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_ULKE" sheetId="1" r:id="rId1"/>
  </sheets>
  <definedNames>
    <definedName name="_xlnm._FilterDatabase" localSheetId="0" hidden="1">ILLER_ULKE!$A$4:$J$9735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  <c r="E4980" i="1"/>
  <c r="G4980" i="1"/>
  <c r="J4980" i="1"/>
  <c r="E4981" i="1"/>
  <c r="G4981" i="1"/>
  <c r="J4981" i="1"/>
  <c r="E4982" i="1"/>
  <c r="G4982" i="1"/>
  <c r="J4982" i="1"/>
  <c r="E4983" i="1"/>
  <c r="G4983" i="1"/>
  <c r="J4983" i="1"/>
  <c r="E4984" i="1"/>
  <c r="G4984" i="1"/>
  <c r="J4984" i="1"/>
  <c r="E4985" i="1"/>
  <c r="G4985" i="1"/>
  <c r="J4985" i="1"/>
  <c r="E4986" i="1"/>
  <c r="G4986" i="1"/>
  <c r="J4986" i="1"/>
  <c r="E4987" i="1"/>
  <c r="G4987" i="1"/>
  <c r="J4987" i="1"/>
  <c r="E4988" i="1"/>
  <c r="G4988" i="1"/>
  <c r="J4988" i="1"/>
  <c r="E4989" i="1"/>
  <c r="G4989" i="1"/>
  <c r="J4989" i="1"/>
  <c r="E4990" i="1"/>
  <c r="G4990" i="1"/>
  <c r="J4990" i="1"/>
  <c r="E4991" i="1"/>
  <c r="G4991" i="1"/>
  <c r="J4991" i="1"/>
  <c r="E4992" i="1"/>
  <c r="G4992" i="1"/>
  <c r="J4992" i="1"/>
  <c r="E4993" i="1"/>
  <c r="G4993" i="1"/>
  <c r="J4993" i="1"/>
  <c r="E4994" i="1"/>
  <c r="G4994" i="1"/>
  <c r="J4994" i="1"/>
  <c r="E4995" i="1"/>
  <c r="G4995" i="1"/>
  <c r="J4995" i="1"/>
  <c r="E4996" i="1"/>
  <c r="G4996" i="1"/>
  <c r="J4996" i="1"/>
  <c r="E4997" i="1"/>
  <c r="G4997" i="1"/>
  <c r="J4997" i="1"/>
  <c r="E4998" i="1"/>
  <c r="G4998" i="1"/>
  <c r="J4998" i="1"/>
  <c r="E4999" i="1"/>
  <c r="G4999" i="1"/>
  <c r="J4999" i="1"/>
  <c r="E5000" i="1"/>
  <c r="G5000" i="1"/>
  <c r="J5000" i="1"/>
  <c r="E5001" i="1"/>
  <c r="G5001" i="1"/>
  <c r="J5001" i="1"/>
  <c r="E5002" i="1"/>
  <c r="G5002" i="1"/>
  <c r="J5002" i="1"/>
  <c r="E5003" i="1"/>
  <c r="G5003" i="1"/>
  <c r="J5003" i="1"/>
  <c r="E5004" i="1"/>
  <c r="G5004" i="1"/>
  <c r="J5004" i="1"/>
  <c r="E5005" i="1"/>
  <c r="G5005" i="1"/>
  <c r="J5005" i="1"/>
  <c r="E5006" i="1"/>
  <c r="G5006" i="1"/>
  <c r="J5006" i="1"/>
  <c r="E5007" i="1"/>
  <c r="G5007" i="1"/>
  <c r="J5007" i="1"/>
  <c r="E5008" i="1"/>
  <c r="G5008" i="1"/>
  <c r="J5008" i="1"/>
  <c r="E5009" i="1"/>
  <c r="G5009" i="1"/>
  <c r="J5009" i="1"/>
  <c r="E5010" i="1"/>
  <c r="G5010" i="1"/>
  <c r="J5010" i="1"/>
  <c r="E5011" i="1"/>
  <c r="G5011" i="1"/>
  <c r="J5011" i="1"/>
  <c r="E5012" i="1"/>
  <c r="G5012" i="1"/>
  <c r="J5012" i="1"/>
  <c r="E5013" i="1"/>
  <c r="G5013" i="1"/>
  <c r="J5013" i="1"/>
  <c r="E5014" i="1"/>
  <c r="G5014" i="1"/>
  <c r="J5014" i="1"/>
  <c r="E5015" i="1"/>
  <c r="G5015" i="1"/>
  <c r="J5015" i="1"/>
  <c r="E5016" i="1"/>
  <c r="G5016" i="1"/>
  <c r="J5016" i="1"/>
  <c r="E5017" i="1"/>
  <c r="G5017" i="1"/>
  <c r="J5017" i="1"/>
  <c r="E5018" i="1"/>
  <c r="G5018" i="1"/>
  <c r="J5018" i="1"/>
  <c r="E5019" i="1"/>
  <c r="G5019" i="1"/>
  <c r="J5019" i="1"/>
  <c r="E5020" i="1"/>
  <c r="G5020" i="1"/>
  <c r="J5020" i="1"/>
  <c r="E5021" i="1"/>
  <c r="G5021" i="1"/>
  <c r="J5021" i="1"/>
  <c r="E5022" i="1"/>
  <c r="G5022" i="1"/>
  <c r="J5022" i="1"/>
  <c r="E5023" i="1"/>
  <c r="G5023" i="1"/>
  <c r="J5023" i="1"/>
  <c r="E5024" i="1"/>
  <c r="G5024" i="1"/>
  <c r="J5024" i="1"/>
  <c r="E5025" i="1"/>
  <c r="G5025" i="1"/>
  <c r="J5025" i="1"/>
  <c r="E5026" i="1"/>
  <c r="G5026" i="1"/>
  <c r="J5026" i="1"/>
  <c r="E5027" i="1"/>
  <c r="G5027" i="1"/>
  <c r="J5027" i="1"/>
  <c r="E5028" i="1"/>
  <c r="G5028" i="1"/>
  <c r="J5028" i="1"/>
  <c r="E5029" i="1"/>
  <c r="G5029" i="1"/>
  <c r="J5029" i="1"/>
  <c r="E5030" i="1"/>
  <c r="G5030" i="1"/>
  <c r="J5030" i="1"/>
  <c r="E5031" i="1"/>
  <c r="G5031" i="1"/>
  <c r="J5031" i="1"/>
  <c r="E5032" i="1"/>
  <c r="G5032" i="1"/>
  <c r="J5032" i="1"/>
  <c r="E5033" i="1"/>
  <c r="G5033" i="1"/>
  <c r="J5033" i="1"/>
  <c r="E5034" i="1"/>
  <c r="G5034" i="1"/>
  <c r="J5034" i="1"/>
  <c r="E5035" i="1"/>
  <c r="G5035" i="1"/>
  <c r="J5035" i="1"/>
  <c r="E5036" i="1"/>
  <c r="G5036" i="1"/>
  <c r="J5036" i="1"/>
  <c r="E5037" i="1"/>
  <c r="G5037" i="1"/>
  <c r="J5037" i="1"/>
  <c r="E5038" i="1"/>
  <c r="G5038" i="1"/>
  <c r="J5038" i="1"/>
  <c r="E5039" i="1"/>
  <c r="G5039" i="1"/>
  <c r="J5039" i="1"/>
  <c r="E5040" i="1"/>
  <c r="G5040" i="1"/>
  <c r="J5040" i="1"/>
  <c r="E5041" i="1"/>
  <c r="G5041" i="1"/>
  <c r="J5041" i="1"/>
  <c r="E5042" i="1"/>
  <c r="G5042" i="1"/>
  <c r="J5042" i="1"/>
  <c r="E5043" i="1"/>
  <c r="G5043" i="1"/>
  <c r="J5043" i="1"/>
  <c r="E5044" i="1"/>
  <c r="G5044" i="1"/>
  <c r="J5044" i="1"/>
  <c r="E5045" i="1"/>
  <c r="G5045" i="1"/>
  <c r="J5045" i="1"/>
  <c r="E5046" i="1"/>
  <c r="G5046" i="1"/>
  <c r="J5046" i="1"/>
  <c r="E5047" i="1"/>
  <c r="G5047" i="1"/>
  <c r="J5047" i="1"/>
  <c r="E5048" i="1"/>
  <c r="G5048" i="1"/>
  <c r="J5048" i="1"/>
  <c r="E5049" i="1"/>
  <c r="G5049" i="1"/>
  <c r="J5049" i="1"/>
  <c r="E5050" i="1"/>
  <c r="G5050" i="1"/>
  <c r="J5050" i="1"/>
  <c r="E5051" i="1"/>
  <c r="G5051" i="1"/>
  <c r="J5051" i="1"/>
  <c r="E5052" i="1"/>
  <c r="G5052" i="1"/>
  <c r="J5052" i="1"/>
  <c r="E5053" i="1"/>
  <c r="G5053" i="1"/>
  <c r="J5053" i="1"/>
  <c r="E5054" i="1"/>
  <c r="G5054" i="1"/>
  <c r="J5054" i="1"/>
  <c r="E5055" i="1"/>
  <c r="G5055" i="1"/>
  <c r="J5055" i="1"/>
  <c r="E5056" i="1"/>
  <c r="G5056" i="1"/>
  <c r="J5056" i="1"/>
  <c r="E5057" i="1"/>
  <c r="G5057" i="1"/>
  <c r="J5057" i="1"/>
  <c r="E5058" i="1"/>
  <c r="G5058" i="1"/>
  <c r="J5058" i="1"/>
  <c r="E5059" i="1"/>
  <c r="G5059" i="1"/>
  <c r="J5059" i="1"/>
  <c r="E5060" i="1"/>
  <c r="G5060" i="1"/>
  <c r="J5060" i="1"/>
  <c r="E5061" i="1"/>
  <c r="G5061" i="1"/>
  <c r="J5061" i="1"/>
  <c r="E5062" i="1"/>
  <c r="G5062" i="1"/>
  <c r="J5062" i="1"/>
  <c r="E5063" i="1"/>
  <c r="G5063" i="1"/>
  <c r="J5063" i="1"/>
  <c r="E5064" i="1"/>
  <c r="G5064" i="1"/>
  <c r="J5064" i="1"/>
  <c r="E5065" i="1"/>
  <c r="G5065" i="1"/>
  <c r="J5065" i="1"/>
  <c r="E5066" i="1"/>
  <c r="G5066" i="1"/>
  <c r="J5066" i="1"/>
  <c r="E5067" i="1"/>
  <c r="G5067" i="1"/>
  <c r="J5067" i="1"/>
  <c r="E5068" i="1"/>
  <c r="G5068" i="1"/>
  <c r="J5068" i="1"/>
  <c r="E5069" i="1"/>
  <c r="G5069" i="1"/>
  <c r="J5069" i="1"/>
  <c r="E5070" i="1"/>
  <c r="G5070" i="1"/>
  <c r="J5070" i="1"/>
  <c r="E5071" i="1"/>
  <c r="G5071" i="1"/>
  <c r="J5071" i="1"/>
  <c r="E5072" i="1"/>
  <c r="G5072" i="1"/>
  <c r="J5072" i="1"/>
  <c r="E5073" i="1"/>
  <c r="G5073" i="1"/>
  <c r="J5073" i="1"/>
  <c r="E5074" i="1"/>
  <c r="G5074" i="1"/>
  <c r="J5074" i="1"/>
  <c r="E5075" i="1"/>
  <c r="G5075" i="1"/>
  <c r="J5075" i="1"/>
  <c r="E5076" i="1"/>
  <c r="G5076" i="1"/>
  <c r="J5076" i="1"/>
  <c r="E5077" i="1"/>
  <c r="G5077" i="1"/>
  <c r="J5077" i="1"/>
  <c r="E5078" i="1"/>
  <c r="G5078" i="1"/>
  <c r="J5078" i="1"/>
  <c r="E5079" i="1"/>
  <c r="G5079" i="1"/>
  <c r="J5079" i="1"/>
  <c r="E5080" i="1"/>
  <c r="G5080" i="1"/>
  <c r="J5080" i="1"/>
  <c r="E5081" i="1"/>
  <c r="G5081" i="1"/>
  <c r="J5081" i="1"/>
  <c r="E5082" i="1"/>
  <c r="G5082" i="1"/>
  <c r="J5082" i="1"/>
  <c r="E5083" i="1"/>
  <c r="G5083" i="1"/>
  <c r="J5083" i="1"/>
  <c r="E5084" i="1"/>
  <c r="G5084" i="1"/>
  <c r="J5084" i="1"/>
  <c r="E5085" i="1"/>
  <c r="G5085" i="1"/>
  <c r="J5085" i="1"/>
  <c r="E5086" i="1"/>
  <c r="G5086" i="1"/>
  <c r="J5086" i="1"/>
  <c r="E5087" i="1"/>
  <c r="G5087" i="1"/>
  <c r="J5087" i="1"/>
  <c r="E5088" i="1"/>
  <c r="G5088" i="1"/>
  <c r="J5088" i="1"/>
  <c r="E5089" i="1"/>
  <c r="G5089" i="1"/>
  <c r="J5089" i="1"/>
  <c r="E5090" i="1"/>
  <c r="G5090" i="1"/>
  <c r="J5090" i="1"/>
  <c r="E5091" i="1"/>
  <c r="G5091" i="1"/>
  <c r="J5091" i="1"/>
  <c r="E5092" i="1"/>
  <c r="G5092" i="1"/>
  <c r="J5092" i="1"/>
  <c r="E5093" i="1"/>
  <c r="G5093" i="1"/>
  <c r="J5093" i="1"/>
  <c r="E5094" i="1"/>
  <c r="G5094" i="1"/>
  <c r="J5094" i="1"/>
  <c r="E5095" i="1"/>
  <c r="G5095" i="1"/>
  <c r="J5095" i="1"/>
  <c r="E5096" i="1"/>
  <c r="G5096" i="1"/>
  <c r="J5096" i="1"/>
  <c r="E5097" i="1"/>
  <c r="G5097" i="1"/>
  <c r="J5097" i="1"/>
  <c r="E5098" i="1"/>
  <c r="G5098" i="1"/>
  <c r="J5098" i="1"/>
  <c r="E5099" i="1"/>
  <c r="G5099" i="1"/>
  <c r="J5099" i="1"/>
  <c r="E5100" i="1"/>
  <c r="G5100" i="1"/>
  <c r="J5100" i="1"/>
  <c r="E5101" i="1"/>
  <c r="G5101" i="1"/>
  <c r="J5101" i="1"/>
  <c r="E5102" i="1"/>
  <c r="G5102" i="1"/>
  <c r="J5102" i="1"/>
  <c r="E5103" i="1"/>
  <c r="G5103" i="1"/>
  <c r="J5103" i="1"/>
  <c r="E5104" i="1"/>
  <c r="G5104" i="1"/>
  <c r="J5104" i="1"/>
  <c r="E5105" i="1"/>
  <c r="G5105" i="1"/>
  <c r="J5105" i="1"/>
  <c r="E5106" i="1"/>
  <c r="G5106" i="1"/>
  <c r="J5106" i="1"/>
  <c r="E5107" i="1"/>
  <c r="G5107" i="1"/>
  <c r="J5107" i="1"/>
  <c r="E5108" i="1"/>
  <c r="G5108" i="1"/>
  <c r="J5108" i="1"/>
  <c r="E5109" i="1"/>
  <c r="G5109" i="1"/>
  <c r="J5109" i="1"/>
  <c r="E5110" i="1"/>
  <c r="G5110" i="1"/>
  <c r="J5110" i="1"/>
  <c r="E5111" i="1"/>
  <c r="G5111" i="1"/>
  <c r="J5111" i="1"/>
  <c r="E5112" i="1"/>
  <c r="G5112" i="1"/>
  <c r="J5112" i="1"/>
  <c r="E5113" i="1"/>
  <c r="G5113" i="1"/>
  <c r="J5113" i="1"/>
  <c r="E5114" i="1"/>
  <c r="G5114" i="1"/>
  <c r="J5114" i="1"/>
  <c r="E5115" i="1"/>
  <c r="G5115" i="1"/>
  <c r="J5115" i="1"/>
  <c r="E5116" i="1"/>
  <c r="G5116" i="1"/>
  <c r="J5116" i="1"/>
  <c r="E5117" i="1"/>
  <c r="G5117" i="1"/>
  <c r="J5117" i="1"/>
  <c r="E5118" i="1"/>
  <c r="G5118" i="1"/>
  <c r="J5118" i="1"/>
  <c r="E5119" i="1"/>
  <c r="G5119" i="1"/>
  <c r="J5119" i="1"/>
  <c r="E5120" i="1"/>
  <c r="G5120" i="1"/>
  <c r="J5120" i="1"/>
  <c r="E5121" i="1"/>
  <c r="G5121" i="1"/>
  <c r="J5121" i="1"/>
  <c r="E5122" i="1"/>
  <c r="G5122" i="1"/>
  <c r="J5122" i="1"/>
  <c r="E5123" i="1"/>
  <c r="G5123" i="1"/>
  <c r="J5123" i="1"/>
  <c r="E5124" i="1"/>
  <c r="G5124" i="1"/>
  <c r="J5124" i="1"/>
  <c r="E5125" i="1"/>
  <c r="G5125" i="1"/>
  <c r="J5125" i="1"/>
  <c r="E5126" i="1"/>
  <c r="G5126" i="1"/>
  <c r="J5126" i="1"/>
  <c r="E5127" i="1"/>
  <c r="G5127" i="1"/>
  <c r="J5127" i="1"/>
  <c r="E5128" i="1"/>
  <c r="G5128" i="1"/>
  <c r="J5128" i="1"/>
  <c r="E5129" i="1"/>
  <c r="G5129" i="1"/>
  <c r="J5129" i="1"/>
  <c r="E5130" i="1"/>
  <c r="G5130" i="1"/>
  <c r="J5130" i="1"/>
  <c r="E5131" i="1"/>
  <c r="G5131" i="1"/>
  <c r="J5131" i="1"/>
  <c r="E5132" i="1"/>
  <c r="G5132" i="1"/>
  <c r="J5132" i="1"/>
  <c r="E5133" i="1"/>
  <c r="G5133" i="1"/>
  <c r="J5133" i="1"/>
  <c r="E5134" i="1"/>
  <c r="G5134" i="1"/>
  <c r="J5134" i="1"/>
  <c r="E5135" i="1"/>
  <c r="G5135" i="1"/>
  <c r="J5135" i="1"/>
  <c r="E5136" i="1"/>
  <c r="G5136" i="1"/>
  <c r="J5136" i="1"/>
  <c r="E5137" i="1"/>
  <c r="G5137" i="1"/>
  <c r="J5137" i="1"/>
  <c r="E5138" i="1"/>
  <c r="G5138" i="1"/>
  <c r="J5138" i="1"/>
  <c r="E5139" i="1"/>
  <c r="G5139" i="1"/>
  <c r="J5139" i="1"/>
  <c r="E5140" i="1"/>
  <c r="G5140" i="1"/>
  <c r="J5140" i="1"/>
  <c r="E5141" i="1"/>
  <c r="G5141" i="1"/>
  <c r="J5141" i="1"/>
  <c r="E5142" i="1"/>
  <c r="G5142" i="1"/>
  <c r="J5142" i="1"/>
  <c r="E5143" i="1"/>
  <c r="G5143" i="1"/>
  <c r="J5143" i="1"/>
  <c r="E5144" i="1"/>
  <c r="G5144" i="1"/>
  <c r="J5144" i="1"/>
  <c r="E5145" i="1"/>
  <c r="G5145" i="1"/>
  <c r="J5145" i="1"/>
  <c r="E5146" i="1"/>
  <c r="G5146" i="1"/>
  <c r="J5146" i="1"/>
  <c r="E5147" i="1"/>
  <c r="G5147" i="1"/>
  <c r="J5147" i="1"/>
  <c r="E5148" i="1"/>
  <c r="G5148" i="1"/>
  <c r="J5148" i="1"/>
  <c r="E5149" i="1"/>
  <c r="G5149" i="1"/>
  <c r="J5149" i="1"/>
  <c r="E5150" i="1"/>
  <c r="G5150" i="1"/>
  <c r="J5150" i="1"/>
  <c r="E5151" i="1"/>
  <c r="G5151" i="1"/>
  <c r="J5151" i="1"/>
  <c r="E5152" i="1"/>
  <c r="G5152" i="1"/>
  <c r="J5152" i="1"/>
  <c r="E5153" i="1"/>
  <c r="G5153" i="1"/>
  <c r="J5153" i="1"/>
  <c r="E5154" i="1"/>
  <c r="G5154" i="1"/>
  <c r="J5154" i="1"/>
  <c r="E5155" i="1"/>
  <c r="G5155" i="1"/>
  <c r="J5155" i="1"/>
  <c r="E5156" i="1"/>
  <c r="G5156" i="1"/>
  <c r="J5156" i="1"/>
  <c r="E5157" i="1"/>
  <c r="G5157" i="1"/>
  <c r="J5157" i="1"/>
  <c r="E5158" i="1"/>
  <c r="G5158" i="1"/>
  <c r="J5158" i="1"/>
  <c r="E5159" i="1"/>
  <c r="G5159" i="1"/>
  <c r="J5159" i="1"/>
  <c r="E5160" i="1"/>
  <c r="G5160" i="1"/>
  <c r="J5160" i="1"/>
  <c r="E5161" i="1"/>
  <c r="G5161" i="1"/>
  <c r="J5161" i="1"/>
  <c r="E5162" i="1"/>
  <c r="G5162" i="1"/>
  <c r="J5162" i="1"/>
  <c r="E5163" i="1"/>
  <c r="G5163" i="1"/>
  <c r="J5163" i="1"/>
  <c r="E5164" i="1"/>
  <c r="G5164" i="1"/>
  <c r="J5164" i="1"/>
  <c r="E5165" i="1"/>
  <c r="G5165" i="1"/>
  <c r="J5165" i="1"/>
  <c r="E5166" i="1"/>
  <c r="G5166" i="1"/>
  <c r="J5166" i="1"/>
  <c r="E5167" i="1"/>
  <c r="G5167" i="1"/>
  <c r="J5167" i="1"/>
  <c r="E5168" i="1"/>
  <c r="G5168" i="1"/>
  <c r="J5168" i="1"/>
  <c r="E5169" i="1"/>
  <c r="G5169" i="1"/>
  <c r="J5169" i="1"/>
  <c r="E5170" i="1"/>
  <c r="G5170" i="1"/>
  <c r="J5170" i="1"/>
  <c r="E5171" i="1"/>
  <c r="G5171" i="1"/>
  <c r="J5171" i="1"/>
  <c r="E5172" i="1"/>
  <c r="G5172" i="1"/>
  <c r="J5172" i="1"/>
  <c r="E5173" i="1"/>
  <c r="G5173" i="1"/>
  <c r="J5173" i="1"/>
  <c r="E5174" i="1"/>
  <c r="G5174" i="1"/>
  <c r="J5174" i="1"/>
  <c r="E5175" i="1"/>
  <c r="G5175" i="1"/>
  <c r="J5175" i="1"/>
  <c r="E5176" i="1"/>
  <c r="G5176" i="1"/>
  <c r="J5176" i="1"/>
  <c r="E5177" i="1"/>
  <c r="G5177" i="1"/>
  <c r="J5177" i="1"/>
  <c r="E5178" i="1"/>
  <c r="G5178" i="1"/>
  <c r="J5178" i="1"/>
  <c r="E5179" i="1"/>
  <c r="G5179" i="1"/>
  <c r="J5179" i="1"/>
  <c r="E5180" i="1"/>
  <c r="G5180" i="1"/>
  <c r="J5180" i="1"/>
  <c r="E5181" i="1"/>
  <c r="G5181" i="1"/>
  <c r="J5181" i="1"/>
  <c r="E5182" i="1"/>
  <c r="G5182" i="1"/>
  <c r="J5182" i="1"/>
  <c r="E5183" i="1"/>
  <c r="G5183" i="1"/>
  <c r="J5183" i="1"/>
  <c r="E5184" i="1"/>
  <c r="G5184" i="1"/>
  <c r="J5184" i="1"/>
  <c r="E5185" i="1"/>
  <c r="G5185" i="1"/>
  <c r="J5185" i="1"/>
  <c r="E5186" i="1"/>
  <c r="G5186" i="1"/>
  <c r="J5186" i="1"/>
  <c r="E5187" i="1"/>
  <c r="G5187" i="1"/>
  <c r="J5187" i="1"/>
  <c r="E5188" i="1"/>
  <c r="G5188" i="1"/>
  <c r="J5188" i="1"/>
  <c r="E5189" i="1"/>
  <c r="G5189" i="1"/>
  <c r="J5189" i="1"/>
  <c r="E5190" i="1"/>
  <c r="G5190" i="1"/>
  <c r="J5190" i="1"/>
  <c r="E5191" i="1"/>
  <c r="G5191" i="1"/>
  <c r="J5191" i="1"/>
  <c r="E5192" i="1"/>
  <c r="G5192" i="1"/>
  <c r="J5192" i="1"/>
  <c r="E5193" i="1"/>
  <c r="G5193" i="1"/>
  <c r="J5193" i="1"/>
  <c r="E5194" i="1"/>
  <c r="G5194" i="1"/>
  <c r="J5194" i="1"/>
  <c r="E5195" i="1"/>
  <c r="G5195" i="1"/>
  <c r="J5195" i="1"/>
  <c r="E5196" i="1"/>
  <c r="G5196" i="1"/>
  <c r="J5196" i="1"/>
  <c r="E5197" i="1"/>
  <c r="G5197" i="1"/>
  <c r="J5197" i="1"/>
  <c r="E5198" i="1"/>
  <c r="G5198" i="1"/>
  <c r="J5198" i="1"/>
  <c r="E5199" i="1"/>
  <c r="G5199" i="1"/>
  <c r="J5199" i="1"/>
  <c r="E5200" i="1"/>
  <c r="G5200" i="1"/>
  <c r="J5200" i="1"/>
  <c r="E5201" i="1"/>
  <c r="G5201" i="1"/>
  <c r="J5201" i="1"/>
  <c r="E5202" i="1"/>
  <c r="G5202" i="1"/>
  <c r="J5202" i="1"/>
  <c r="E5203" i="1"/>
  <c r="G5203" i="1"/>
  <c r="J5203" i="1"/>
  <c r="E5204" i="1"/>
  <c r="G5204" i="1"/>
  <c r="J5204" i="1"/>
  <c r="E5205" i="1"/>
  <c r="G5205" i="1"/>
  <c r="J5205" i="1"/>
  <c r="E5206" i="1"/>
  <c r="G5206" i="1"/>
  <c r="J5206" i="1"/>
  <c r="E5207" i="1"/>
  <c r="G5207" i="1"/>
  <c r="J5207" i="1"/>
  <c r="E5208" i="1"/>
  <c r="G5208" i="1"/>
  <c r="J5208" i="1"/>
  <c r="E5209" i="1"/>
  <c r="G5209" i="1"/>
  <c r="J5209" i="1"/>
  <c r="E5210" i="1"/>
  <c r="G5210" i="1"/>
  <c r="J5210" i="1"/>
  <c r="E5211" i="1"/>
  <c r="G5211" i="1"/>
  <c r="J5211" i="1"/>
  <c r="E5212" i="1"/>
  <c r="G5212" i="1"/>
  <c r="J5212" i="1"/>
  <c r="E5213" i="1"/>
  <c r="G5213" i="1"/>
  <c r="J5213" i="1"/>
  <c r="E5214" i="1"/>
  <c r="G5214" i="1"/>
  <c r="J5214" i="1"/>
  <c r="E5215" i="1"/>
  <c r="G5215" i="1"/>
  <c r="J5215" i="1"/>
  <c r="E5216" i="1"/>
  <c r="G5216" i="1"/>
  <c r="J5216" i="1"/>
  <c r="E5217" i="1"/>
  <c r="G5217" i="1"/>
  <c r="J5217" i="1"/>
  <c r="E5218" i="1"/>
  <c r="G5218" i="1"/>
  <c r="J5218" i="1"/>
  <c r="E5219" i="1"/>
  <c r="G5219" i="1"/>
  <c r="J5219" i="1"/>
  <c r="E5220" i="1"/>
  <c r="G5220" i="1"/>
  <c r="J5220" i="1"/>
  <c r="E5221" i="1"/>
  <c r="G5221" i="1"/>
  <c r="J5221" i="1"/>
  <c r="E5222" i="1"/>
  <c r="G5222" i="1"/>
  <c r="J5222" i="1"/>
  <c r="E5223" i="1"/>
  <c r="G5223" i="1"/>
  <c r="J5223" i="1"/>
  <c r="E5224" i="1"/>
  <c r="G5224" i="1"/>
  <c r="J5224" i="1"/>
  <c r="E5225" i="1"/>
  <c r="G5225" i="1"/>
  <c r="J5225" i="1"/>
  <c r="E5226" i="1"/>
  <c r="G5226" i="1"/>
  <c r="J5226" i="1"/>
  <c r="E5227" i="1"/>
  <c r="G5227" i="1"/>
  <c r="J5227" i="1"/>
  <c r="E5228" i="1"/>
  <c r="G5228" i="1"/>
  <c r="J5228" i="1"/>
  <c r="E5229" i="1"/>
  <c r="G5229" i="1"/>
  <c r="J5229" i="1"/>
  <c r="E5230" i="1"/>
  <c r="G5230" i="1"/>
  <c r="J5230" i="1"/>
  <c r="E5231" i="1"/>
  <c r="G5231" i="1"/>
  <c r="J5231" i="1"/>
  <c r="E5232" i="1"/>
  <c r="G5232" i="1"/>
  <c r="J5232" i="1"/>
  <c r="E5233" i="1"/>
  <c r="G5233" i="1"/>
  <c r="J5233" i="1"/>
  <c r="E5234" i="1"/>
  <c r="G5234" i="1"/>
  <c r="J5234" i="1"/>
  <c r="E5235" i="1"/>
  <c r="G5235" i="1"/>
  <c r="J5235" i="1"/>
  <c r="E5236" i="1"/>
  <c r="G5236" i="1"/>
  <c r="J5236" i="1"/>
  <c r="E5237" i="1"/>
  <c r="G5237" i="1"/>
  <c r="J5237" i="1"/>
  <c r="E5238" i="1"/>
  <c r="G5238" i="1"/>
  <c r="J5238" i="1"/>
  <c r="E5239" i="1"/>
  <c r="G5239" i="1"/>
  <c r="J5239" i="1"/>
  <c r="E5240" i="1"/>
  <c r="G5240" i="1"/>
  <c r="J5240" i="1"/>
  <c r="E5241" i="1"/>
  <c r="G5241" i="1"/>
  <c r="J5241" i="1"/>
  <c r="E5242" i="1"/>
  <c r="G5242" i="1"/>
  <c r="J5242" i="1"/>
  <c r="E5243" i="1"/>
  <c r="G5243" i="1"/>
  <c r="J5243" i="1"/>
  <c r="E5244" i="1"/>
  <c r="G5244" i="1"/>
  <c r="J5244" i="1"/>
  <c r="E5245" i="1"/>
  <c r="G5245" i="1"/>
  <c r="J5245" i="1"/>
  <c r="E5246" i="1"/>
  <c r="G5246" i="1"/>
  <c r="J5246" i="1"/>
  <c r="E5247" i="1"/>
  <c r="G5247" i="1"/>
  <c r="J5247" i="1"/>
  <c r="E5248" i="1"/>
  <c r="G5248" i="1"/>
  <c r="J5248" i="1"/>
  <c r="E5249" i="1"/>
  <c r="G5249" i="1"/>
  <c r="J5249" i="1"/>
  <c r="E5250" i="1"/>
  <c r="G5250" i="1"/>
  <c r="J5250" i="1"/>
  <c r="E5251" i="1"/>
  <c r="G5251" i="1"/>
  <c r="J5251" i="1"/>
  <c r="E5252" i="1"/>
  <c r="G5252" i="1"/>
  <c r="J5252" i="1"/>
  <c r="E5253" i="1"/>
  <c r="G5253" i="1"/>
  <c r="J5253" i="1"/>
  <c r="E5254" i="1"/>
  <c r="G5254" i="1"/>
  <c r="J5254" i="1"/>
  <c r="E5255" i="1"/>
  <c r="G5255" i="1"/>
  <c r="J5255" i="1"/>
  <c r="E5256" i="1"/>
  <c r="G5256" i="1"/>
  <c r="J5256" i="1"/>
  <c r="E5257" i="1"/>
  <c r="G5257" i="1"/>
  <c r="J5257" i="1"/>
  <c r="E5258" i="1"/>
  <c r="G5258" i="1"/>
  <c r="J5258" i="1"/>
  <c r="E5259" i="1"/>
  <c r="G5259" i="1"/>
  <c r="J5259" i="1"/>
  <c r="E5260" i="1"/>
  <c r="G5260" i="1"/>
  <c r="J5260" i="1"/>
  <c r="E5261" i="1"/>
  <c r="G5261" i="1"/>
  <c r="J5261" i="1"/>
  <c r="E5262" i="1"/>
  <c r="G5262" i="1"/>
  <c r="J5262" i="1"/>
  <c r="E5263" i="1"/>
  <c r="G5263" i="1"/>
  <c r="J5263" i="1"/>
  <c r="E5264" i="1"/>
  <c r="G5264" i="1"/>
  <c r="J5264" i="1"/>
  <c r="E5265" i="1"/>
  <c r="G5265" i="1"/>
  <c r="J5265" i="1"/>
  <c r="E5266" i="1"/>
  <c r="G5266" i="1"/>
  <c r="J5266" i="1"/>
  <c r="E5267" i="1"/>
  <c r="G5267" i="1"/>
  <c r="J5267" i="1"/>
  <c r="E5268" i="1"/>
  <c r="G5268" i="1"/>
  <c r="J5268" i="1"/>
  <c r="E5269" i="1"/>
  <c r="G5269" i="1"/>
  <c r="J5269" i="1"/>
  <c r="E5270" i="1"/>
  <c r="G5270" i="1"/>
  <c r="J5270" i="1"/>
  <c r="E5271" i="1"/>
  <c r="G5271" i="1"/>
  <c r="J5271" i="1"/>
  <c r="E5272" i="1"/>
  <c r="G5272" i="1"/>
  <c r="J5272" i="1"/>
  <c r="E5273" i="1"/>
  <c r="G5273" i="1"/>
  <c r="J5273" i="1"/>
  <c r="E5274" i="1"/>
  <c r="G5274" i="1"/>
  <c r="J5274" i="1"/>
  <c r="E5275" i="1"/>
  <c r="G5275" i="1"/>
  <c r="J5275" i="1"/>
  <c r="E5276" i="1"/>
  <c r="G5276" i="1"/>
  <c r="J5276" i="1"/>
  <c r="E5277" i="1"/>
  <c r="G5277" i="1"/>
  <c r="J5277" i="1"/>
  <c r="E5278" i="1"/>
  <c r="G5278" i="1"/>
  <c r="J5278" i="1"/>
  <c r="E5279" i="1"/>
  <c r="G5279" i="1"/>
  <c r="J5279" i="1"/>
  <c r="E5280" i="1"/>
  <c r="G5280" i="1"/>
  <c r="J5280" i="1"/>
  <c r="E5281" i="1"/>
  <c r="G5281" i="1"/>
  <c r="J5281" i="1"/>
  <c r="E5282" i="1"/>
  <c r="G5282" i="1"/>
  <c r="J5282" i="1"/>
  <c r="E5283" i="1"/>
  <c r="G5283" i="1"/>
  <c r="J5283" i="1"/>
  <c r="E5284" i="1"/>
  <c r="G5284" i="1"/>
  <c r="J5284" i="1"/>
  <c r="E5285" i="1"/>
  <c r="G5285" i="1"/>
  <c r="J5285" i="1"/>
  <c r="E5286" i="1"/>
  <c r="G5286" i="1"/>
  <c r="J5286" i="1"/>
  <c r="E5287" i="1"/>
  <c r="G5287" i="1"/>
  <c r="J5287" i="1"/>
  <c r="E5288" i="1"/>
  <c r="G5288" i="1"/>
  <c r="J5288" i="1"/>
  <c r="E5289" i="1"/>
  <c r="G5289" i="1"/>
  <c r="J5289" i="1"/>
  <c r="E5290" i="1"/>
  <c r="G5290" i="1"/>
  <c r="J5290" i="1"/>
  <c r="E5291" i="1"/>
  <c r="G5291" i="1"/>
  <c r="J5291" i="1"/>
  <c r="E5292" i="1"/>
  <c r="G5292" i="1"/>
  <c r="J5292" i="1"/>
  <c r="E5293" i="1"/>
  <c r="G5293" i="1"/>
  <c r="J5293" i="1"/>
  <c r="E5294" i="1"/>
  <c r="G5294" i="1"/>
  <c r="J5294" i="1"/>
  <c r="E5295" i="1"/>
  <c r="G5295" i="1"/>
  <c r="J5295" i="1"/>
  <c r="E5296" i="1"/>
  <c r="G5296" i="1"/>
  <c r="J5296" i="1"/>
  <c r="E5297" i="1"/>
  <c r="G5297" i="1"/>
  <c r="J5297" i="1"/>
  <c r="E5298" i="1"/>
  <c r="G5298" i="1"/>
  <c r="J5298" i="1"/>
  <c r="E5299" i="1"/>
  <c r="G5299" i="1"/>
  <c r="J5299" i="1"/>
  <c r="E5300" i="1"/>
  <c r="G5300" i="1"/>
  <c r="J5300" i="1"/>
  <c r="E5301" i="1"/>
  <c r="G5301" i="1"/>
  <c r="J5301" i="1"/>
  <c r="E5302" i="1"/>
  <c r="G5302" i="1"/>
  <c r="J5302" i="1"/>
  <c r="E5303" i="1"/>
  <c r="G5303" i="1"/>
  <c r="J5303" i="1"/>
  <c r="E5304" i="1"/>
  <c r="G5304" i="1"/>
  <c r="J5304" i="1"/>
  <c r="E5305" i="1"/>
  <c r="G5305" i="1"/>
  <c r="J5305" i="1"/>
  <c r="E5306" i="1"/>
  <c r="G5306" i="1"/>
  <c r="J5306" i="1"/>
  <c r="E5307" i="1"/>
  <c r="G5307" i="1"/>
  <c r="J5307" i="1"/>
  <c r="E5308" i="1"/>
  <c r="G5308" i="1"/>
  <c r="J5308" i="1"/>
  <c r="E5309" i="1"/>
  <c r="G5309" i="1"/>
  <c r="J5309" i="1"/>
  <c r="E5310" i="1"/>
  <c r="G5310" i="1"/>
  <c r="J5310" i="1"/>
  <c r="E5311" i="1"/>
  <c r="G5311" i="1"/>
  <c r="J5311" i="1"/>
  <c r="E5312" i="1"/>
  <c r="G5312" i="1"/>
  <c r="J5312" i="1"/>
  <c r="E5313" i="1"/>
  <c r="G5313" i="1"/>
  <c r="J5313" i="1"/>
  <c r="E5314" i="1"/>
  <c r="G5314" i="1"/>
  <c r="J5314" i="1"/>
  <c r="E5315" i="1"/>
  <c r="G5315" i="1"/>
  <c r="J5315" i="1"/>
  <c r="E5316" i="1"/>
  <c r="G5316" i="1"/>
  <c r="J5316" i="1"/>
  <c r="E5317" i="1"/>
  <c r="G5317" i="1"/>
  <c r="J5317" i="1"/>
  <c r="E5318" i="1"/>
  <c r="G5318" i="1"/>
  <c r="J5318" i="1"/>
  <c r="E5319" i="1"/>
  <c r="G5319" i="1"/>
  <c r="J5319" i="1"/>
  <c r="E5320" i="1"/>
  <c r="G5320" i="1"/>
  <c r="J5320" i="1"/>
  <c r="E5321" i="1"/>
  <c r="G5321" i="1"/>
  <c r="J5321" i="1"/>
  <c r="E5322" i="1"/>
  <c r="G5322" i="1"/>
  <c r="J5322" i="1"/>
  <c r="E5323" i="1"/>
  <c r="G5323" i="1"/>
  <c r="J5323" i="1"/>
  <c r="E5324" i="1"/>
  <c r="G5324" i="1"/>
  <c r="J5324" i="1"/>
  <c r="E5325" i="1"/>
  <c r="G5325" i="1"/>
  <c r="J5325" i="1"/>
  <c r="E5326" i="1"/>
  <c r="G5326" i="1"/>
  <c r="J5326" i="1"/>
  <c r="E5327" i="1"/>
  <c r="G5327" i="1"/>
  <c r="J5327" i="1"/>
  <c r="E5328" i="1"/>
  <c r="G5328" i="1"/>
  <c r="J5328" i="1"/>
  <c r="E5329" i="1"/>
  <c r="G5329" i="1"/>
  <c r="J5329" i="1"/>
  <c r="E5330" i="1"/>
  <c r="G5330" i="1"/>
  <c r="J5330" i="1"/>
  <c r="E5331" i="1"/>
  <c r="G5331" i="1"/>
  <c r="J5331" i="1"/>
  <c r="E5332" i="1"/>
  <c r="G5332" i="1"/>
  <c r="J5332" i="1"/>
  <c r="E5333" i="1"/>
  <c r="G5333" i="1"/>
  <c r="J5333" i="1"/>
  <c r="E5334" i="1"/>
  <c r="G5334" i="1"/>
  <c r="J5334" i="1"/>
  <c r="E5335" i="1"/>
  <c r="G5335" i="1"/>
  <c r="J5335" i="1"/>
  <c r="E5336" i="1"/>
  <c r="G5336" i="1"/>
  <c r="J5336" i="1"/>
  <c r="E5337" i="1"/>
  <c r="G5337" i="1"/>
  <c r="J5337" i="1"/>
  <c r="E5338" i="1"/>
  <c r="G5338" i="1"/>
  <c r="J5338" i="1"/>
  <c r="E5339" i="1"/>
  <c r="G5339" i="1"/>
  <c r="J5339" i="1"/>
  <c r="E5340" i="1"/>
  <c r="G5340" i="1"/>
  <c r="J5340" i="1"/>
  <c r="E5341" i="1"/>
  <c r="G5341" i="1"/>
  <c r="J5341" i="1"/>
  <c r="E5342" i="1"/>
  <c r="G5342" i="1"/>
  <c r="J5342" i="1"/>
  <c r="E5343" i="1"/>
  <c r="G5343" i="1"/>
  <c r="J5343" i="1"/>
  <c r="E5344" i="1"/>
  <c r="G5344" i="1"/>
  <c r="J5344" i="1"/>
  <c r="E5345" i="1"/>
  <c r="G5345" i="1"/>
  <c r="J5345" i="1"/>
  <c r="E5346" i="1"/>
  <c r="G5346" i="1"/>
  <c r="J5346" i="1"/>
  <c r="E5347" i="1"/>
  <c r="G5347" i="1"/>
  <c r="J5347" i="1"/>
  <c r="E5348" i="1"/>
  <c r="G5348" i="1"/>
  <c r="J5348" i="1"/>
  <c r="E5349" i="1"/>
  <c r="G5349" i="1"/>
  <c r="J5349" i="1"/>
  <c r="E5350" i="1"/>
  <c r="G5350" i="1"/>
  <c r="J5350" i="1"/>
  <c r="E5351" i="1"/>
  <c r="G5351" i="1"/>
  <c r="J5351" i="1"/>
  <c r="E5352" i="1"/>
  <c r="G5352" i="1"/>
  <c r="J5352" i="1"/>
  <c r="E5353" i="1"/>
  <c r="G5353" i="1"/>
  <c r="J5353" i="1"/>
  <c r="E5354" i="1"/>
  <c r="G5354" i="1"/>
  <c r="J5354" i="1"/>
  <c r="E5355" i="1"/>
  <c r="G5355" i="1"/>
  <c r="J5355" i="1"/>
  <c r="E5356" i="1"/>
  <c r="G5356" i="1"/>
  <c r="J5356" i="1"/>
  <c r="E5357" i="1"/>
  <c r="G5357" i="1"/>
  <c r="J5357" i="1"/>
  <c r="E5358" i="1"/>
  <c r="G5358" i="1"/>
  <c r="J5358" i="1"/>
  <c r="E5359" i="1"/>
  <c r="G5359" i="1"/>
  <c r="J5359" i="1"/>
  <c r="E5360" i="1"/>
  <c r="G5360" i="1"/>
  <c r="J5360" i="1"/>
  <c r="E5361" i="1"/>
  <c r="G5361" i="1"/>
  <c r="J5361" i="1"/>
  <c r="E5362" i="1"/>
  <c r="G5362" i="1"/>
  <c r="J5362" i="1"/>
  <c r="E5363" i="1"/>
  <c r="G5363" i="1"/>
  <c r="J5363" i="1"/>
  <c r="E5364" i="1"/>
  <c r="G5364" i="1"/>
  <c r="J5364" i="1"/>
  <c r="E5365" i="1"/>
  <c r="G5365" i="1"/>
  <c r="J5365" i="1"/>
  <c r="E5366" i="1"/>
  <c r="G5366" i="1"/>
  <c r="J5366" i="1"/>
  <c r="E5367" i="1"/>
  <c r="G5367" i="1"/>
  <c r="J5367" i="1"/>
  <c r="E5368" i="1"/>
  <c r="G5368" i="1"/>
  <c r="J5368" i="1"/>
  <c r="E5369" i="1"/>
  <c r="G5369" i="1"/>
  <c r="J5369" i="1"/>
  <c r="E5370" i="1"/>
  <c r="G5370" i="1"/>
  <c r="J5370" i="1"/>
  <c r="E5371" i="1"/>
  <c r="G5371" i="1"/>
  <c r="J5371" i="1"/>
  <c r="E5372" i="1"/>
  <c r="G5372" i="1"/>
  <c r="J5372" i="1"/>
  <c r="E5373" i="1"/>
  <c r="G5373" i="1"/>
  <c r="J5373" i="1"/>
  <c r="E5374" i="1"/>
  <c r="G5374" i="1"/>
  <c r="J5374" i="1"/>
  <c r="E5375" i="1"/>
  <c r="G5375" i="1"/>
  <c r="J5375" i="1"/>
  <c r="E5376" i="1"/>
  <c r="G5376" i="1"/>
  <c r="J5376" i="1"/>
  <c r="E5377" i="1"/>
  <c r="G5377" i="1"/>
  <c r="J5377" i="1"/>
  <c r="E5378" i="1"/>
  <c r="G5378" i="1"/>
  <c r="J5378" i="1"/>
  <c r="E5379" i="1"/>
  <c r="G5379" i="1"/>
  <c r="J5379" i="1"/>
  <c r="E5380" i="1"/>
  <c r="G5380" i="1"/>
  <c r="J5380" i="1"/>
  <c r="E5381" i="1"/>
  <c r="G5381" i="1"/>
  <c r="J5381" i="1"/>
  <c r="E5382" i="1"/>
  <c r="G5382" i="1"/>
  <c r="J5382" i="1"/>
  <c r="E5383" i="1"/>
  <c r="G5383" i="1"/>
  <c r="J5383" i="1"/>
  <c r="E5384" i="1"/>
  <c r="G5384" i="1"/>
  <c r="J5384" i="1"/>
  <c r="E5385" i="1"/>
  <c r="G5385" i="1"/>
  <c r="J5385" i="1"/>
  <c r="E5386" i="1"/>
  <c r="G5386" i="1"/>
  <c r="J5386" i="1"/>
  <c r="E5387" i="1"/>
  <c r="G5387" i="1"/>
  <c r="J5387" i="1"/>
  <c r="E5388" i="1"/>
  <c r="G5388" i="1"/>
  <c r="J5388" i="1"/>
  <c r="E5389" i="1"/>
  <c r="G5389" i="1"/>
  <c r="J5389" i="1"/>
  <c r="E5390" i="1"/>
  <c r="G5390" i="1"/>
  <c r="J5390" i="1"/>
  <c r="E5391" i="1"/>
  <c r="G5391" i="1"/>
  <c r="J5391" i="1"/>
  <c r="E5392" i="1"/>
  <c r="G5392" i="1"/>
  <c r="J5392" i="1"/>
  <c r="E5393" i="1"/>
  <c r="G5393" i="1"/>
  <c r="J5393" i="1"/>
  <c r="E5394" i="1"/>
  <c r="G5394" i="1"/>
  <c r="J5394" i="1"/>
  <c r="E5395" i="1"/>
  <c r="G5395" i="1"/>
  <c r="J5395" i="1"/>
  <c r="E5396" i="1"/>
  <c r="G5396" i="1"/>
  <c r="J5396" i="1"/>
  <c r="E5397" i="1"/>
  <c r="G5397" i="1"/>
  <c r="J5397" i="1"/>
  <c r="E5398" i="1"/>
  <c r="G5398" i="1"/>
  <c r="J5398" i="1"/>
  <c r="E5399" i="1"/>
  <c r="G5399" i="1"/>
  <c r="J5399" i="1"/>
  <c r="E5400" i="1"/>
  <c r="G5400" i="1"/>
  <c r="J5400" i="1"/>
  <c r="E5401" i="1"/>
  <c r="G5401" i="1"/>
  <c r="J5401" i="1"/>
  <c r="E5402" i="1"/>
  <c r="G5402" i="1"/>
  <c r="J5402" i="1"/>
  <c r="E5403" i="1"/>
  <c r="G5403" i="1"/>
  <c r="J5403" i="1"/>
  <c r="E5404" i="1"/>
  <c r="G5404" i="1"/>
  <c r="J5404" i="1"/>
  <c r="E5405" i="1"/>
  <c r="G5405" i="1"/>
  <c r="J5405" i="1"/>
  <c r="E5406" i="1"/>
  <c r="G5406" i="1"/>
  <c r="J5406" i="1"/>
  <c r="E5407" i="1"/>
  <c r="G5407" i="1"/>
  <c r="J5407" i="1"/>
  <c r="E5408" i="1"/>
  <c r="G5408" i="1"/>
  <c r="J5408" i="1"/>
  <c r="E5409" i="1"/>
  <c r="G5409" i="1"/>
  <c r="J5409" i="1"/>
  <c r="E5410" i="1"/>
  <c r="G5410" i="1"/>
  <c r="J5410" i="1"/>
  <c r="E5411" i="1"/>
  <c r="G5411" i="1"/>
  <c r="J5411" i="1"/>
  <c r="E5412" i="1"/>
  <c r="G5412" i="1"/>
  <c r="J5412" i="1"/>
  <c r="E5413" i="1"/>
  <c r="G5413" i="1"/>
  <c r="J5413" i="1"/>
  <c r="E5414" i="1"/>
  <c r="G5414" i="1"/>
  <c r="J5414" i="1"/>
  <c r="E5415" i="1"/>
  <c r="G5415" i="1"/>
  <c r="J5415" i="1"/>
  <c r="E5416" i="1"/>
  <c r="G5416" i="1"/>
  <c r="J5416" i="1"/>
  <c r="E5417" i="1"/>
  <c r="G5417" i="1"/>
  <c r="J5417" i="1"/>
  <c r="E5418" i="1"/>
  <c r="G5418" i="1"/>
  <c r="J5418" i="1"/>
  <c r="E5419" i="1"/>
  <c r="G5419" i="1"/>
  <c r="J5419" i="1"/>
  <c r="E5420" i="1"/>
  <c r="G5420" i="1"/>
  <c r="J5420" i="1"/>
  <c r="E5421" i="1"/>
  <c r="G5421" i="1"/>
  <c r="J5421" i="1"/>
  <c r="E5422" i="1"/>
  <c r="G5422" i="1"/>
  <c r="J5422" i="1"/>
  <c r="E5423" i="1"/>
  <c r="G5423" i="1"/>
  <c r="J5423" i="1"/>
  <c r="E5424" i="1"/>
  <c r="G5424" i="1"/>
  <c r="J5424" i="1"/>
  <c r="E5425" i="1"/>
  <c r="G5425" i="1"/>
  <c r="J5425" i="1"/>
  <c r="E5426" i="1"/>
  <c r="G5426" i="1"/>
  <c r="J5426" i="1"/>
  <c r="E5427" i="1"/>
  <c r="G5427" i="1"/>
  <c r="J5427" i="1"/>
  <c r="E5428" i="1"/>
  <c r="G5428" i="1"/>
  <c r="J5428" i="1"/>
  <c r="E5429" i="1"/>
  <c r="G5429" i="1"/>
  <c r="J5429" i="1"/>
  <c r="E5430" i="1"/>
  <c r="G5430" i="1"/>
  <c r="J5430" i="1"/>
  <c r="E5431" i="1"/>
  <c r="G5431" i="1"/>
  <c r="J5431" i="1"/>
  <c r="E5432" i="1"/>
  <c r="G5432" i="1"/>
  <c r="J5432" i="1"/>
  <c r="E5433" i="1"/>
  <c r="G5433" i="1"/>
  <c r="J5433" i="1"/>
  <c r="E5434" i="1"/>
  <c r="G5434" i="1"/>
  <c r="J5434" i="1"/>
  <c r="E5435" i="1"/>
  <c r="G5435" i="1"/>
  <c r="J5435" i="1"/>
  <c r="E5436" i="1"/>
  <c r="G5436" i="1"/>
  <c r="J5436" i="1"/>
  <c r="E5437" i="1"/>
  <c r="G5437" i="1"/>
  <c r="J5437" i="1"/>
  <c r="E5438" i="1"/>
  <c r="G5438" i="1"/>
  <c r="J5438" i="1"/>
  <c r="E5439" i="1"/>
  <c r="G5439" i="1"/>
  <c r="J5439" i="1"/>
  <c r="E5440" i="1"/>
  <c r="G5440" i="1"/>
  <c r="J5440" i="1"/>
  <c r="E5441" i="1"/>
  <c r="G5441" i="1"/>
  <c r="J5441" i="1"/>
  <c r="E5442" i="1"/>
  <c r="G5442" i="1"/>
  <c r="J5442" i="1"/>
  <c r="E5443" i="1"/>
  <c r="G5443" i="1"/>
  <c r="J5443" i="1"/>
  <c r="E5444" i="1"/>
  <c r="G5444" i="1"/>
  <c r="J5444" i="1"/>
  <c r="E5445" i="1"/>
  <c r="G5445" i="1"/>
  <c r="J5445" i="1"/>
  <c r="E5446" i="1"/>
  <c r="G5446" i="1"/>
  <c r="J5446" i="1"/>
  <c r="E5447" i="1"/>
  <c r="G5447" i="1"/>
  <c r="J5447" i="1"/>
  <c r="E5448" i="1"/>
  <c r="G5448" i="1"/>
  <c r="J5448" i="1"/>
  <c r="E5449" i="1"/>
  <c r="G5449" i="1"/>
  <c r="J5449" i="1"/>
  <c r="E5450" i="1"/>
  <c r="G5450" i="1"/>
  <c r="J5450" i="1"/>
  <c r="E5451" i="1"/>
  <c r="G5451" i="1"/>
  <c r="J5451" i="1"/>
  <c r="E5452" i="1"/>
  <c r="G5452" i="1"/>
  <c r="J5452" i="1"/>
  <c r="E5453" i="1"/>
  <c r="G5453" i="1"/>
  <c r="J5453" i="1"/>
  <c r="E5454" i="1"/>
  <c r="G5454" i="1"/>
  <c r="J5454" i="1"/>
  <c r="E5455" i="1"/>
  <c r="G5455" i="1"/>
  <c r="J5455" i="1"/>
  <c r="E5456" i="1"/>
  <c r="G5456" i="1"/>
  <c r="J5456" i="1"/>
  <c r="E5457" i="1"/>
  <c r="G5457" i="1"/>
  <c r="J5457" i="1"/>
  <c r="E5458" i="1"/>
  <c r="G5458" i="1"/>
  <c r="J5458" i="1"/>
  <c r="E5459" i="1"/>
  <c r="G5459" i="1"/>
  <c r="J5459" i="1"/>
  <c r="E5460" i="1"/>
  <c r="G5460" i="1"/>
  <c r="J5460" i="1"/>
  <c r="E5461" i="1"/>
  <c r="G5461" i="1"/>
  <c r="J5461" i="1"/>
  <c r="E5462" i="1"/>
  <c r="G5462" i="1"/>
  <c r="J5462" i="1"/>
  <c r="E5463" i="1"/>
  <c r="G5463" i="1"/>
  <c r="J5463" i="1"/>
  <c r="E5464" i="1"/>
  <c r="G5464" i="1"/>
  <c r="J5464" i="1"/>
  <c r="E5465" i="1"/>
  <c r="G5465" i="1"/>
  <c r="J5465" i="1"/>
  <c r="E5466" i="1"/>
  <c r="G5466" i="1"/>
  <c r="J5466" i="1"/>
  <c r="E5467" i="1"/>
  <c r="G5467" i="1"/>
  <c r="J5467" i="1"/>
  <c r="E5468" i="1"/>
  <c r="G5468" i="1"/>
  <c r="J5468" i="1"/>
  <c r="E5469" i="1"/>
  <c r="G5469" i="1"/>
  <c r="J5469" i="1"/>
  <c r="E5470" i="1"/>
  <c r="G5470" i="1"/>
  <c r="J5470" i="1"/>
  <c r="E5471" i="1"/>
  <c r="G5471" i="1"/>
  <c r="J5471" i="1"/>
  <c r="E5472" i="1"/>
  <c r="G5472" i="1"/>
  <c r="J5472" i="1"/>
  <c r="E5473" i="1"/>
  <c r="G5473" i="1"/>
  <c r="J5473" i="1"/>
  <c r="E5474" i="1"/>
  <c r="G5474" i="1"/>
  <c r="J5474" i="1"/>
  <c r="E5475" i="1"/>
  <c r="G5475" i="1"/>
  <c r="J5475" i="1"/>
  <c r="E5476" i="1"/>
  <c r="G5476" i="1"/>
  <c r="J5476" i="1"/>
  <c r="E5477" i="1"/>
  <c r="G5477" i="1"/>
  <c r="J5477" i="1"/>
  <c r="E5478" i="1"/>
  <c r="G5478" i="1"/>
  <c r="J5478" i="1"/>
  <c r="E5479" i="1"/>
  <c r="G5479" i="1"/>
  <c r="J5479" i="1"/>
  <c r="E5480" i="1"/>
  <c r="G5480" i="1"/>
  <c r="J5480" i="1"/>
  <c r="E5481" i="1"/>
  <c r="G5481" i="1"/>
  <c r="J5481" i="1"/>
  <c r="E5482" i="1"/>
  <c r="G5482" i="1"/>
  <c r="J5482" i="1"/>
  <c r="E5483" i="1"/>
  <c r="G5483" i="1"/>
  <c r="J5483" i="1"/>
  <c r="E5484" i="1"/>
  <c r="G5484" i="1"/>
  <c r="J5484" i="1"/>
  <c r="E5485" i="1"/>
  <c r="G5485" i="1"/>
  <c r="J5485" i="1"/>
  <c r="E5486" i="1"/>
  <c r="G5486" i="1"/>
  <c r="J5486" i="1"/>
  <c r="E5487" i="1"/>
  <c r="G5487" i="1"/>
  <c r="J5487" i="1"/>
  <c r="E5488" i="1"/>
  <c r="G5488" i="1"/>
  <c r="J5488" i="1"/>
  <c r="E5489" i="1"/>
  <c r="G5489" i="1"/>
  <c r="J5489" i="1"/>
  <c r="E5490" i="1"/>
  <c r="G5490" i="1"/>
  <c r="J5490" i="1"/>
  <c r="E5491" i="1"/>
  <c r="G5491" i="1"/>
  <c r="J5491" i="1"/>
  <c r="E5492" i="1"/>
  <c r="G5492" i="1"/>
  <c r="J5492" i="1"/>
  <c r="E5493" i="1"/>
  <c r="G5493" i="1"/>
  <c r="J5493" i="1"/>
  <c r="E5494" i="1"/>
  <c r="G5494" i="1"/>
  <c r="J5494" i="1"/>
  <c r="E5495" i="1"/>
  <c r="G5495" i="1"/>
  <c r="J5495" i="1"/>
  <c r="E5496" i="1"/>
  <c r="G5496" i="1"/>
  <c r="J5496" i="1"/>
  <c r="E5497" i="1"/>
  <c r="G5497" i="1"/>
  <c r="J5497" i="1"/>
  <c r="E5498" i="1"/>
  <c r="G5498" i="1"/>
  <c r="J5498" i="1"/>
  <c r="E5499" i="1"/>
  <c r="G5499" i="1"/>
  <c r="J5499" i="1"/>
  <c r="E5500" i="1"/>
  <c r="G5500" i="1"/>
  <c r="J5500" i="1"/>
  <c r="E5501" i="1"/>
  <c r="G5501" i="1"/>
  <c r="J5501" i="1"/>
  <c r="E5502" i="1"/>
  <c r="G5502" i="1"/>
  <c r="J5502" i="1"/>
  <c r="E5503" i="1"/>
  <c r="G5503" i="1"/>
  <c r="J5503" i="1"/>
  <c r="E5504" i="1"/>
  <c r="G5504" i="1"/>
  <c r="J5504" i="1"/>
  <c r="E5505" i="1"/>
  <c r="G5505" i="1"/>
  <c r="J5505" i="1"/>
  <c r="E5506" i="1"/>
  <c r="G5506" i="1"/>
  <c r="J5506" i="1"/>
  <c r="E5507" i="1"/>
  <c r="G5507" i="1"/>
  <c r="J5507" i="1"/>
  <c r="E5508" i="1"/>
  <c r="G5508" i="1"/>
  <c r="J5508" i="1"/>
  <c r="E5509" i="1"/>
  <c r="G5509" i="1"/>
  <c r="J5509" i="1"/>
  <c r="E5510" i="1"/>
  <c r="G5510" i="1"/>
  <c r="J5510" i="1"/>
  <c r="E5511" i="1"/>
  <c r="G5511" i="1"/>
  <c r="J5511" i="1"/>
  <c r="E5512" i="1"/>
  <c r="G5512" i="1"/>
  <c r="J5512" i="1"/>
  <c r="E5513" i="1"/>
  <c r="G5513" i="1"/>
  <c r="J5513" i="1"/>
  <c r="E5514" i="1"/>
  <c r="G5514" i="1"/>
  <c r="J5514" i="1"/>
  <c r="E5515" i="1"/>
  <c r="G5515" i="1"/>
  <c r="J5515" i="1"/>
  <c r="E5516" i="1"/>
  <c r="G5516" i="1"/>
  <c r="J5516" i="1"/>
  <c r="E5517" i="1"/>
  <c r="G5517" i="1"/>
  <c r="J5517" i="1"/>
  <c r="E5518" i="1"/>
  <c r="G5518" i="1"/>
  <c r="J5518" i="1"/>
  <c r="E5519" i="1"/>
  <c r="G5519" i="1"/>
  <c r="J5519" i="1"/>
  <c r="E5520" i="1"/>
  <c r="G5520" i="1"/>
  <c r="J5520" i="1"/>
  <c r="E5521" i="1"/>
  <c r="G5521" i="1"/>
  <c r="J5521" i="1"/>
  <c r="E5522" i="1"/>
  <c r="G5522" i="1"/>
  <c r="J5522" i="1"/>
  <c r="E5523" i="1"/>
  <c r="G5523" i="1"/>
  <c r="J5523" i="1"/>
  <c r="E5524" i="1"/>
  <c r="G5524" i="1"/>
  <c r="J5524" i="1"/>
  <c r="E5525" i="1"/>
  <c r="G5525" i="1"/>
  <c r="J5525" i="1"/>
  <c r="E5526" i="1"/>
  <c r="G5526" i="1"/>
  <c r="J5526" i="1"/>
  <c r="E5527" i="1"/>
  <c r="G5527" i="1"/>
  <c r="J5527" i="1"/>
  <c r="E5528" i="1"/>
  <c r="G5528" i="1"/>
  <c r="J5528" i="1"/>
  <c r="E5529" i="1"/>
  <c r="G5529" i="1"/>
  <c r="J5529" i="1"/>
  <c r="E5530" i="1"/>
  <c r="G5530" i="1"/>
  <c r="J5530" i="1"/>
  <c r="E5531" i="1"/>
  <c r="G5531" i="1"/>
  <c r="J5531" i="1"/>
  <c r="E5532" i="1"/>
  <c r="G5532" i="1"/>
  <c r="J5532" i="1"/>
  <c r="E5533" i="1"/>
  <c r="G5533" i="1"/>
  <c r="J5533" i="1"/>
  <c r="E5534" i="1"/>
  <c r="G5534" i="1"/>
  <c r="J5534" i="1"/>
  <c r="E5535" i="1"/>
  <c r="G5535" i="1"/>
  <c r="J5535" i="1"/>
  <c r="E5536" i="1"/>
  <c r="G5536" i="1"/>
  <c r="J5536" i="1"/>
  <c r="E5537" i="1"/>
  <c r="G5537" i="1"/>
  <c r="J5537" i="1"/>
  <c r="E5538" i="1"/>
  <c r="G5538" i="1"/>
  <c r="J5538" i="1"/>
  <c r="E5539" i="1"/>
  <c r="G5539" i="1"/>
  <c r="J5539" i="1"/>
  <c r="E5540" i="1"/>
  <c r="G5540" i="1"/>
  <c r="J5540" i="1"/>
  <c r="E5541" i="1"/>
  <c r="G5541" i="1"/>
  <c r="J5541" i="1"/>
  <c r="E5542" i="1"/>
  <c r="G5542" i="1"/>
  <c r="J5542" i="1"/>
  <c r="E5543" i="1"/>
  <c r="G5543" i="1"/>
  <c r="J5543" i="1"/>
  <c r="E5544" i="1"/>
  <c r="G5544" i="1"/>
  <c r="J5544" i="1"/>
  <c r="E5545" i="1"/>
  <c r="G5545" i="1"/>
  <c r="J5545" i="1"/>
  <c r="E5546" i="1"/>
  <c r="G5546" i="1"/>
  <c r="J5546" i="1"/>
  <c r="E5547" i="1"/>
  <c r="G5547" i="1"/>
  <c r="J5547" i="1"/>
  <c r="E5548" i="1"/>
  <c r="G5548" i="1"/>
  <c r="J5548" i="1"/>
  <c r="E5549" i="1"/>
  <c r="G5549" i="1"/>
  <c r="J5549" i="1"/>
  <c r="E5550" i="1"/>
  <c r="G5550" i="1"/>
  <c r="J5550" i="1"/>
  <c r="E5551" i="1"/>
  <c r="G5551" i="1"/>
  <c r="J5551" i="1"/>
  <c r="E5552" i="1"/>
  <c r="G5552" i="1"/>
  <c r="J5552" i="1"/>
  <c r="E5553" i="1"/>
  <c r="G5553" i="1"/>
  <c r="J5553" i="1"/>
  <c r="E5554" i="1"/>
  <c r="G5554" i="1"/>
  <c r="J5554" i="1"/>
  <c r="E5555" i="1"/>
  <c r="G5555" i="1"/>
  <c r="J5555" i="1"/>
  <c r="E5556" i="1"/>
  <c r="G5556" i="1"/>
  <c r="J5556" i="1"/>
  <c r="E5557" i="1"/>
  <c r="G5557" i="1"/>
  <c r="J5557" i="1"/>
  <c r="E5558" i="1"/>
  <c r="G5558" i="1"/>
  <c r="J5558" i="1"/>
  <c r="E5559" i="1"/>
  <c r="G5559" i="1"/>
  <c r="J5559" i="1"/>
  <c r="E5560" i="1"/>
  <c r="G5560" i="1"/>
  <c r="J5560" i="1"/>
  <c r="E5561" i="1"/>
  <c r="G5561" i="1"/>
  <c r="J5561" i="1"/>
  <c r="E5562" i="1"/>
  <c r="G5562" i="1"/>
  <c r="J5562" i="1"/>
  <c r="E5563" i="1"/>
  <c r="G5563" i="1"/>
  <c r="J5563" i="1"/>
  <c r="E5564" i="1"/>
  <c r="G5564" i="1"/>
  <c r="J5564" i="1"/>
  <c r="E5565" i="1"/>
  <c r="G5565" i="1"/>
  <c r="J5565" i="1"/>
  <c r="E5566" i="1"/>
  <c r="G5566" i="1"/>
  <c r="J5566" i="1"/>
  <c r="E5567" i="1"/>
  <c r="G5567" i="1"/>
  <c r="J5567" i="1"/>
  <c r="E5568" i="1"/>
  <c r="G5568" i="1"/>
  <c r="J5568" i="1"/>
  <c r="E5569" i="1"/>
  <c r="G5569" i="1"/>
  <c r="J5569" i="1"/>
  <c r="E5570" i="1"/>
  <c r="G5570" i="1"/>
  <c r="J5570" i="1"/>
  <c r="E5571" i="1"/>
  <c r="G5571" i="1"/>
  <c r="J5571" i="1"/>
  <c r="E5572" i="1"/>
  <c r="G5572" i="1"/>
  <c r="J5572" i="1"/>
  <c r="E5573" i="1"/>
  <c r="G5573" i="1"/>
  <c r="J5573" i="1"/>
  <c r="E5574" i="1"/>
  <c r="G5574" i="1"/>
  <c r="J5574" i="1"/>
  <c r="E5575" i="1"/>
  <c r="G5575" i="1"/>
  <c r="J5575" i="1"/>
  <c r="E5576" i="1"/>
  <c r="G5576" i="1"/>
  <c r="J5576" i="1"/>
  <c r="E5577" i="1"/>
  <c r="G5577" i="1"/>
  <c r="J5577" i="1"/>
  <c r="E5578" i="1"/>
  <c r="G5578" i="1"/>
  <c r="J5578" i="1"/>
  <c r="E5579" i="1"/>
  <c r="G5579" i="1"/>
  <c r="J5579" i="1"/>
  <c r="E5580" i="1"/>
  <c r="G5580" i="1"/>
  <c r="J5580" i="1"/>
  <c r="E5581" i="1"/>
  <c r="G5581" i="1"/>
  <c r="J5581" i="1"/>
  <c r="E5582" i="1"/>
  <c r="G5582" i="1"/>
  <c r="J5582" i="1"/>
  <c r="E5583" i="1"/>
  <c r="G5583" i="1"/>
  <c r="J5583" i="1"/>
  <c r="E5584" i="1"/>
  <c r="G5584" i="1"/>
  <c r="J5584" i="1"/>
  <c r="E5585" i="1"/>
  <c r="G5585" i="1"/>
  <c r="J5585" i="1"/>
  <c r="E5586" i="1"/>
  <c r="G5586" i="1"/>
  <c r="J5586" i="1"/>
  <c r="E5587" i="1"/>
  <c r="G5587" i="1"/>
  <c r="J5587" i="1"/>
  <c r="E5588" i="1"/>
  <c r="G5588" i="1"/>
  <c r="J5588" i="1"/>
  <c r="E5589" i="1"/>
  <c r="G5589" i="1"/>
  <c r="J5589" i="1"/>
  <c r="E5590" i="1"/>
  <c r="G5590" i="1"/>
  <c r="J5590" i="1"/>
  <c r="E5591" i="1"/>
  <c r="G5591" i="1"/>
  <c r="J5591" i="1"/>
  <c r="E5592" i="1"/>
  <c r="G5592" i="1"/>
  <c r="J5592" i="1"/>
  <c r="E5593" i="1"/>
  <c r="G5593" i="1"/>
  <c r="J5593" i="1"/>
  <c r="E5594" i="1"/>
  <c r="G5594" i="1"/>
  <c r="J5594" i="1"/>
  <c r="E5595" i="1"/>
  <c r="G5595" i="1"/>
  <c r="J5595" i="1"/>
  <c r="E5596" i="1"/>
  <c r="G5596" i="1"/>
  <c r="J5596" i="1"/>
  <c r="E5597" i="1"/>
  <c r="G5597" i="1"/>
  <c r="J5597" i="1"/>
  <c r="E5598" i="1"/>
  <c r="G5598" i="1"/>
  <c r="J5598" i="1"/>
  <c r="E5599" i="1"/>
  <c r="G5599" i="1"/>
  <c r="J5599" i="1"/>
  <c r="E5600" i="1"/>
  <c r="G5600" i="1"/>
  <c r="J5600" i="1"/>
  <c r="E5601" i="1"/>
  <c r="G5601" i="1"/>
  <c r="J5601" i="1"/>
  <c r="E5602" i="1"/>
  <c r="G5602" i="1"/>
  <c r="J5602" i="1"/>
  <c r="E5603" i="1"/>
  <c r="G5603" i="1"/>
  <c r="J5603" i="1"/>
  <c r="E5604" i="1"/>
  <c r="G5604" i="1"/>
  <c r="J5604" i="1"/>
  <c r="E5605" i="1"/>
  <c r="G5605" i="1"/>
  <c r="J5605" i="1"/>
  <c r="E5606" i="1"/>
  <c r="G5606" i="1"/>
  <c r="J5606" i="1"/>
  <c r="E5607" i="1"/>
  <c r="G5607" i="1"/>
  <c r="J5607" i="1"/>
  <c r="E5608" i="1"/>
  <c r="G5608" i="1"/>
  <c r="J5608" i="1"/>
  <c r="E5609" i="1"/>
  <c r="G5609" i="1"/>
  <c r="J5609" i="1"/>
  <c r="E5610" i="1"/>
  <c r="G5610" i="1"/>
  <c r="J5610" i="1"/>
  <c r="E5611" i="1"/>
  <c r="G5611" i="1"/>
  <c r="J5611" i="1"/>
  <c r="E5612" i="1"/>
  <c r="G5612" i="1"/>
  <c r="J5612" i="1"/>
  <c r="E5613" i="1"/>
  <c r="G5613" i="1"/>
  <c r="J5613" i="1"/>
  <c r="E5614" i="1"/>
  <c r="G5614" i="1"/>
  <c r="J5614" i="1"/>
  <c r="E5615" i="1"/>
  <c r="G5615" i="1"/>
  <c r="J5615" i="1"/>
  <c r="E5616" i="1"/>
  <c r="G5616" i="1"/>
  <c r="J5616" i="1"/>
  <c r="E5617" i="1"/>
  <c r="G5617" i="1"/>
  <c r="J5617" i="1"/>
  <c r="E5618" i="1"/>
  <c r="G5618" i="1"/>
  <c r="J5618" i="1"/>
  <c r="E5619" i="1"/>
  <c r="G5619" i="1"/>
  <c r="J5619" i="1"/>
  <c r="E5620" i="1"/>
  <c r="G5620" i="1"/>
  <c r="J5620" i="1"/>
  <c r="E5621" i="1"/>
  <c r="G5621" i="1"/>
  <c r="J5621" i="1"/>
  <c r="E5622" i="1"/>
  <c r="G5622" i="1"/>
  <c r="J5622" i="1"/>
  <c r="E5623" i="1"/>
  <c r="G5623" i="1"/>
  <c r="J5623" i="1"/>
  <c r="E5624" i="1"/>
  <c r="G5624" i="1"/>
  <c r="J5624" i="1"/>
  <c r="E5625" i="1"/>
  <c r="G5625" i="1"/>
  <c r="J5625" i="1"/>
  <c r="E5626" i="1"/>
  <c r="G5626" i="1"/>
  <c r="J5626" i="1"/>
  <c r="E5627" i="1"/>
  <c r="G5627" i="1"/>
  <c r="J5627" i="1"/>
  <c r="E5628" i="1"/>
  <c r="G5628" i="1"/>
  <c r="J5628" i="1"/>
  <c r="E5629" i="1"/>
  <c r="G5629" i="1"/>
  <c r="J5629" i="1"/>
  <c r="E5630" i="1"/>
  <c r="G5630" i="1"/>
  <c r="J5630" i="1"/>
  <c r="E5631" i="1"/>
  <c r="G5631" i="1"/>
  <c r="J5631" i="1"/>
  <c r="E5632" i="1"/>
  <c r="G5632" i="1"/>
  <c r="J5632" i="1"/>
  <c r="E5633" i="1"/>
  <c r="G5633" i="1"/>
  <c r="J5633" i="1"/>
  <c r="E5634" i="1"/>
  <c r="G5634" i="1"/>
  <c r="J5634" i="1"/>
  <c r="E5635" i="1"/>
  <c r="G5635" i="1"/>
  <c r="J5635" i="1"/>
  <c r="E5636" i="1"/>
  <c r="G5636" i="1"/>
  <c r="J5636" i="1"/>
  <c r="E5637" i="1"/>
  <c r="G5637" i="1"/>
  <c r="J5637" i="1"/>
  <c r="E5638" i="1"/>
  <c r="G5638" i="1"/>
  <c r="J5638" i="1"/>
  <c r="E5639" i="1"/>
  <c r="G5639" i="1"/>
  <c r="J5639" i="1"/>
  <c r="E5640" i="1"/>
  <c r="G5640" i="1"/>
  <c r="J5640" i="1"/>
  <c r="E5641" i="1"/>
  <c r="G5641" i="1"/>
  <c r="J5641" i="1"/>
  <c r="E5642" i="1"/>
  <c r="G5642" i="1"/>
  <c r="J5642" i="1"/>
  <c r="E5643" i="1"/>
  <c r="G5643" i="1"/>
  <c r="J5643" i="1"/>
  <c r="E5644" i="1"/>
  <c r="G5644" i="1"/>
  <c r="J5644" i="1"/>
  <c r="E5645" i="1"/>
  <c r="G5645" i="1"/>
  <c r="J5645" i="1"/>
  <c r="E5646" i="1"/>
  <c r="G5646" i="1"/>
  <c r="J5646" i="1"/>
  <c r="E5647" i="1"/>
  <c r="G5647" i="1"/>
  <c r="J5647" i="1"/>
  <c r="E5648" i="1"/>
  <c r="G5648" i="1"/>
  <c r="J5648" i="1"/>
  <c r="E5649" i="1"/>
  <c r="G5649" i="1"/>
  <c r="J5649" i="1"/>
  <c r="E5650" i="1"/>
  <c r="G5650" i="1"/>
  <c r="J5650" i="1"/>
  <c r="E5651" i="1"/>
  <c r="G5651" i="1"/>
  <c r="J5651" i="1"/>
  <c r="E5652" i="1"/>
  <c r="G5652" i="1"/>
  <c r="J5652" i="1"/>
  <c r="E5653" i="1"/>
  <c r="G5653" i="1"/>
  <c r="J5653" i="1"/>
  <c r="E5654" i="1"/>
  <c r="G5654" i="1"/>
  <c r="J5654" i="1"/>
  <c r="E5655" i="1"/>
  <c r="G5655" i="1"/>
  <c r="J5655" i="1"/>
  <c r="E5656" i="1"/>
  <c r="G5656" i="1"/>
  <c r="J5656" i="1"/>
  <c r="E5657" i="1"/>
  <c r="G5657" i="1"/>
  <c r="J5657" i="1"/>
  <c r="E5658" i="1"/>
  <c r="G5658" i="1"/>
  <c r="J5658" i="1"/>
  <c r="E5659" i="1"/>
  <c r="G5659" i="1"/>
  <c r="J5659" i="1"/>
  <c r="E5660" i="1"/>
  <c r="G5660" i="1"/>
  <c r="J5660" i="1"/>
  <c r="E5661" i="1"/>
  <c r="G5661" i="1"/>
  <c r="J5661" i="1"/>
  <c r="E5662" i="1"/>
  <c r="G5662" i="1"/>
  <c r="J5662" i="1"/>
  <c r="E5663" i="1"/>
  <c r="G5663" i="1"/>
  <c r="J5663" i="1"/>
  <c r="E5664" i="1"/>
  <c r="G5664" i="1"/>
  <c r="J5664" i="1"/>
  <c r="E5665" i="1"/>
  <c r="G5665" i="1"/>
  <c r="J5665" i="1"/>
  <c r="E5666" i="1"/>
  <c r="G5666" i="1"/>
  <c r="J5666" i="1"/>
  <c r="E5667" i="1"/>
  <c r="G5667" i="1"/>
  <c r="J5667" i="1"/>
  <c r="E5668" i="1"/>
  <c r="G5668" i="1"/>
  <c r="J5668" i="1"/>
  <c r="E5669" i="1"/>
  <c r="G5669" i="1"/>
  <c r="J5669" i="1"/>
  <c r="E5670" i="1"/>
  <c r="G5670" i="1"/>
  <c r="J5670" i="1"/>
  <c r="E5671" i="1"/>
  <c r="G5671" i="1"/>
  <c r="J5671" i="1"/>
  <c r="E5672" i="1"/>
  <c r="G5672" i="1"/>
  <c r="J5672" i="1"/>
  <c r="E5673" i="1"/>
  <c r="G5673" i="1"/>
  <c r="J5673" i="1"/>
  <c r="E5674" i="1"/>
  <c r="G5674" i="1"/>
  <c r="J5674" i="1"/>
  <c r="E5675" i="1"/>
  <c r="G5675" i="1"/>
  <c r="J5675" i="1"/>
  <c r="E5676" i="1"/>
  <c r="G5676" i="1"/>
  <c r="J5676" i="1"/>
  <c r="E5677" i="1"/>
  <c r="G5677" i="1"/>
  <c r="J5677" i="1"/>
  <c r="E5678" i="1"/>
  <c r="G5678" i="1"/>
  <c r="J5678" i="1"/>
  <c r="E5679" i="1"/>
  <c r="G5679" i="1"/>
  <c r="J5679" i="1"/>
  <c r="E5680" i="1"/>
  <c r="G5680" i="1"/>
  <c r="J5680" i="1"/>
  <c r="E5681" i="1"/>
  <c r="G5681" i="1"/>
  <c r="J5681" i="1"/>
  <c r="E5682" i="1"/>
  <c r="G5682" i="1"/>
  <c r="J5682" i="1"/>
  <c r="E5683" i="1"/>
  <c r="G5683" i="1"/>
  <c r="J5683" i="1"/>
  <c r="E5684" i="1"/>
  <c r="G5684" i="1"/>
  <c r="J5684" i="1"/>
  <c r="E5685" i="1"/>
  <c r="G5685" i="1"/>
  <c r="J5685" i="1"/>
  <c r="E5686" i="1"/>
  <c r="G5686" i="1"/>
  <c r="J5686" i="1"/>
  <c r="E5687" i="1"/>
  <c r="G5687" i="1"/>
  <c r="J5687" i="1"/>
  <c r="E5688" i="1"/>
  <c r="G5688" i="1"/>
  <c r="J5688" i="1"/>
  <c r="E5689" i="1"/>
  <c r="G5689" i="1"/>
  <c r="J5689" i="1"/>
  <c r="E5690" i="1"/>
  <c r="G5690" i="1"/>
  <c r="J5690" i="1"/>
  <c r="E5691" i="1"/>
  <c r="G5691" i="1"/>
  <c r="J5691" i="1"/>
  <c r="E5692" i="1"/>
  <c r="G5692" i="1"/>
  <c r="J5692" i="1"/>
  <c r="E5693" i="1"/>
  <c r="G5693" i="1"/>
  <c r="J5693" i="1"/>
  <c r="E5694" i="1"/>
  <c r="G5694" i="1"/>
  <c r="J5694" i="1"/>
  <c r="E5695" i="1"/>
  <c r="G5695" i="1"/>
  <c r="J5695" i="1"/>
  <c r="E5696" i="1"/>
  <c r="G5696" i="1"/>
  <c r="J5696" i="1"/>
  <c r="E5697" i="1"/>
  <c r="G5697" i="1"/>
  <c r="J5697" i="1"/>
  <c r="E5698" i="1"/>
  <c r="G5698" i="1"/>
  <c r="J5698" i="1"/>
  <c r="E5699" i="1"/>
  <c r="G5699" i="1"/>
  <c r="J5699" i="1"/>
  <c r="E5700" i="1"/>
  <c r="G5700" i="1"/>
  <c r="J5700" i="1"/>
  <c r="E5701" i="1"/>
  <c r="G5701" i="1"/>
  <c r="J5701" i="1"/>
  <c r="E5702" i="1"/>
  <c r="G5702" i="1"/>
  <c r="J5702" i="1"/>
  <c r="E5703" i="1"/>
  <c r="G5703" i="1"/>
  <c r="J5703" i="1"/>
  <c r="E5704" i="1"/>
  <c r="G5704" i="1"/>
  <c r="J5704" i="1"/>
  <c r="E5705" i="1"/>
  <c r="G5705" i="1"/>
  <c r="J5705" i="1"/>
  <c r="E5706" i="1"/>
  <c r="G5706" i="1"/>
  <c r="J5706" i="1"/>
  <c r="E5707" i="1"/>
  <c r="G5707" i="1"/>
  <c r="J5707" i="1"/>
  <c r="E5708" i="1"/>
  <c r="G5708" i="1"/>
  <c r="J5708" i="1"/>
  <c r="E5709" i="1"/>
  <c r="G5709" i="1"/>
  <c r="J5709" i="1"/>
  <c r="E5710" i="1"/>
  <c r="G5710" i="1"/>
  <c r="J5710" i="1"/>
  <c r="E5711" i="1"/>
  <c r="G5711" i="1"/>
  <c r="J5711" i="1"/>
  <c r="E5712" i="1"/>
  <c r="G5712" i="1"/>
  <c r="J5712" i="1"/>
  <c r="E5713" i="1"/>
  <c r="G5713" i="1"/>
  <c r="J5713" i="1"/>
  <c r="E5714" i="1"/>
  <c r="G5714" i="1"/>
  <c r="J5714" i="1"/>
  <c r="E5715" i="1"/>
  <c r="G5715" i="1"/>
  <c r="J5715" i="1"/>
  <c r="E5716" i="1"/>
  <c r="G5716" i="1"/>
  <c r="J5716" i="1"/>
  <c r="E5717" i="1"/>
  <c r="G5717" i="1"/>
  <c r="J5717" i="1"/>
  <c r="E5718" i="1"/>
  <c r="G5718" i="1"/>
  <c r="J5718" i="1"/>
  <c r="E5719" i="1"/>
  <c r="G5719" i="1"/>
  <c r="J5719" i="1"/>
  <c r="E5720" i="1"/>
  <c r="G5720" i="1"/>
  <c r="J5720" i="1"/>
  <c r="E5721" i="1"/>
  <c r="G5721" i="1"/>
  <c r="J5721" i="1"/>
  <c r="E5722" i="1"/>
  <c r="G5722" i="1"/>
  <c r="J5722" i="1"/>
  <c r="E5723" i="1"/>
  <c r="G5723" i="1"/>
  <c r="J5723" i="1"/>
  <c r="E5724" i="1"/>
  <c r="G5724" i="1"/>
  <c r="J5724" i="1"/>
  <c r="E5725" i="1"/>
  <c r="G5725" i="1"/>
  <c r="J5725" i="1"/>
  <c r="E5726" i="1"/>
  <c r="G5726" i="1"/>
  <c r="J5726" i="1"/>
  <c r="E5727" i="1"/>
  <c r="G5727" i="1"/>
  <c r="J5727" i="1"/>
  <c r="E5728" i="1"/>
  <c r="G5728" i="1"/>
  <c r="J5728" i="1"/>
  <c r="E5729" i="1"/>
  <c r="G5729" i="1"/>
  <c r="J5729" i="1"/>
  <c r="E5730" i="1"/>
  <c r="G5730" i="1"/>
  <c r="J5730" i="1"/>
  <c r="E5731" i="1"/>
  <c r="G5731" i="1"/>
  <c r="J5731" i="1"/>
  <c r="E5732" i="1"/>
  <c r="G5732" i="1"/>
  <c r="J5732" i="1"/>
  <c r="E5733" i="1"/>
  <c r="G5733" i="1"/>
  <c r="J5733" i="1"/>
  <c r="E5734" i="1"/>
  <c r="G5734" i="1"/>
  <c r="J5734" i="1"/>
  <c r="E5735" i="1"/>
  <c r="G5735" i="1"/>
  <c r="J5735" i="1"/>
  <c r="E5736" i="1"/>
  <c r="G5736" i="1"/>
  <c r="J5736" i="1"/>
  <c r="E5737" i="1"/>
  <c r="G5737" i="1"/>
  <c r="J5737" i="1"/>
  <c r="E5738" i="1"/>
  <c r="G5738" i="1"/>
  <c r="J5738" i="1"/>
  <c r="E5739" i="1"/>
  <c r="G5739" i="1"/>
  <c r="J5739" i="1"/>
  <c r="E5740" i="1"/>
  <c r="G5740" i="1"/>
  <c r="J5740" i="1"/>
  <c r="E5741" i="1"/>
  <c r="G5741" i="1"/>
  <c r="J5741" i="1"/>
  <c r="E5742" i="1"/>
  <c r="G5742" i="1"/>
  <c r="J5742" i="1"/>
  <c r="E5743" i="1"/>
  <c r="G5743" i="1"/>
  <c r="J5743" i="1"/>
  <c r="E5744" i="1"/>
  <c r="G5744" i="1"/>
  <c r="J5744" i="1"/>
  <c r="E5745" i="1"/>
  <c r="G5745" i="1"/>
  <c r="J5745" i="1"/>
  <c r="E5746" i="1"/>
  <c r="G5746" i="1"/>
  <c r="J5746" i="1"/>
  <c r="E5747" i="1"/>
  <c r="G5747" i="1"/>
  <c r="J5747" i="1"/>
  <c r="E5748" i="1"/>
  <c r="G5748" i="1"/>
  <c r="J5748" i="1"/>
  <c r="E5749" i="1"/>
  <c r="G5749" i="1"/>
  <c r="J5749" i="1"/>
  <c r="E5750" i="1"/>
  <c r="G5750" i="1"/>
  <c r="J5750" i="1"/>
  <c r="E5751" i="1"/>
  <c r="G5751" i="1"/>
  <c r="J5751" i="1"/>
  <c r="E5752" i="1"/>
  <c r="G5752" i="1"/>
  <c r="J5752" i="1"/>
  <c r="E5753" i="1"/>
  <c r="G5753" i="1"/>
  <c r="J5753" i="1"/>
  <c r="E5754" i="1"/>
  <c r="G5754" i="1"/>
  <c r="J5754" i="1"/>
  <c r="E5755" i="1"/>
  <c r="G5755" i="1"/>
  <c r="J5755" i="1"/>
  <c r="E5756" i="1"/>
  <c r="G5756" i="1"/>
  <c r="J5756" i="1"/>
  <c r="E5757" i="1"/>
  <c r="G5757" i="1"/>
  <c r="J5757" i="1"/>
  <c r="E5758" i="1"/>
  <c r="G5758" i="1"/>
  <c r="J5758" i="1"/>
  <c r="E5759" i="1"/>
  <c r="G5759" i="1"/>
  <c r="J5759" i="1"/>
  <c r="E5760" i="1"/>
  <c r="G5760" i="1"/>
  <c r="J5760" i="1"/>
  <c r="E5761" i="1"/>
  <c r="G5761" i="1"/>
  <c r="J5761" i="1"/>
  <c r="E5762" i="1"/>
  <c r="G5762" i="1"/>
  <c r="J5762" i="1"/>
  <c r="E5763" i="1"/>
  <c r="G5763" i="1"/>
  <c r="J5763" i="1"/>
  <c r="E5764" i="1"/>
  <c r="G5764" i="1"/>
  <c r="J5764" i="1"/>
  <c r="E5765" i="1"/>
  <c r="G5765" i="1"/>
  <c r="J5765" i="1"/>
  <c r="E5766" i="1"/>
  <c r="G5766" i="1"/>
  <c r="J5766" i="1"/>
  <c r="E5767" i="1"/>
  <c r="G5767" i="1"/>
  <c r="J5767" i="1"/>
  <c r="E5768" i="1"/>
  <c r="G5768" i="1"/>
  <c r="J5768" i="1"/>
  <c r="E5769" i="1"/>
  <c r="G5769" i="1"/>
  <c r="J5769" i="1"/>
  <c r="E5770" i="1"/>
  <c r="G5770" i="1"/>
  <c r="J5770" i="1"/>
  <c r="E5771" i="1"/>
  <c r="G5771" i="1"/>
  <c r="J5771" i="1"/>
  <c r="E5772" i="1"/>
  <c r="G5772" i="1"/>
  <c r="J5772" i="1"/>
  <c r="E5773" i="1"/>
  <c r="G5773" i="1"/>
  <c r="J5773" i="1"/>
  <c r="E5774" i="1"/>
  <c r="G5774" i="1"/>
  <c r="J5774" i="1"/>
  <c r="E5775" i="1"/>
  <c r="G5775" i="1"/>
  <c r="J5775" i="1"/>
  <c r="E5776" i="1"/>
  <c r="G5776" i="1"/>
  <c r="J5776" i="1"/>
  <c r="E5777" i="1"/>
  <c r="G5777" i="1"/>
  <c r="J5777" i="1"/>
  <c r="E5778" i="1"/>
  <c r="G5778" i="1"/>
  <c r="J5778" i="1"/>
  <c r="E5779" i="1"/>
  <c r="G5779" i="1"/>
  <c r="J5779" i="1"/>
  <c r="E5780" i="1"/>
  <c r="G5780" i="1"/>
  <c r="J5780" i="1"/>
  <c r="E5781" i="1"/>
  <c r="G5781" i="1"/>
  <c r="J5781" i="1"/>
  <c r="E5782" i="1"/>
  <c r="G5782" i="1"/>
  <c r="J5782" i="1"/>
  <c r="E5783" i="1"/>
  <c r="G5783" i="1"/>
  <c r="J5783" i="1"/>
  <c r="E5784" i="1"/>
  <c r="G5784" i="1"/>
  <c r="J5784" i="1"/>
  <c r="E5785" i="1"/>
  <c r="G5785" i="1"/>
  <c r="J5785" i="1"/>
  <c r="E5786" i="1"/>
  <c r="G5786" i="1"/>
  <c r="J5786" i="1"/>
  <c r="E5787" i="1"/>
  <c r="G5787" i="1"/>
  <c r="J5787" i="1"/>
  <c r="E5788" i="1"/>
  <c r="G5788" i="1"/>
  <c r="J5788" i="1"/>
  <c r="E5789" i="1"/>
  <c r="G5789" i="1"/>
  <c r="J5789" i="1"/>
  <c r="E5790" i="1"/>
  <c r="G5790" i="1"/>
  <c r="J5790" i="1"/>
  <c r="E5791" i="1"/>
  <c r="G5791" i="1"/>
  <c r="J5791" i="1"/>
  <c r="E5792" i="1"/>
  <c r="G5792" i="1"/>
  <c r="J5792" i="1"/>
  <c r="E5793" i="1"/>
  <c r="G5793" i="1"/>
  <c r="J5793" i="1"/>
  <c r="E5794" i="1"/>
  <c r="G5794" i="1"/>
  <c r="J5794" i="1"/>
  <c r="E5795" i="1"/>
  <c r="G5795" i="1"/>
  <c r="J5795" i="1"/>
  <c r="E5796" i="1"/>
  <c r="G5796" i="1"/>
  <c r="J5796" i="1"/>
  <c r="E5797" i="1"/>
  <c r="G5797" i="1"/>
  <c r="J5797" i="1"/>
  <c r="E5798" i="1"/>
  <c r="G5798" i="1"/>
  <c r="J5798" i="1"/>
  <c r="E5799" i="1"/>
  <c r="G5799" i="1"/>
  <c r="J5799" i="1"/>
  <c r="E5800" i="1"/>
  <c r="G5800" i="1"/>
  <c r="J5800" i="1"/>
  <c r="E5801" i="1"/>
  <c r="G5801" i="1"/>
  <c r="J5801" i="1"/>
  <c r="E5802" i="1"/>
  <c r="G5802" i="1"/>
  <c r="J5802" i="1"/>
  <c r="E5803" i="1"/>
  <c r="G5803" i="1"/>
  <c r="J5803" i="1"/>
  <c r="E5804" i="1"/>
  <c r="G5804" i="1"/>
  <c r="J5804" i="1"/>
  <c r="E5805" i="1"/>
  <c r="G5805" i="1"/>
  <c r="J5805" i="1"/>
  <c r="E5806" i="1"/>
  <c r="G5806" i="1"/>
  <c r="J5806" i="1"/>
  <c r="E5807" i="1"/>
  <c r="G5807" i="1"/>
  <c r="J5807" i="1"/>
  <c r="E5808" i="1"/>
  <c r="G5808" i="1"/>
  <c r="J5808" i="1"/>
  <c r="E5809" i="1"/>
  <c r="G5809" i="1"/>
  <c r="J5809" i="1"/>
  <c r="E5810" i="1"/>
  <c r="G5810" i="1"/>
  <c r="J5810" i="1"/>
  <c r="E5811" i="1"/>
  <c r="G5811" i="1"/>
  <c r="J5811" i="1"/>
  <c r="E5812" i="1"/>
  <c r="G5812" i="1"/>
  <c r="J5812" i="1"/>
  <c r="E5813" i="1"/>
  <c r="G5813" i="1"/>
  <c r="J5813" i="1"/>
  <c r="E5814" i="1"/>
  <c r="G5814" i="1"/>
  <c r="J5814" i="1"/>
  <c r="E5815" i="1"/>
  <c r="G5815" i="1"/>
  <c r="J5815" i="1"/>
  <c r="E5816" i="1"/>
  <c r="G5816" i="1"/>
  <c r="J5816" i="1"/>
  <c r="E5817" i="1"/>
  <c r="G5817" i="1"/>
  <c r="J5817" i="1"/>
  <c r="E5818" i="1"/>
  <c r="G5818" i="1"/>
  <c r="J5818" i="1"/>
  <c r="E5819" i="1"/>
  <c r="G5819" i="1"/>
  <c r="J5819" i="1"/>
  <c r="E5820" i="1"/>
  <c r="G5820" i="1"/>
  <c r="J5820" i="1"/>
  <c r="E5821" i="1"/>
  <c r="G5821" i="1"/>
  <c r="J5821" i="1"/>
  <c r="E5822" i="1"/>
  <c r="G5822" i="1"/>
  <c r="J5822" i="1"/>
  <c r="E5823" i="1"/>
  <c r="G5823" i="1"/>
  <c r="J5823" i="1"/>
  <c r="E5824" i="1"/>
  <c r="G5824" i="1"/>
  <c r="J5824" i="1"/>
  <c r="E5825" i="1"/>
  <c r="G5825" i="1"/>
  <c r="J5825" i="1"/>
  <c r="E5826" i="1"/>
  <c r="G5826" i="1"/>
  <c r="J5826" i="1"/>
  <c r="E5827" i="1"/>
  <c r="G5827" i="1"/>
  <c r="J5827" i="1"/>
  <c r="E5828" i="1"/>
  <c r="G5828" i="1"/>
  <c r="J5828" i="1"/>
  <c r="E5829" i="1"/>
  <c r="G5829" i="1"/>
  <c r="J5829" i="1"/>
  <c r="E5830" i="1"/>
  <c r="G5830" i="1"/>
  <c r="J5830" i="1"/>
  <c r="E5831" i="1"/>
  <c r="G5831" i="1"/>
  <c r="J5831" i="1"/>
  <c r="E5832" i="1"/>
  <c r="G5832" i="1"/>
  <c r="J5832" i="1"/>
  <c r="E5833" i="1"/>
  <c r="G5833" i="1"/>
  <c r="J5833" i="1"/>
  <c r="E5834" i="1"/>
  <c r="G5834" i="1"/>
  <c r="J5834" i="1"/>
  <c r="E5835" i="1"/>
  <c r="G5835" i="1"/>
  <c r="J5835" i="1"/>
  <c r="E5836" i="1"/>
  <c r="G5836" i="1"/>
  <c r="J5836" i="1"/>
  <c r="E5837" i="1"/>
  <c r="G5837" i="1"/>
  <c r="J5837" i="1"/>
  <c r="E5838" i="1"/>
  <c r="G5838" i="1"/>
  <c r="J5838" i="1"/>
  <c r="E5839" i="1"/>
  <c r="G5839" i="1"/>
  <c r="J5839" i="1"/>
  <c r="E5840" i="1"/>
  <c r="G5840" i="1"/>
  <c r="J5840" i="1"/>
  <c r="E5841" i="1"/>
  <c r="G5841" i="1"/>
  <c r="J5841" i="1"/>
  <c r="E5842" i="1"/>
  <c r="G5842" i="1"/>
  <c r="J5842" i="1"/>
  <c r="E5843" i="1"/>
  <c r="G5843" i="1"/>
  <c r="J5843" i="1"/>
  <c r="E5844" i="1"/>
  <c r="G5844" i="1"/>
  <c r="J5844" i="1"/>
  <c r="E5845" i="1"/>
  <c r="G5845" i="1"/>
  <c r="J5845" i="1"/>
  <c r="E5846" i="1"/>
  <c r="G5846" i="1"/>
  <c r="J5846" i="1"/>
  <c r="E5847" i="1"/>
  <c r="G5847" i="1"/>
  <c r="J5847" i="1"/>
  <c r="E5848" i="1"/>
  <c r="G5848" i="1"/>
  <c r="J5848" i="1"/>
  <c r="E5849" i="1"/>
  <c r="G5849" i="1"/>
  <c r="J5849" i="1"/>
  <c r="E5850" i="1"/>
  <c r="G5850" i="1"/>
  <c r="J5850" i="1"/>
  <c r="E5851" i="1"/>
  <c r="G5851" i="1"/>
  <c r="J5851" i="1"/>
  <c r="E5852" i="1"/>
  <c r="G5852" i="1"/>
  <c r="J5852" i="1"/>
  <c r="E5853" i="1"/>
  <c r="G5853" i="1"/>
  <c r="J5853" i="1"/>
  <c r="E5854" i="1"/>
  <c r="G5854" i="1"/>
  <c r="J5854" i="1"/>
  <c r="E5855" i="1"/>
  <c r="G5855" i="1"/>
  <c r="J5855" i="1"/>
  <c r="E5856" i="1"/>
  <c r="G5856" i="1"/>
  <c r="J5856" i="1"/>
  <c r="E5857" i="1"/>
  <c r="G5857" i="1"/>
  <c r="J5857" i="1"/>
  <c r="E5858" i="1"/>
  <c r="G5858" i="1"/>
  <c r="J5858" i="1"/>
  <c r="E5859" i="1"/>
  <c r="G5859" i="1"/>
  <c r="J5859" i="1"/>
  <c r="E5860" i="1"/>
  <c r="G5860" i="1"/>
  <c r="J5860" i="1"/>
  <c r="E5861" i="1"/>
  <c r="G5861" i="1"/>
  <c r="J5861" i="1"/>
  <c r="E5862" i="1"/>
  <c r="G5862" i="1"/>
  <c r="J5862" i="1"/>
  <c r="E5863" i="1"/>
  <c r="G5863" i="1"/>
  <c r="J5863" i="1"/>
  <c r="E5864" i="1"/>
  <c r="G5864" i="1"/>
  <c r="J5864" i="1"/>
  <c r="E5865" i="1"/>
  <c r="G5865" i="1"/>
  <c r="J5865" i="1"/>
  <c r="E5866" i="1"/>
  <c r="G5866" i="1"/>
  <c r="J5866" i="1"/>
  <c r="E5867" i="1"/>
  <c r="G5867" i="1"/>
  <c r="J5867" i="1"/>
  <c r="E5868" i="1"/>
  <c r="G5868" i="1"/>
  <c r="J5868" i="1"/>
  <c r="E5869" i="1"/>
  <c r="G5869" i="1"/>
  <c r="J5869" i="1"/>
  <c r="E5870" i="1"/>
  <c r="G5870" i="1"/>
  <c r="J5870" i="1"/>
  <c r="E5871" i="1"/>
  <c r="G5871" i="1"/>
  <c r="J5871" i="1"/>
  <c r="E5872" i="1"/>
  <c r="G5872" i="1"/>
  <c r="J5872" i="1"/>
  <c r="E5873" i="1"/>
  <c r="G5873" i="1"/>
  <c r="J5873" i="1"/>
  <c r="E5874" i="1"/>
  <c r="G5874" i="1"/>
  <c r="J5874" i="1"/>
  <c r="E5875" i="1"/>
  <c r="G5875" i="1"/>
  <c r="J5875" i="1"/>
  <c r="E5876" i="1"/>
  <c r="G5876" i="1"/>
  <c r="J5876" i="1"/>
  <c r="E5877" i="1"/>
  <c r="G5877" i="1"/>
  <c r="J5877" i="1"/>
  <c r="E5878" i="1"/>
  <c r="G5878" i="1"/>
  <c r="J5878" i="1"/>
  <c r="E5879" i="1"/>
  <c r="G5879" i="1"/>
  <c r="J5879" i="1"/>
  <c r="E5880" i="1"/>
  <c r="G5880" i="1"/>
  <c r="J5880" i="1"/>
  <c r="E5881" i="1"/>
  <c r="G5881" i="1"/>
  <c r="J5881" i="1"/>
  <c r="E5882" i="1"/>
  <c r="G5882" i="1"/>
  <c r="J5882" i="1"/>
  <c r="E5883" i="1"/>
  <c r="G5883" i="1"/>
  <c r="J5883" i="1"/>
  <c r="E5884" i="1"/>
  <c r="G5884" i="1"/>
  <c r="J5884" i="1"/>
  <c r="E5885" i="1"/>
  <c r="G5885" i="1"/>
  <c r="J5885" i="1"/>
  <c r="E5886" i="1"/>
  <c r="G5886" i="1"/>
  <c r="J5886" i="1"/>
  <c r="E5887" i="1"/>
  <c r="G5887" i="1"/>
  <c r="J5887" i="1"/>
  <c r="E5888" i="1"/>
  <c r="G5888" i="1"/>
  <c r="J5888" i="1"/>
  <c r="E5889" i="1"/>
  <c r="G5889" i="1"/>
  <c r="J5889" i="1"/>
  <c r="E5890" i="1"/>
  <c r="G5890" i="1"/>
  <c r="J5890" i="1"/>
  <c r="E5891" i="1"/>
  <c r="G5891" i="1"/>
  <c r="J5891" i="1"/>
  <c r="E5892" i="1"/>
  <c r="G5892" i="1"/>
  <c r="J5892" i="1"/>
  <c r="E5893" i="1"/>
  <c r="G5893" i="1"/>
  <c r="J5893" i="1"/>
  <c r="E5894" i="1"/>
  <c r="G5894" i="1"/>
  <c r="J5894" i="1"/>
  <c r="E5895" i="1"/>
  <c r="G5895" i="1"/>
  <c r="J5895" i="1"/>
  <c r="E5896" i="1"/>
  <c r="G5896" i="1"/>
  <c r="J5896" i="1"/>
  <c r="E5897" i="1"/>
  <c r="G5897" i="1"/>
  <c r="J5897" i="1"/>
  <c r="E5898" i="1"/>
  <c r="G5898" i="1"/>
  <c r="J5898" i="1"/>
  <c r="E5899" i="1"/>
  <c r="G5899" i="1"/>
  <c r="J5899" i="1"/>
  <c r="E5900" i="1"/>
  <c r="G5900" i="1"/>
  <c r="J5900" i="1"/>
  <c r="E5901" i="1"/>
  <c r="G5901" i="1"/>
  <c r="J5901" i="1"/>
  <c r="E5902" i="1"/>
  <c r="G5902" i="1"/>
  <c r="J5902" i="1"/>
  <c r="E5903" i="1"/>
  <c r="G5903" i="1"/>
  <c r="J5903" i="1"/>
  <c r="E5904" i="1"/>
  <c r="G5904" i="1"/>
  <c r="J5904" i="1"/>
  <c r="E5905" i="1"/>
  <c r="G5905" i="1"/>
  <c r="J5905" i="1"/>
  <c r="E5906" i="1"/>
  <c r="G5906" i="1"/>
  <c r="J5906" i="1"/>
  <c r="E5907" i="1"/>
  <c r="G5907" i="1"/>
  <c r="J5907" i="1"/>
  <c r="E5908" i="1"/>
  <c r="G5908" i="1"/>
  <c r="J5908" i="1"/>
  <c r="E5909" i="1"/>
  <c r="G5909" i="1"/>
  <c r="J5909" i="1"/>
  <c r="E5910" i="1"/>
  <c r="G5910" i="1"/>
  <c r="J5910" i="1"/>
  <c r="E5911" i="1"/>
  <c r="G5911" i="1"/>
  <c r="J5911" i="1"/>
  <c r="E5912" i="1"/>
  <c r="G5912" i="1"/>
  <c r="J5912" i="1"/>
  <c r="E5913" i="1"/>
  <c r="G5913" i="1"/>
  <c r="J5913" i="1"/>
  <c r="E5914" i="1"/>
  <c r="G5914" i="1"/>
  <c r="J5914" i="1"/>
  <c r="E5915" i="1"/>
  <c r="G5915" i="1"/>
  <c r="J5915" i="1"/>
  <c r="E5916" i="1"/>
  <c r="G5916" i="1"/>
  <c r="J5916" i="1"/>
  <c r="E5917" i="1"/>
  <c r="G5917" i="1"/>
  <c r="J5917" i="1"/>
  <c r="E5918" i="1"/>
  <c r="G5918" i="1"/>
  <c r="J5918" i="1"/>
  <c r="E5919" i="1"/>
  <c r="G5919" i="1"/>
  <c r="J5919" i="1"/>
  <c r="E5920" i="1"/>
  <c r="G5920" i="1"/>
  <c r="J5920" i="1"/>
  <c r="E5921" i="1"/>
  <c r="G5921" i="1"/>
  <c r="J5921" i="1"/>
  <c r="E5922" i="1"/>
  <c r="G5922" i="1"/>
  <c r="J5922" i="1"/>
  <c r="E5923" i="1"/>
  <c r="G5923" i="1"/>
  <c r="J5923" i="1"/>
  <c r="E5924" i="1"/>
  <c r="G5924" i="1"/>
  <c r="J5924" i="1"/>
  <c r="E5925" i="1"/>
  <c r="G5925" i="1"/>
  <c r="J5925" i="1"/>
  <c r="E5926" i="1"/>
  <c r="G5926" i="1"/>
  <c r="J5926" i="1"/>
  <c r="E5927" i="1"/>
  <c r="G5927" i="1"/>
  <c r="J5927" i="1"/>
  <c r="E5928" i="1"/>
  <c r="G5928" i="1"/>
  <c r="J5928" i="1"/>
  <c r="E5929" i="1"/>
  <c r="G5929" i="1"/>
  <c r="J5929" i="1"/>
  <c r="E5930" i="1"/>
  <c r="G5930" i="1"/>
  <c r="J5930" i="1"/>
  <c r="E5931" i="1"/>
  <c r="G5931" i="1"/>
  <c r="J5931" i="1"/>
  <c r="E5932" i="1"/>
  <c r="G5932" i="1"/>
  <c r="J5932" i="1"/>
  <c r="E5933" i="1"/>
  <c r="G5933" i="1"/>
  <c r="J5933" i="1"/>
  <c r="E5934" i="1"/>
  <c r="G5934" i="1"/>
  <c r="J5934" i="1"/>
  <c r="E5935" i="1"/>
  <c r="G5935" i="1"/>
  <c r="J5935" i="1"/>
  <c r="E5936" i="1"/>
  <c r="G5936" i="1"/>
  <c r="J5936" i="1"/>
  <c r="E5937" i="1"/>
  <c r="G5937" i="1"/>
  <c r="J5937" i="1"/>
  <c r="E5938" i="1"/>
  <c r="G5938" i="1"/>
  <c r="J5938" i="1"/>
  <c r="E5939" i="1"/>
  <c r="G5939" i="1"/>
  <c r="J5939" i="1"/>
  <c r="E5940" i="1"/>
  <c r="G5940" i="1"/>
  <c r="J5940" i="1"/>
  <c r="E5941" i="1"/>
  <c r="G5941" i="1"/>
  <c r="J5941" i="1"/>
  <c r="E5942" i="1"/>
  <c r="G5942" i="1"/>
  <c r="J5942" i="1"/>
  <c r="E5943" i="1"/>
  <c r="G5943" i="1"/>
  <c r="J5943" i="1"/>
  <c r="E5944" i="1"/>
  <c r="G5944" i="1"/>
  <c r="J5944" i="1"/>
  <c r="E5945" i="1"/>
  <c r="G5945" i="1"/>
  <c r="J5945" i="1"/>
  <c r="E5946" i="1"/>
  <c r="G5946" i="1"/>
  <c r="J5946" i="1"/>
  <c r="E5947" i="1"/>
  <c r="G5947" i="1"/>
  <c r="J5947" i="1"/>
  <c r="E5948" i="1"/>
  <c r="G5948" i="1"/>
  <c r="J5948" i="1"/>
  <c r="E5949" i="1"/>
  <c r="G5949" i="1"/>
  <c r="J5949" i="1"/>
  <c r="E5950" i="1"/>
  <c r="G5950" i="1"/>
  <c r="J5950" i="1"/>
  <c r="E5951" i="1"/>
  <c r="G5951" i="1"/>
  <c r="J5951" i="1"/>
  <c r="E5952" i="1"/>
  <c r="G5952" i="1"/>
  <c r="J5952" i="1"/>
  <c r="E5953" i="1"/>
  <c r="G5953" i="1"/>
  <c r="J5953" i="1"/>
  <c r="E5954" i="1"/>
  <c r="G5954" i="1"/>
  <c r="J5954" i="1"/>
  <c r="E5955" i="1"/>
  <c r="G5955" i="1"/>
  <c r="J5955" i="1"/>
  <c r="E5956" i="1"/>
  <c r="G5956" i="1"/>
  <c r="J5956" i="1"/>
  <c r="E5957" i="1"/>
  <c r="G5957" i="1"/>
  <c r="J5957" i="1"/>
  <c r="E5958" i="1"/>
  <c r="G5958" i="1"/>
  <c r="J5958" i="1"/>
  <c r="E5959" i="1"/>
  <c r="G5959" i="1"/>
  <c r="J5959" i="1"/>
  <c r="E5960" i="1"/>
  <c r="G5960" i="1"/>
  <c r="J5960" i="1"/>
  <c r="E5961" i="1"/>
  <c r="G5961" i="1"/>
  <c r="J5961" i="1"/>
  <c r="E5962" i="1"/>
  <c r="G5962" i="1"/>
  <c r="J5962" i="1"/>
  <c r="E5963" i="1"/>
  <c r="G5963" i="1"/>
  <c r="J5963" i="1"/>
  <c r="E5964" i="1"/>
  <c r="G5964" i="1"/>
  <c r="J5964" i="1"/>
  <c r="E5965" i="1"/>
  <c r="G5965" i="1"/>
  <c r="J5965" i="1"/>
  <c r="E5966" i="1"/>
  <c r="G5966" i="1"/>
  <c r="J5966" i="1"/>
  <c r="E5967" i="1"/>
  <c r="G5967" i="1"/>
  <c r="J5967" i="1"/>
  <c r="E5968" i="1"/>
  <c r="G5968" i="1"/>
  <c r="J5968" i="1"/>
  <c r="E5969" i="1"/>
  <c r="G5969" i="1"/>
  <c r="J5969" i="1"/>
  <c r="E5970" i="1"/>
  <c r="G5970" i="1"/>
  <c r="J5970" i="1"/>
  <c r="E5971" i="1"/>
  <c r="G5971" i="1"/>
  <c r="J5971" i="1"/>
  <c r="E5972" i="1"/>
  <c r="G5972" i="1"/>
  <c r="J5972" i="1"/>
  <c r="E5973" i="1"/>
  <c r="G5973" i="1"/>
  <c r="J5973" i="1"/>
  <c r="E5974" i="1"/>
  <c r="G5974" i="1"/>
  <c r="J5974" i="1"/>
  <c r="E5975" i="1"/>
  <c r="G5975" i="1"/>
  <c r="J5975" i="1"/>
  <c r="E5976" i="1"/>
  <c r="G5976" i="1"/>
  <c r="J5976" i="1"/>
  <c r="E5977" i="1"/>
  <c r="G5977" i="1"/>
  <c r="J5977" i="1"/>
  <c r="E5978" i="1"/>
  <c r="G5978" i="1"/>
  <c r="J5978" i="1"/>
  <c r="E5979" i="1"/>
  <c r="G5979" i="1"/>
  <c r="J5979" i="1"/>
  <c r="E5980" i="1"/>
  <c r="G5980" i="1"/>
  <c r="J5980" i="1"/>
  <c r="E5981" i="1"/>
  <c r="G5981" i="1"/>
  <c r="J5981" i="1"/>
  <c r="E5982" i="1"/>
  <c r="G5982" i="1"/>
  <c r="J5982" i="1"/>
  <c r="E5983" i="1"/>
  <c r="G5983" i="1"/>
  <c r="J5983" i="1"/>
  <c r="E5984" i="1"/>
  <c r="G5984" i="1"/>
  <c r="J5984" i="1"/>
  <c r="E5985" i="1"/>
  <c r="G5985" i="1"/>
  <c r="J5985" i="1"/>
  <c r="E5986" i="1"/>
  <c r="G5986" i="1"/>
  <c r="J5986" i="1"/>
  <c r="E5987" i="1"/>
  <c r="G5987" i="1"/>
  <c r="J5987" i="1"/>
  <c r="E5988" i="1"/>
  <c r="G5988" i="1"/>
  <c r="J5988" i="1"/>
  <c r="E5989" i="1"/>
  <c r="G5989" i="1"/>
  <c r="J5989" i="1"/>
  <c r="E5990" i="1"/>
  <c r="G5990" i="1"/>
  <c r="J5990" i="1"/>
  <c r="E5991" i="1"/>
  <c r="G5991" i="1"/>
  <c r="J5991" i="1"/>
  <c r="E5992" i="1"/>
  <c r="G5992" i="1"/>
  <c r="J5992" i="1"/>
  <c r="E5993" i="1"/>
  <c r="G5993" i="1"/>
  <c r="J5993" i="1"/>
  <c r="E5994" i="1"/>
  <c r="G5994" i="1"/>
  <c r="J5994" i="1"/>
  <c r="E5995" i="1"/>
  <c r="G5995" i="1"/>
  <c r="J5995" i="1"/>
  <c r="E5996" i="1"/>
  <c r="G5996" i="1"/>
  <c r="J5996" i="1"/>
  <c r="E5997" i="1"/>
  <c r="G5997" i="1"/>
  <c r="J5997" i="1"/>
  <c r="E5998" i="1"/>
  <c r="G5998" i="1"/>
  <c r="J5998" i="1"/>
  <c r="E5999" i="1"/>
  <c r="G5999" i="1"/>
  <c r="J5999" i="1"/>
  <c r="E6000" i="1"/>
  <c r="G6000" i="1"/>
  <c r="J6000" i="1"/>
  <c r="E6001" i="1"/>
  <c r="G6001" i="1"/>
  <c r="J6001" i="1"/>
  <c r="E6002" i="1"/>
  <c r="G6002" i="1"/>
  <c r="J6002" i="1"/>
  <c r="E6003" i="1"/>
  <c r="G6003" i="1"/>
  <c r="J6003" i="1"/>
  <c r="E6004" i="1"/>
  <c r="G6004" i="1"/>
  <c r="J6004" i="1"/>
  <c r="E6005" i="1"/>
  <c r="G6005" i="1"/>
  <c r="J6005" i="1"/>
  <c r="E6006" i="1"/>
  <c r="G6006" i="1"/>
  <c r="J6006" i="1"/>
  <c r="E6007" i="1"/>
  <c r="G6007" i="1"/>
  <c r="J6007" i="1"/>
  <c r="E6008" i="1"/>
  <c r="G6008" i="1"/>
  <c r="J6008" i="1"/>
  <c r="E6009" i="1"/>
  <c r="G6009" i="1"/>
  <c r="J6009" i="1"/>
  <c r="E6010" i="1"/>
  <c r="G6010" i="1"/>
  <c r="J6010" i="1"/>
  <c r="E6011" i="1"/>
  <c r="G6011" i="1"/>
  <c r="J6011" i="1"/>
  <c r="E6012" i="1"/>
  <c r="G6012" i="1"/>
  <c r="J6012" i="1"/>
  <c r="E6013" i="1"/>
  <c r="G6013" i="1"/>
  <c r="J6013" i="1"/>
  <c r="E6014" i="1"/>
  <c r="G6014" i="1"/>
  <c r="J6014" i="1"/>
  <c r="E6015" i="1"/>
  <c r="G6015" i="1"/>
  <c r="J6015" i="1"/>
  <c r="E6016" i="1"/>
  <c r="G6016" i="1"/>
  <c r="J6016" i="1"/>
  <c r="E6017" i="1"/>
  <c r="G6017" i="1"/>
  <c r="J6017" i="1"/>
  <c r="E6018" i="1"/>
  <c r="G6018" i="1"/>
  <c r="J6018" i="1"/>
  <c r="E6019" i="1"/>
  <c r="G6019" i="1"/>
  <c r="J6019" i="1"/>
  <c r="E6020" i="1"/>
  <c r="G6020" i="1"/>
  <c r="J6020" i="1"/>
  <c r="E6021" i="1"/>
  <c r="G6021" i="1"/>
  <c r="J6021" i="1"/>
  <c r="E6022" i="1"/>
  <c r="G6022" i="1"/>
  <c r="J6022" i="1"/>
  <c r="E6023" i="1"/>
  <c r="G6023" i="1"/>
  <c r="J6023" i="1"/>
  <c r="E6024" i="1"/>
  <c r="G6024" i="1"/>
  <c r="J6024" i="1"/>
  <c r="E6025" i="1"/>
  <c r="G6025" i="1"/>
  <c r="J6025" i="1"/>
  <c r="E6026" i="1"/>
  <c r="G6026" i="1"/>
  <c r="J6026" i="1"/>
  <c r="E6027" i="1"/>
  <c r="G6027" i="1"/>
  <c r="J6027" i="1"/>
  <c r="E6028" i="1"/>
  <c r="G6028" i="1"/>
  <c r="J6028" i="1"/>
  <c r="E6029" i="1"/>
  <c r="G6029" i="1"/>
  <c r="J6029" i="1"/>
  <c r="E6030" i="1"/>
  <c r="G6030" i="1"/>
  <c r="J6030" i="1"/>
  <c r="E6031" i="1"/>
  <c r="G6031" i="1"/>
  <c r="J6031" i="1"/>
  <c r="E6032" i="1"/>
  <c r="G6032" i="1"/>
  <c r="J6032" i="1"/>
  <c r="E6033" i="1"/>
  <c r="G6033" i="1"/>
  <c r="J6033" i="1"/>
  <c r="E6034" i="1"/>
  <c r="G6034" i="1"/>
  <c r="J6034" i="1"/>
  <c r="E6035" i="1"/>
  <c r="G6035" i="1"/>
  <c r="J6035" i="1"/>
  <c r="E6036" i="1"/>
  <c r="G6036" i="1"/>
  <c r="J6036" i="1"/>
  <c r="E6037" i="1"/>
  <c r="G6037" i="1"/>
  <c r="J6037" i="1"/>
  <c r="E6038" i="1"/>
  <c r="G6038" i="1"/>
  <c r="J6038" i="1"/>
  <c r="E6039" i="1"/>
  <c r="G6039" i="1"/>
  <c r="J6039" i="1"/>
  <c r="E6040" i="1"/>
  <c r="G6040" i="1"/>
  <c r="J6040" i="1"/>
  <c r="E6041" i="1"/>
  <c r="G6041" i="1"/>
  <c r="J6041" i="1"/>
  <c r="E6042" i="1"/>
  <c r="G6042" i="1"/>
  <c r="J6042" i="1"/>
  <c r="E6043" i="1"/>
  <c r="G6043" i="1"/>
  <c r="J6043" i="1"/>
  <c r="E6044" i="1"/>
  <c r="G6044" i="1"/>
  <c r="J6044" i="1"/>
  <c r="E6045" i="1"/>
  <c r="G6045" i="1"/>
  <c r="J6045" i="1"/>
  <c r="E6046" i="1"/>
  <c r="G6046" i="1"/>
  <c r="J6046" i="1"/>
  <c r="E6047" i="1"/>
  <c r="G6047" i="1"/>
  <c r="J6047" i="1"/>
  <c r="E6048" i="1"/>
  <c r="G6048" i="1"/>
  <c r="J6048" i="1"/>
  <c r="E6049" i="1"/>
  <c r="G6049" i="1"/>
  <c r="J6049" i="1"/>
  <c r="E6050" i="1"/>
  <c r="G6050" i="1"/>
  <c r="J6050" i="1"/>
  <c r="E6051" i="1"/>
  <c r="G6051" i="1"/>
  <c r="J6051" i="1"/>
  <c r="E6052" i="1"/>
  <c r="G6052" i="1"/>
  <c r="J6052" i="1"/>
  <c r="E6053" i="1"/>
  <c r="G6053" i="1"/>
  <c r="J6053" i="1"/>
  <c r="E6054" i="1"/>
  <c r="G6054" i="1"/>
  <c r="J6054" i="1"/>
  <c r="E6055" i="1"/>
  <c r="G6055" i="1"/>
  <c r="J6055" i="1"/>
  <c r="E6056" i="1"/>
  <c r="G6056" i="1"/>
  <c r="J6056" i="1"/>
  <c r="E6057" i="1"/>
  <c r="G6057" i="1"/>
  <c r="J6057" i="1"/>
  <c r="E6058" i="1"/>
  <c r="G6058" i="1"/>
  <c r="J6058" i="1"/>
  <c r="E6059" i="1"/>
  <c r="G6059" i="1"/>
  <c r="J6059" i="1"/>
  <c r="E6060" i="1"/>
  <c r="G6060" i="1"/>
  <c r="J6060" i="1"/>
  <c r="E6061" i="1"/>
  <c r="G6061" i="1"/>
  <c r="J6061" i="1"/>
  <c r="E6062" i="1"/>
  <c r="G6062" i="1"/>
  <c r="J6062" i="1"/>
  <c r="E6063" i="1"/>
  <c r="G6063" i="1"/>
  <c r="J6063" i="1"/>
  <c r="E6064" i="1"/>
  <c r="G6064" i="1"/>
  <c r="J6064" i="1"/>
  <c r="E6065" i="1"/>
  <c r="G6065" i="1"/>
  <c r="J6065" i="1"/>
  <c r="E6066" i="1"/>
  <c r="G6066" i="1"/>
  <c r="J6066" i="1"/>
  <c r="E6067" i="1"/>
  <c r="G6067" i="1"/>
  <c r="J6067" i="1"/>
  <c r="E6068" i="1"/>
  <c r="G6068" i="1"/>
  <c r="J6068" i="1"/>
  <c r="E6069" i="1"/>
  <c r="G6069" i="1"/>
  <c r="J6069" i="1"/>
  <c r="E6070" i="1"/>
  <c r="G6070" i="1"/>
  <c r="J6070" i="1"/>
  <c r="E6071" i="1"/>
  <c r="G6071" i="1"/>
  <c r="J6071" i="1"/>
  <c r="E6072" i="1"/>
  <c r="G6072" i="1"/>
  <c r="J6072" i="1"/>
  <c r="E6073" i="1"/>
  <c r="G6073" i="1"/>
  <c r="J6073" i="1"/>
  <c r="E6074" i="1"/>
  <c r="G6074" i="1"/>
  <c r="J6074" i="1"/>
  <c r="E6075" i="1"/>
  <c r="G6075" i="1"/>
  <c r="J6075" i="1"/>
  <c r="E6076" i="1"/>
  <c r="G6076" i="1"/>
  <c r="J6076" i="1"/>
  <c r="E6077" i="1"/>
  <c r="G6077" i="1"/>
  <c r="J6077" i="1"/>
  <c r="E6078" i="1"/>
  <c r="G6078" i="1"/>
  <c r="J6078" i="1"/>
  <c r="E6079" i="1"/>
  <c r="G6079" i="1"/>
  <c r="J6079" i="1"/>
  <c r="E6080" i="1"/>
  <c r="G6080" i="1"/>
  <c r="J6080" i="1"/>
  <c r="E6081" i="1"/>
  <c r="G6081" i="1"/>
  <c r="J6081" i="1"/>
  <c r="E6082" i="1"/>
  <c r="G6082" i="1"/>
  <c r="J6082" i="1"/>
  <c r="E6083" i="1"/>
  <c r="G6083" i="1"/>
  <c r="J6083" i="1"/>
  <c r="E6084" i="1"/>
  <c r="G6084" i="1"/>
  <c r="J6084" i="1"/>
  <c r="E6085" i="1"/>
  <c r="G6085" i="1"/>
  <c r="J6085" i="1"/>
  <c r="E6086" i="1"/>
  <c r="G6086" i="1"/>
  <c r="J6086" i="1"/>
  <c r="E6087" i="1"/>
  <c r="G6087" i="1"/>
  <c r="J6087" i="1"/>
  <c r="E6088" i="1"/>
  <c r="G6088" i="1"/>
  <c r="J6088" i="1"/>
  <c r="E6089" i="1"/>
  <c r="G6089" i="1"/>
  <c r="J6089" i="1"/>
  <c r="E6090" i="1"/>
  <c r="G6090" i="1"/>
  <c r="J6090" i="1"/>
  <c r="E6091" i="1"/>
  <c r="G6091" i="1"/>
  <c r="J6091" i="1"/>
  <c r="E6092" i="1"/>
  <c r="G6092" i="1"/>
  <c r="J6092" i="1"/>
  <c r="E6093" i="1"/>
  <c r="G6093" i="1"/>
  <c r="J6093" i="1"/>
  <c r="E6094" i="1"/>
  <c r="G6094" i="1"/>
  <c r="J6094" i="1"/>
  <c r="E6095" i="1"/>
  <c r="G6095" i="1"/>
  <c r="J6095" i="1"/>
  <c r="E6096" i="1"/>
  <c r="G6096" i="1"/>
  <c r="J6096" i="1"/>
  <c r="E6097" i="1"/>
  <c r="G6097" i="1"/>
  <c r="J6097" i="1"/>
  <c r="E6098" i="1"/>
  <c r="G6098" i="1"/>
  <c r="J6098" i="1"/>
  <c r="E6099" i="1"/>
  <c r="G6099" i="1"/>
  <c r="J6099" i="1"/>
  <c r="E6100" i="1"/>
  <c r="G6100" i="1"/>
  <c r="J6100" i="1"/>
  <c r="E6101" i="1"/>
  <c r="G6101" i="1"/>
  <c r="J6101" i="1"/>
  <c r="E6102" i="1"/>
  <c r="G6102" i="1"/>
  <c r="J6102" i="1"/>
  <c r="E6103" i="1"/>
  <c r="G6103" i="1"/>
  <c r="J6103" i="1"/>
  <c r="E6104" i="1"/>
  <c r="G6104" i="1"/>
  <c r="J6104" i="1"/>
  <c r="E6105" i="1"/>
  <c r="G6105" i="1"/>
  <c r="J6105" i="1"/>
  <c r="E6106" i="1"/>
  <c r="G6106" i="1"/>
  <c r="J6106" i="1"/>
  <c r="E6107" i="1"/>
  <c r="G6107" i="1"/>
  <c r="J6107" i="1"/>
  <c r="E6108" i="1"/>
  <c r="G6108" i="1"/>
  <c r="J6108" i="1"/>
  <c r="E6109" i="1"/>
  <c r="G6109" i="1"/>
  <c r="J6109" i="1"/>
  <c r="E6110" i="1"/>
  <c r="G6110" i="1"/>
  <c r="J6110" i="1"/>
  <c r="E6111" i="1"/>
  <c r="G6111" i="1"/>
  <c r="J6111" i="1"/>
  <c r="E6112" i="1"/>
  <c r="G6112" i="1"/>
  <c r="J6112" i="1"/>
  <c r="E6113" i="1"/>
  <c r="G6113" i="1"/>
  <c r="J6113" i="1"/>
  <c r="E6114" i="1"/>
  <c r="G6114" i="1"/>
  <c r="J6114" i="1"/>
  <c r="E6115" i="1"/>
  <c r="G6115" i="1"/>
  <c r="J6115" i="1"/>
  <c r="E6116" i="1"/>
  <c r="G6116" i="1"/>
  <c r="J6116" i="1"/>
  <c r="E6117" i="1"/>
  <c r="G6117" i="1"/>
  <c r="J6117" i="1"/>
  <c r="E6118" i="1"/>
  <c r="G6118" i="1"/>
  <c r="J6118" i="1"/>
  <c r="E6119" i="1"/>
  <c r="G6119" i="1"/>
  <c r="J6119" i="1"/>
  <c r="E6120" i="1"/>
  <c r="G6120" i="1"/>
  <c r="J6120" i="1"/>
  <c r="E6121" i="1"/>
  <c r="G6121" i="1"/>
  <c r="J6121" i="1"/>
  <c r="E6122" i="1"/>
  <c r="G6122" i="1"/>
  <c r="J6122" i="1"/>
  <c r="E6123" i="1"/>
  <c r="G6123" i="1"/>
  <c r="J6123" i="1"/>
  <c r="E6124" i="1"/>
  <c r="G6124" i="1"/>
  <c r="J6124" i="1"/>
  <c r="E6125" i="1"/>
  <c r="G6125" i="1"/>
  <c r="J6125" i="1"/>
  <c r="E6126" i="1"/>
  <c r="G6126" i="1"/>
  <c r="J6126" i="1"/>
  <c r="E6127" i="1"/>
  <c r="G6127" i="1"/>
  <c r="J6127" i="1"/>
  <c r="E6128" i="1"/>
  <c r="G6128" i="1"/>
  <c r="J6128" i="1"/>
  <c r="E6129" i="1"/>
  <c r="G6129" i="1"/>
  <c r="J6129" i="1"/>
  <c r="E6130" i="1"/>
  <c r="G6130" i="1"/>
  <c r="J6130" i="1"/>
  <c r="E6131" i="1"/>
  <c r="G6131" i="1"/>
  <c r="J6131" i="1"/>
  <c r="E6132" i="1"/>
  <c r="G6132" i="1"/>
  <c r="J6132" i="1"/>
  <c r="E6133" i="1"/>
  <c r="G6133" i="1"/>
  <c r="J6133" i="1"/>
  <c r="E6134" i="1"/>
  <c r="G6134" i="1"/>
  <c r="J6134" i="1"/>
  <c r="E6135" i="1"/>
  <c r="G6135" i="1"/>
  <c r="J6135" i="1"/>
  <c r="E6136" i="1"/>
  <c r="G6136" i="1"/>
  <c r="J6136" i="1"/>
  <c r="E6137" i="1"/>
  <c r="G6137" i="1"/>
  <c r="J6137" i="1"/>
  <c r="E6138" i="1"/>
  <c r="G6138" i="1"/>
  <c r="J6138" i="1"/>
  <c r="E6139" i="1"/>
  <c r="G6139" i="1"/>
  <c r="J6139" i="1"/>
  <c r="E6140" i="1"/>
  <c r="G6140" i="1"/>
  <c r="J6140" i="1"/>
  <c r="E6141" i="1"/>
  <c r="G6141" i="1"/>
  <c r="J6141" i="1"/>
  <c r="E6142" i="1"/>
  <c r="G6142" i="1"/>
  <c r="J6142" i="1"/>
  <c r="E6143" i="1"/>
  <c r="G6143" i="1"/>
  <c r="J6143" i="1"/>
  <c r="E6144" i="1"/>
  <c r="G6144" i="1"/>
  <c r="J6144" i="1"/>
  <c r="E6145" i="1"/>
  <c r="G6145" i="1"/>
  <c r="J6145" i="1"/>
  <c r="E6146" i="1"/>
  <c r="G6146" i="1"/>
  <c r="J6146" i="1"/>
  <c r="E6147" i="1"/>
  <c r="G6147" i="1"/>
  <c r="J6147" i="1"/>
  <c r="E6148" i="1"/>
  <c r="G6148" i="1"/>
  <c r="J6148" i="1"/>
  <c r="E6149" i="1"/>
  <c r="G6149" i="1"/>
  <c r="J6149" i="1"/>
  <c r="E6150" i="1"/>
  <c r="G6150" i="1"/>
  <c r="J6150" i="1"/>
  <c r="E6151" i="1"/>
  <c r="G6151" i="1"/>
  <c r="J6151" i="1"/>
  <c r="E6152" i="1"/>
  <c r="G6152" i="1"/>
  <c r="J6152" i="1"/>
  <c r="E6153" i="1"/>
  <c r="G6153" i="1"/>
  <c r="J6153" i="1"/>
  <c r="E6154" i="1"/>
  <c r="G6154" i="1"/>
  <c r="J6154" i="1"/>
  <c r="E6155" i="1"/>
  <c r="G6155" i="1"/>
  <c r="J6155" i="1"/>
  <c r="E6156" i="1"/>
  <c r="G6156" i="1"/>
  <c r="J6156" i="1"/>
  <c r="E6157" i="1"/>
  <c r="G6157" i="1"/>
  <c r="J6157" i="1"/>
  <c r="E6158" i="1"/>
  <c r="G6158" i="1"/>
  <c r="J6158" i="1"/>
  <c r="E6159" i="1"/>
  <c r="G6159" i="1"/>
  <c r="J6159" i="1"/>
  <c r="E6160" i="1"/>
  <c r="G6160" i="1"/>
  <c r="J6160" i="1"/>
  <c r="E6161" i="1"/>
  <c r="G6161" i="1"/>
  <c r="J6161" i="1"/>
  <c r="E6162" i="1"/>
  <c r="G6162" i="1"/>
  <c r="J6162" i="1"/>
  <c r="E6163" i="1"/>
  <c r="G6163" i="1"/>
  <c r="J6163" i="1"/>
  <c r="E6164" i="1"/>
  <c r="G6164" i="1"/>
  <c r="J6164" i="1"/>
  <c r="E6165" i="1"/>
  <c r="G6165" i="1"/>
  <c r="J6165" i="1"/>
  <c r="E6166" i="1"/>
  <c r="G6166" i="1"/>
  <c r="J6166" i="1"/>
  <c r="E6167" i="1"/>
  <c r="G6167" i="1"/>
  <c r="J6167" i="1"/>
  <c r="E6168" i="1"/>
  <c r="G6168" i="1"/>
  <c r="J6168" i="1"/>
  <c r="E6169" i="1"/>
  <c r="G6169" i="1"/>
  <c r="J6169" i="1"/>
  <c r="E6170" i="1"/>
  <c r="G6170" i="1"/>
  <c r="J6170" i="1"/>
  <c r="E6171" i="1"/>
  <c r="G6171" i="1"/>
  <c r="J6171" i="1"/>
  <c r="E6172" i="1"/>
  <c r="G6172" i="1"/>
  <c r="J6172" i="1"/>
  <c r="E6173" i="1"/>
  <c r="G6173" i="1"/>
  <c r="J6173" i="1"/>
  <c r="E6174" i="1"/>
  <c r="G6174" i="1"/>
  <c r="J6174" i="1"/>
  <c r="E6175" i="1"/>
  <c r="G6175" i="1"/>
  <c r="J6175" i="1"/>
  <c r="E6176" i="1"/>
  <c r="G6176" i="1"/>
  <c r="J6176" i="1"/>
  <c r="E6177" i="1"/>
  <c r="G6177" i="1"/>
  <c r="J6177" i="1"/>
  <c r="E6178" i="1"/>
  <c r="G6178" i="1"/>
  <c r="J6178" i="1"/>
  <c r="E6179" i="1"/>
  <c r="G6179" i="1"/>
  <c r="J6179" i="1"/>
  <c r="E6180" i="1"/>
  <c r="G6180" i="1"/>
  <c r="J6180" i="1"/>
  <c r="E6181" i="1"/>
  <c r="G6181" i="1"/>
  <c r="J6181" i="1"/>
  <c r="E6182" i="1"/>
  <c r="G6182" i="1"/>
  <c r="J6182" i="1"/>
  <c r="E6183" i="1"/>
  <c r="G6183" i="1"/>
  <c r="J6183" i="1"/>
  <c r="E6184" i="1"/>
  <c r="G6184" i="1"/>
  <c r="J6184" i="1"/>
  <c r="E6185" i="1"/>
  <c r="G6185" i="1"/>
  <c r="J6185" i="1"/>
  <c r="E6186" i="1"/>
  <c r="G6186" i="1"/>
  <c r="J6186" i="1"/>
  <c r="E6187" i="1"/>
  <c r="G6187" i="1"/>
  <c r="J6187" i="1"/>
  <c r="E6188" i="1"/>
  <c r="G6188" i="1"/>
  <c r="J6188" i="1"/>
  <c r="E6189" i="1"/>
  <c r="G6189" i="1"/>
  <c r="J6189" i="1"/>
  <c r="E6190" i="1"/>
  <c r="G6190" i="1"/>
  <c r="J6190" i="1"/>
  <c r="E6191" i="1"/>
  <c r="G6191" i="1"/>
  <c r="J6191" i="1"/>
  <c r="E6192" i="1"/>
  <c r="G6192" i="1"/>
  <c r="J6192" i="1"/>
  <c r="E6193" i="1"/>
  <c r="G6193" i="1"/>
  <c r="J6193" i="1"/>
  <c r="E6194" i="1"/>
  <c r="G6194" i="1"/>
  <c r="J6194" i="1"/>
  <c r="E6195" i="1"/>
  <c r="G6195" i="1"/>
  <c r="J6195" i="1"/>
  <c r="E6196" i="1"/>
  <c r="G6196" i="1"/>
  <c r="J6196" i="1"/>
  <c r="E6197" i="1"/>
  <c r="G6197" i="1"/>
  <c r="J6197" i="1"/>
  <c r="E6198" i="1"/>
  <c r="G6198" i="1"/>
  <c r="J6198" i="1"/>
  <c r="E6199" i="1"/>
  <c r="G6199" i="1"/>
  <c r="J6199" i="1"/>
  <c r="E6200" i="1"/>
  <c r="G6200" i="1"/>
  <c r="J6200" i="1"/>
  <c r="E6201" i="1"/>
  <c r="G6201" i="1"/>
  <c r="J6201" i="1"/>
  <c r="E6202" i="1"/>
  <c r="G6202" i="1"/>
  <c r="J6202" i="1"/>
  <c r="E6203" i="1"/>
  <c r="G6203" i="1"/>
  <c r="J6203" i="1"/>
  <c r="E6204" i="1"/>
  <c r="G6204" i="1"/>
  <c r="J6204" i="1"/>
  <c r="E6205" i="1"/>
  <c r="G6205" i="1"/>
  <c r="J6205" i="1"/>
  <c r="E6206" i="1"/>
  <c r="G6206" i="1"/>
  <c r="J6206" i="1"/>
  <c r="E6207" i="1"/>
  <c r="G6207" i="1"/>
  <c r="J6207" i="1"/>
  <c r="E6208" i="1"/>
  <c r="G6208" i="1"/>
  <c r="J6208" i="1"/>
  <c r="E6209" i="1"/>
  <c r="G6209" i="1"/>
  <c r="J6209" i="1"/>
  <c r="E6210" i="1"/>
  <c r="G6210" i="1"/>
  <c r="J6210" i="1"/>
  <c r="E6211" i="1"/>
  <c r="G6211" i="1"/>
  <c r="J6211" i="1"/>
  <c r="E6212" i="1"/>
  <c r="G6212" i="1"/>
  <c r="J6212" i="1"/>
  <c r="E6213" i="1"/>
  <c r="G6213" i="1"/>
  <c r="J6213" i="1"/>
  <c r="E6214" i="1"/>
  <c r="G6214" i="1"/>
  <c r="J6214" i="1"/>
  <c r="E6215" i="1"/>
  <c r="G6215" i="1"/>
  <c r="J6215" i="1"/>
  <c r="E6216" i="1"/>
  <c r="G6216" i="1"/>
  <c r="J6216" i="1"/>
  <c r="E6217" i="1"/>
  <c r="G6217" i="1"/>
  <c r="J6217" i="1"/>
  <c r="E6218" i="1"/>
  <c r="G6218" i="1"/>
  <c r="J6218" i="1"/>
  <c r="E6219" i="1"/>
  <c r="G6219" i="1"/>
  <c r="J6219" i="1"/>
  <c r="E6220" i="1"/>
  <c r="G6220" i="1"/>
  <c r="J6220" i="1"/>
  <c r="E6221" i="1"/>
  <c r="G6221" i="1"/>
  <c r="J6221" i="1"/>
  <c r="E6222" i="1"/>
  <c r="G6222" i="1"/>
  <c r="J6222" i="1"/>
  <c r="E6223" i="1"/>
  <c r="G6223" i="1"/>
  <c r="J6223" i="1"/>
  <c r="E6224" i="1"/>
  <c r="G6224" i="1"/>
  <c r="J6224" i="1"/>
  <c r="E6225" i="1"/>
  <c r="G6225" i="1"/>
  <c r="J6225" i="1"/>
  <c r="E6226" i="1"/>
  <c r="G6226" i="1"/>
  <c r="J6226" i="1"/>
  <c r="E6227" i="1"/>
  <c r="G6227" i="1"/>
  <c r="J6227" i="1"/>
  <c r="E6228" i="1"/>
  <c r="G6228" i="1"/>
  <c r="J6228" i="1"/>
  <c r="E6229" i="1"/>
  <c r="G6229" i="1"/>
  <c r="J6229" i="1"/>
  <c r="E6230" i="1"/>
  <c r="G6230" i="1"/>
  <c r="J6230" i="1"/>
  <c r="E6231" i="1"/>
  <c r="G6231" i="1"/>
  <c r="J6231" i="1"/>
  <c r="E6232" i="1"/>
  <c r="G6232" i="1"/>
  <c r="J6232" i="1"/>
  <c r="E6233" i="1"/>
  <c r="G6233" i="1"/>
  <c r="J6233" i="1"/>
  <c r="E6234" i="1"/>
  <c r="G6234" i="1"/>
  <c r="J6234" i="1"/>
  <c r="E6235" i="1"/>
  <c r="G6235" i="1"/>
  <c r="J6235" i="1"/>
  <c r="E6236" i="1"/>
  <c r="G6236" i="1"/>
  <c r="J6236" i="1"/>
  <c r="E6237" i="1"/>
  <c r="G6237" i="1"/>
  <c r="J6237" i="1"/>
  <c r="E6238" i="1"/>
  <c r="G6238" i="1"/>
  <c r="J6238" i="1"/>
  <c r="E6239" i="1"/>
  <c r="G6239" i="1"/>
  <c r="J6239" i="1"/>
  <c r="E6240" i="1"/>
  <c r="G6240" i="1"/>
  <c r="J6240" i="1"/>
  <c r="E6241" i="1"/>
  <c r="G6241" i="1"/>
  <c r="J6241" i="1"/>
  <c r="E6242" i="1"/>
  <c r="G6242" i="1"/>
  <c r="J6242" i="1"/>
  <c r="E6243" i="1"/>
  <c r="G6243" i="1"/>
  <c r="J6243" i="1"/>
  <c r="E6244" i="1"/>
  <c r="G6244" i="1"/>
  <c r="J6244" i="1"/>
  <c r="E6245" i="1"/>
  <c r="G6245" i="1"/>
  <c r="J6245" i="1"/>
  <c r="E6246" i="1"/>
  <c r="G6246" i="1"/>
  <c r="J6246" i="1"/>
  <c r="E6247" i="1"/>
  <c r="G6247" i="1"/>
  <c r="J6247" i="1"/>
  <c r="E6248" i="1"/>
  <c r="G6248" i="1"/>
  <c r="J6248" i="1"/>
  <c r="E6249" i="1"/>
  <c r="G6249" i="1"/>
  <c r="J6249" i="1"/>
  <c r="E6250" i="1"/>
  <c r="G6250" i="1"/>
  <c r="J6250" i="1"/>
  <c r="E6251" i="1"/>
  <c r="G6251" i="1"/>
  <c r="J6251" i="1"/>
  <c r="E6252" i="1"/>
  <c r="G6252" i="1"/>
  <c r="J6252" i="1"/>
  <c r="E6253" i="1"/>
  <c r="G6253" i="1"/>
  <c r="J6253" i="1"/>
  <c r="E6254" i="1"/>
  <c r="G6254" i="1"/>
  <c r="J6254" i="1"/>
  <c r="E6255" i="1"/>
  <c r="G6255" i="1"/>
  <c r="J6255" i="1"/>
  <c r="E6256" i="1"/>
  <c r="G6256" i="1"/>
  <c r="J6256" i="1"/>
  <c r="E6257" i="1"/>
  <c r="G6257" i="1"/>
  <c r="J6257" i="1"/>
  <c r="E6258" i="1"/>
  <c r="G6258" i="1"/>
  <c r="J6258" i="1"/>
  <c r="E6259" i="1"/>
  <c r="G6259" i="1"/>
  <c r="J6259" i="1"/>
  <c r="E6260" i="1"/>
  <c r="G6260" i="1"/>
  <c r="J6260" i="1"/>
  <c r="E6261" i="1"/>
  <c r="G6261" i="1"/>
  <c r="J6261" i="1"/>
  <c r="E6262" i="1"/>
  <c r="G6262" i="1"/>
  <c r="J6262" i="1"/>
  <c r="E6263" i="1"/>
  <c r="G6263" i="1"/>
  <c r="J6263" i="1"/>
  <c r="E6264" i="1"/>
  <c r="G6264" i="1"/>
  <c r="J6264" i="1"/>
  <c r="E6265" i="1"/>
  <c r="G6265" i="1"/>
  <c r="J6265" i="1"/>
  <c r="E6266" i="1"/>
  <c r="G6266" i="1"/>
  <c r="J6266" i="1"/>
  <c r="E6267" i="1"/>
  <c r="G6267" i="1"/>
  <c r="J6267" i="1"/>
  <c r="E6268" i="1"/>
  <c r="G6268" i="1"/>
  <c r="J6268" i="1"/>
  <c r="E6269" i="1"/>
  <c r="G6269" i="1"/>
  <c r="J6269" i="1"/>
  <c r="E6270" i="1"/>
  <c r="G6270" i="1"/>
  <c r="J6270" i="1"/>
  <c r="E6271" i="1"/>
  <c r="G6271" i="1"/>
  <c r="J6271" i="1"/>
  <c r="E6272" i="1"/>
  <c r="G6272" i="1"/>
  <c r="J6272" i="1"/>
  <c r="E6273" i="1"/>
  <c r="G6273" i="1"/>
  <c r="J6273" i="1"/>
  <c r="E6274" i="1"/>
  <c r="G6274" i="1"/>
  <c r="J6274" i="1"/>
  <c r="E6275" i="1"/>
  <c r="G6275" i="1"/>
  <c r="J6275" i="1"/>
  <c r="E6276" i="1"/>
  <c r="G6276" i="1"/>
  <c r="J6276" i="1"/>
  <c r="E6277" i="1"/>
  <c r="G6277" i="1"/>
  <c r="J6277" i="1"/>
  <c r="E6278" i="1"/>
  <c r="G6278" i="1"/>
  <c r="J6278" i="1"/>
  <c r="E6279" i="1"/>
  <c r="G6279" i="1"/>
  <c r="J6279" i="1"/>
  <c r="E6280" i="1"/>
  <c r="G6280" i="1"/>
  <c r="J6280" i="1"/>
  <c r="E6281" i="1"/>
  <c r="G6281" i="1"/>
  <c r="J6281" i="1"/>
  <c r="E6282" i="1"/>
  <c r="G6282" i="1"/>
  <c r="J6282" i="1"/>
  <c r="E6283" i="1"/>
  <c r="G6283" i="1"/>
  <c r="J6283" i="1"/>
  <c r="E6284" i="1"/>
  <c r="G6284" i="1"/>
  <c r="J6284" i="1"/>
  <c r="E6285" i="1"/>
  <c r="G6285" i="1"/>
  <c r="J6285" i="1"/>
  <c r="E6286" i="1"/>
  <c r="G6286" i="1"/>
  <c r="J6286" i="1"/>
  <c r="E6287" i="1"/>
  <c r="G6287" i="1"/>
  <c r="J6287" i="1"/>
  <c r="E6288" i="1"/>
  <c r="G6288" i="1"/>
  <c r="J6288" i="1"/>
  <c r="E6289" i="1"/>
  <c r="G6289" i="1"/>
  <c r="J6289" i="1"/>
  <c r="E6290" i="1"/>
  <c r="G6290" i="1"/>
  <c r="J6290" i="1"/>
  <c r="E6291" i="1"/>
  <c r="G6291" i="1"/>
  <c r="J6291" i="1"/>
  <c r="E6292" i="1"/>
  <c r="G6292" i="1"/>
  <c r="J6292" i="1"/>
  <c r="E6293" i="1"/>
  <c r="G6293" i="1"/>
  <c r="J6293" i="1"/>
  <c r="E6294" i="1"/>
  <c r="G6294" i="1"/>
  <c r="J6294" i="1"/>
  <c r="E6295" i="1"/>
  <c r="G6295" i="1"/>
  <c r="J6295" i="1"/>
  <c r="E6296" i="1"/>
  <c r="G6296" i="1"/>
  <c r="J6296" i="1"/>
  <c r="E6297" i="1"/>
  <c r="G6297" i="1"/>
  <c r="J6297" i="1"/>
  <c r="E6298" i="1"/>
  <c r="G6298" i="1"/>
  <c r="J6298" i="1"/>
  <c r="E6299" i="1"/>
  <c r="G6299" i="1"/>
  <c r="J6299" i="1"/>
  <c r="E6300" i="1"/>
  <c r="G6300" i="1"/>
  <c r="J6300" i="1"/>
  <c r="E6301" i="1"/>
  <c r="G6301" i="1"/>
  <c r="J6301" i="1"/>
  <c r="E6302" i="1"/>
  <c r="G6302" i="1"/>
  <c r="J6302" i="1"/>
  <c r="E6303" i="1"/>
  <c r="G6303" i="1"/>
  <c r="J6303" i="1"/>
  <c r="E6304" i="1"/>
  <c r="G6304" i="1"/>
  <c r="J6304" i="1"/>
  <c r="E6305" i="1"/>
  <c r="G6305" i="1"/>
  <c r="J6305" i="1"/>
  <c r="E6306" i="1"/>
  <c r="G6306" i="1"/>
  <c r="J6306" i="1"/>
  <c r="E6307" i="1"/>
  <c r="G6307" i="1"/>
  <c r="J6307" i="1"/>
  <c r="E6308" i="1"/>
  <c r="G6308" i="1"/>
  <c r="J6308" i="1"/>
  <c r="E6309" i="1"/>
  <c r="G6309" i="1"/>
  <c r="J6309" i="1"/>
  <c r="E6310" i="1"/>
  <c r="G6310" i="1"/>
  <c r="J6310" i="1"/>
  <c r="E6311" i="1"/>
  <c r="G6311" i="1"/>
  <c r="J6311" i="1"/>
  <c r="E6312" i="1"/>
  <c r="G6312" i="1"/>
  <c r="J6312" i="1"/>
  <c r="E6313" i="1"/>
  <c r="G6313" i="1"/>
  <c r="J6313" i="1"/>
  <c r="E6314" i="1"/>
  <c r="G6314" i="1"/>
  <c r="J6314" i="1"/>
  <c r="E6315" i="1"/>
  <c r="G6315" i="1"/>
  <c r="J6315" i="1"/>
  <c r="E6316" i="1"/>
  <c r="G6316" i="1"/>
  <c r="J6316" i="1"/>
  <c r="E6317" i="1"/>
  <c r="G6317" i="1"/>
  <c r="J6317" i="1"/>
  <c r="E6318" i="1"/>
  <c r="G6318" i="1"/>
  <c r="J6318" i="1"/>
  <c r="E6319" i="1"/>
  <c r="G6319" i="1"/>
  <c r="J6319" i="1"/>
  <c r="E6320" i="1"/>
  <c r="G6320" i="1"/>
  <c r="J6320" i="1"/>
  <c r="E6321" i="1"/>
  <c r="G6321" i="1"/>
  <c r="J6321" i="1"/>
  <c r="E6322" i="1"/>
  <c r="G6322" i="1"/>
  <c r="J6322" i="1"/>
  <c r="E6323" i="1"/>
  <c r="G6323" i="1"/>
  <c r="J6323" i="1"/>
  <c r="E6324" i="1"/>
  <c r="G6324" i="1"/>
  <c r="J6324" i="1"/>
  <c r="E6325" i="1"/>
  <c r="G6325" i="1"/>
  <c r="J6325" i="1"/>
  <c r="E6326" i="1"/>
  <c r="G6326" i="1"/>
  <c r="J6326" i="1"/>
  <c r="E6327" i="1"/>
  <c r="G6327" i="1"/>
  <c r="J6327" i="1"/>
  <c r="E6328" i="1"/>
  <c r="G6328" i="1"/>
  <c r="J6328" i="1"/>
  <c r="E6329" i="1"/>
  <c r="G6329" i="1"/>
  <c r="J6329" i="1"/>
  <c r="E6330" i="1"/>
  <c r="G6330" i="1"/>
  <c r="J6330" i="1"/>
  <c r="E6331" i="1"/>
  <c r="G6331" i="1"/>
  <c r="J6331" i="1"/>
  <c r="E6332" i="1"/>
  <c r="G6332" i="1"/>
  <c r="J6332" i="1"/>
  <c r="E6333" i="1"/>
  <c r="G6333" i="1"/>
  <c r="J6333" i="1"/>
  <c r="E6334" i="1"/>
  <c r="G6334" i="1"/>
  <c r="J6334" i="1"/>
  <c r="E6335" i="1"/>
  <c r="G6335" i="1"/>
  <c r="J6335" i="1"/>
  <c r="E6336" i="1"/>
  <c r="G6336" i="1"/>
  <c r="J6336" i="1"/>
  <c r="E6337" i="1"/>
  <c r="G6337" i="1"/>
  <c r="J6337" i="1"/>
  <c r="E6338" i="1"/>
  <c r="G6338" i="1"/>
  <c r="J6338" i="1"/>
  <c r="E6339" i="1"/>
  <c r="G6339" i="1"/>
  <c r="J6339" i="1"/>
  <c r="E6340" i="1"/>
  <c r="G6340" i="1"/>
  <c r="J6340" i="1"/>
  <c r="E6341" i="1"/>
  <c r="G6341" i="1"/>
  <c r="J6341" i="1"/>
  <c r="E6342" i="1"/>
  <c r="G6342" i="1"/>
  <c r="J6342" i="1"/>
  <c r="E6343" i="1"/>
  <c r="G6343" i="1"/>
  <c r="J6343" i="1"/>
  <c r="E6344" i="1"/>
  <c r="G6344" i="1"/>
  <c r="J6344" i="1"/>
  <c r="E6345" i="1"/>
  <c r="G6345" i="1"/>
  <c r="J6345" i="1"/>
  <c r="E6346" i="1"/>
  <c r="G6346" i="1"/>
  <c r="J6346" i="1"/>
  <c r="E6347" i="1"/>
  <c r="G6347" i="1"/>
  <c r="J6347" i="1"/>
  <c r="E6348" i="1"/>
  <c r="G6348" i="1"/>
  <c r="J6348" i="1"/>
  <c r="E6349" i="1"/>
  <c r="G6349" i="1"/>
  <c r="J6349" i="1"/>
  <c r="E6350" i="1"/>
  <c r="G6350" i="1"/>
  <c r="J6350" i="1"/>
  <c r="E6351" i="1"/>
  <c r="G6351" i="1"/>
  <c r="J6351" i="1"/>
  <c r="E6352" i="1"/>
  <c r="G6352" i="1"/>
  <c r="J6352" i="1"/>
  <c r="E6353" i="1"/>
  <c r="G6353" i="1"/>
  <c r="J6353" i="1"/>
  <c r="E6354" i="1"/>
  <c r="G6354" i="1"/>
  <c r="J6354" i="1"/>
  <c r="E6355" i="1"/>
  <c r="G6355" i="1"/>
  <c r="J6355" i="1"/>
  <c r="E6356" i="1"/>
  <c r="G6356" i="1"/>
  <c r="J6356" i="1"/>
  <c r="E6357" i="1"/>
  <c r="G6357" i="1"/>
  <c r="J6357" i="1"/>
  <c r="E6358" i="1"/>
  <c r="G6358" i="1"/>
  <c r="J6358" i="1"/>
  <c r="E6359" i="1"/>
  <c r="G6359" i="1"/>
  <c r="J6359" i="1"/>
  <c r="E6360" i="1"/>
  <c r="G6360" i="1"/>
  <c r="J6360" i="1"/>
  <c r="E6361" i="1"/>
  <c r="G6361" i="1"/>
  <c r="J6361" i="1"/>
  <c r="E6362" i="1"/>
  <c r="G6362" i="1"/>
  <c r="J6362" i="1"/>
  <c r="E6363" i="1"/>
  <c r="G6363" i="1"/>
  <c r="J6363" i="1"/>
  <c r="E6364" i="1"/>
  <c r="G6364" i="1"/>
  <c r="J6364" i="1"/>
  <c r="E6365" i="1"/>
  <c r="G6365" i="1"/>
  <c r="J6365" i="1"/>
  <c r="E6366" i="1"/>
  <c r="G6366" i="1"/>
  <c r="J6366" i="1"/>
  <c r="E6367" i="1"/>
  <c r="G6367" i="1"/>
  <c r="J6367" i="1"/>
  <c r="E6368" i="1"/>
  <c r="G6368" i="1"/>
  <c r="J6368" i="1"/>
  <c r="E6369" i="1"/>
  <c r="G6369" i="1"/>
  <c r="J6369" i="1"/>
  <c r="E6370" i="1"/>
  <c r="G6370" i="1"/>
  <c r="J6370" i="1"/>
  <c r="E6371" i="1"/>
  <c r="G6371" i="1"/>
  <c r="J6371" i="1"/>
  <c r="E6372" i="1"/>
  <c r="G6372" i="1"/>
  <c r="J6372" i="1"/>
  <c r="E6373" i="1"/>
  <c r="G6373" i="1"/>
  <c r="J6373" i="1"/>
  <c r="E6374" i="1"/>
  <c r="G6374" i="1"/>
  <c r="J6374" i="1"/>
  <c r="E6375" i="1"/>
  <c r="G6375" i="1"/>
  <c r="J6375" i="1"/>
  <c r="E6376" i="1"/>
  <c r="G6376" i="1"/>
  <c r="J6376" i="1"/>
  <c r="E6377" i="1"/>
  <c r="G6377" i="1"/>
  <c r="J6377" i="1"/>
  <c r="E6378" i="1"/>
  <c r="G6378" i="1"/>
  <c r="J6378" i="1"/>
  <c r="E6379" i="1"/>
  <c r="G6379" i="1"/>
  <c r="J6379" i="1"/>
  <c r="E6380" i="1"/>
  <c r="G6380" i="1"/>
  <c r="J6380" i="1"/>
  <c r="E6381" i="1"/>
  <c r="G6381" i="1"/>
  <c r="J6381" i="1"/>
  <c r="E6382" i="1"/>
  <c r="G6382" i="1"/>
  <c r="J6382" i="1"/>
  <c r="E6383" i="1"/>
  <c r="G6383" i="1"/>
  <c r="J6383" i="1"/>
  <c r="E6384" i="1"/>
  <c r="G6384" i="1"/>
  <c r="J6384" i="1"/>
  <c r="E6385" i="1"/>
  <c r="G6385" i="1"/>
  <c r="J6385" i="1"/>
  <c r="E6386" i="1"/>
  <c r="G6386" i="1"/>
  <c r="J6386" i="1"/>
  <c r="E6387" i="1"/>
  <c r="G6387" i="1"/>
  <c r="J6387" i="1"/>
  <c r="E6388" i="1"/>
  <c r="G6388" i="1"/>
  <c r="J6388" i="1"/>
  <c r="E6389" i="1"/>
  <c r="G6389" i="1"/>
  <c r="J6389" i="1"/>
  <c r="E6390" i="1"/>
  <c r="G6390" i="1"/>
  <c r="J6390" i="1"/>
  <c r="E6391" i="1"/>
  <c r="G6391" i="1"/>
  <c r="J6391" i="1"/>
  <c r="E6392" i="1"/>
  <c r="G6392" i="1"/>
  <c r="J6392" i="1"/>
  <c r="E6393" i="1"/>
  <c r="G6393" i="1"/>
  <c r="J6393" i="1"/>
  <c r="E6394" i="1"/>
  <c r="G6394" i="1"/>
  <c r="J6394" i="1"/>
  <c r="E6395" i="1"/>
  <c r="G6395" i="1"/>
  <c r="J6395" i="1"/>
  <c r="E6396" i="1"/>
  <c r="G6396" i="1"/>
  <c r="J6396" i="1"/>
  <c r="E6397" i="1"/>
  <c r="G6397" i="1"/>
  <c r="J6397" i="1"/>
  <c r="E6398" i="1"/>
  <c r="G6398" i="1"/>
  <c r="J6398" i="1"/>
  <c r="E6399" i="1"/>
  <c r="G6399" i="1"/>
  <c r="J6399" i="1"/>
  <c r="E6400" i="1"/>
  <c r="G6400" i="1"/>
  <c r="J6400" i="1"/>
  <c r="E6401" i="1"/>
  <c r="G6401" i="1"/>
  <c r="J6401" i="1"/>
  <c r="E6402" i="1"/>
  <c r="G6402" i="1"/>
  <c r="J6402" i="1"/>
  <c r="E6403" i="1"/>
  <c r="G6403" i="1"/>
  <c r="J6403" i="1"/>
  <c r="E6404" i="1"/>
  <c r="G6404" i="1"/>
  <c r="J6404" i="1"/>
  <c r="E6405" i="1"/>
  <c r="G6405" i="1"/>
  <c r="J6405" i="1"/>
  <c r="E6406" i="1"/>
  <c r="G6406" i="1"/>
  <c r="J6406" i="1"/>
  <c r="E6407" i="1"/>
  <c r="G6407" i="1"/>
  <c r="J6407" i="1"/>
  <c r="E6408" i="1"/>
  <c r="G6408" i="1"/>
  <c r="J6408" i="1"/>
  <c r="E6409" i="1"/>
  <c r="G6409" i="1"/>
  <c r="J6409" i="1"/>
  <c r="E6410" i="1"/>
  <c r="G6410" i="1"/>
  <c r="J6410" i="1"/>
  <c r="E6411" i="1"/>
  <c r="G6411" i="1"/>
  <c r="J6411" i="1"/>
  <c r="E6412" i="1"/>
  <c r="G6412" i="1"/>
  <c r="J6412" i="1"/>
  <c r="E6413" i="1"/>
  <c r="G6413" i="1"/>
  <c r="J6413" i="1"/>
  <c r="E6414" i="1"/>
  <c r="G6414" i="1"/>
  <c r="J6414" i="1"/>
  <c r="E6415" i="1"/>
  <c r="G6415" i="1"/>
  <c r="J6415" i="1"/>
  <c r="E6416" i="1"/>
  <c r="G6416" i="1"/>
  <c r="J6416" i="1"/>
  <c r="E6417" i="1"/>
  <c r="G6417" i="1"/>
  <c r="J6417" i="1"/>
  <c r="E6418" i="1"/>
  <c r="G6418" i="1"/>
  <c r="J6418" i="1"/>
  <c r="E6419" i="1"/>
  <c r="G6419" i="1"/>
  <c r="J6419" i="1"/>
  <c r="E6420" i="1"/>
  <c r="G6420" i="1"/>
  <c r="J6420" i="1"/>
  <c r="E6421" i="1"/>
  <c r="G6421" i="1"/>
  <c r="J6421" i="1"/>
  <c r="E6422" i="1"/>
  <c r="G6422" i="1"/>
  <c r="J6422" i="1"/>
  <c r="E6423" i="1"/>
  <c r="G6423" i="1"/>
  <c r="J6423" i="1"/>
  <c r="E6424" i="1"/>
  <c r="G6424" i="1"/>
  <c r="J6424" i="1"/>
  <c r="E6425" i="1"/>
  <c r="G6425" i="1"/>
  <c r="J6425" i="1"/>
  <c r="E6426" i="1"/>
  <c r="G6426" i="1"/>
  <c r="J6426" i="1"/>
  <c r="E6427" i="1"/>
  <c r="G6427" i="1"/>
  <c r="J6427" i="1"/>
  <c r="E6428" i="1"/>
  <c r="G6428" i="1"/>
  <c r="J6428" i="1"/>
  <c r="E6429" i="1"/>
  <c r="G6429" i="1"/>
  <c r="J6429" i="1"/>
  <c r="E6430" i="1"/>
  <c r="G6430" i="1"/>
  <c r="J6430" i="1"/>
  <c r="E6431" i="1"/>
  <c r="G6431" i="1"/>
  <c r="J6431" i="1"/>
  <c r="E6432" i="1"/>
  <c r="G6432" i="1"/>
  <c r="J6432" i="1"/>
  <c r="E6433" i="1"/>
  <c r="G6433" i="1"/>
  <c r="J6433" i="1"/>
  <c r="E6434" i="1"/>
  <c r="G6434" i="1"/>
  <c r="J6434" i="1"/>
  <c r="E6435" i="1"/>
  <c r="G6435" i="1"/>
  <c r="J6435" i="1"/>
  <c r="E6436" i="1"/>
  <c r="G6436" i="1"/>
  <c r="J6436" i="1"/>
  <c r="E6437" i="1"/>
  <c r="G6437" i="1"/>
  <c r="J6437" i="1"/>
  <c r="E6438" i="1"/>
  <c r="G6438" i="1"/>
  <c r="J6438" i="1"/>
  <c r="E6439" i="1"/>
  <c r="G6439" i="1"/>
  <c r="J6439" i="1"/>
  <c r="E6440" i="1"/>
  <c r="G6440" i="1"/>
  <c r="J6440" i="1"/>
  <c r="E6441" i="1"/>
  <c r="G6441" i="1"/>
  <c r="J6441" i="1"/>
  <c r="E6442" i="1"/>
  <c r="G6442" i="1"/>
  <c r="J6442" i="1"/>
  <c r="E6443" i="1"/>
  <c r="G6443" i="1"/>
  <c r="J6443" i="1"/>
  <c r="E6444" i="1"/>
  <c r="G6444" i="1"/>
  <c r="J6444" i="1"/>
  <c r="E6445" i="1"/>
  <c r="G6445" i="1"/>
  <c r="J6445" i="1"/>
  <c r="E6446" i="1"/>
  <c r="G6446" i="1"/>
  <c r="J6446" i="1"/>
  <c r="E6447" i="1"/>
  <c r="G6447" i="1"/>
  <c r="J6447" i="1"/>
  <c r="E6448" i="1"/>
  <c r="G6448" i="1"/>
  <c r="J6448" i="1"/>
  <c r="E6449" i="1"/>
  <c r="G6449" i="1"/>
  <c r="J6449" i="1"/>
  <c r="E6450" i="1"/>
  <c r="G6450" i="1"/>
  <c r="J6450" i="1"/>
  <c r="E6451" i="1"/>
  <c r="G6451" i="1"/>
  <c r="J6451" i="1"/>
  <c r="E6452" i="1"/>
  <c r="G6452" i="1"/>
  <c r="J6452" i="1"/>
  <c r="E6453" i="1"/>
  <c r="G6453" i="1"/>
  <c r="J6453" i="1"/>
  <c r="E6454" i="1"/>
  <c r="G6454" i="1"/>
  <c r="J6454" i="1"/>
  <c r="E6455" i="1"/>
  <c r="G6455" i="1"/>
  <c r="J6455" i="1"/>
  <c r="E6456" i="1"/>
  <c r="G6456" i="1"/>
  <c r="J6456" i="1"/>
  <c r="E6457" i="1"/>
  <c r="G6457" i="1"/>
  <c r="J6457" i="1"/>
  <c r="E6458" i="1"/>
  <c r="G6458" i="1"/>
  <c r="J6458" i="1"/>
  <c r="E6459" i="1"/>
  <c r="G6459" i="1"/>
  <c r="J6459" i="1"/>
  <c r="E6460" i="1"/>
  <c r="G6460" i="1"/>
  <c r="J6460" i="1"/>
  <c r="E6461" i="1"/>
  <c r="G6461" i="1"/>
  <c r="J6461" i="1"/>
  <c r="E6462" i="1"/>
  <c r="G6462" i="1"/>
  <c r="J6462" i="1"/>
  <c r="E6463" i="1"/>
  <c r="G6463" i="1"/>
  <c r="J6463" i="1"/>
  <c r="E6464" i="1"/>
  <c r="G6464" i="1"/>
  <c r="J6464" i="1"/>
  <c r="E6465" i="1"/>
  <c r="G6465" i="1"/>
  <c r="J6465" i="1"/>
  <c r="E6466" i="1"/>
  <c r="G6466" i="1"/>
  <c r="J6466" i="1"/>
  <c r="E6467" i="1"/>
  <c r="G6467" i="1"/>
  <c r="J6467" i="1"/>
  <c r="E6468" i="1"/>
  <c r="G6468" i="1"/>
  <c r="J6468" i="1"/>
  <c r="E6469" i="1"/>
  <c r="G6469" i="1"/>
  <c r="J6469" i="1"/>
  <c r="E6470" i="1"/>
  <c r="G6470" i="1"/>
  <c r="J6470" i="1"/>
  <c r="E6471" i="1"/>
  <c r="G6471" i="1"/>
  <c r="J6471" i="1"/>
  <c r="E6472" i="1"/>
  <c r="G6472" i="1"/>
  <c r="J6472" i="1"/>
  <c r="E6473" i="1"/>
  <c r="G6473" i="1"/>
  <c r="J6473" i="1"/>
  <c r="E6474" i="1"/>
  <c r="G6474" i="1"/>
  <c r="J6474" i="1"/>
  <c r="E6475" i="1"/>
  <c r="G6475" i="1"/>
  <c r="J6475" i="1"/>
  <c r="E6476" i="1"/>
  <c r="G6476" i="1"/>
  <c r="J6476" i="1"/>
  <c r="E6477" i="1"/>
  <c r="G6477" i="1"/>
  <c r="J6477" i="1"/>
  <c r="E6478" i="1"/>
  <c r="G6478" i="1"/>
  <c r="J6478" i="1"/>
  <c r="E6479" i="1"/>
  <c r="G6479" i="1"/>
  <c r="J6479" i="1"/>
  <c r="E6480" i="1"/>
  <c r="G6480" i="1"/>
  <c r="J6480" i="1"/>
  <c r="E6481" i="1"/>
  <c r="G6481" i="1"/>
  <c r="J6481" i="1"/>
  <c r="E6482" i="1"/>
  <c r="G6482" i="1"/>
  <c r="J6482" i="1"/>
  <c r="E6483" i="1"/>
  <c r="G6483" i="1"/>
  <c r="J6483" i="1"/>
  <c r="E6484" i="1"/>
  <c r="G6484" i="1"/>
  <c r="J6484" i="1"/>
  <c r="E6485" i="1"/>
  <c r="G6485" i="1"/>
  <c r="J6485" i="1"/>
  <c r="E6486" i="1"/>
  <c r="G6486" i="1"/>
  <c r="J6486" i="1"/>
  <c r="E6487" i="1"/>
  <c r="G6487" i="1"/>
  <c r="J6487" i="1"/>
  <c r="E6488" i="1"/>
  <c r="G6488" i="1"/>
  <c r="J6488" i="1"/>
  <c r="E6489" i="1"/>
  <c r="G6489" i="1"/>
  <c r="J6489" i="1"/>
  <c r="E6490" i="1"/>
  <c r="G6490" i="1"/>
  <c r="J6490" i="1"/>
  <c r="E6491" i="1"/>
  <c r="G6491" i="1"/>
  <c r="J6491" i="1"/>
  <c r="E6492" i="1"/>
  <c r="G6492" i="1"/>
  <c r="J6492" i="1"/>
  <c r="E6493" i="1"/>
  <c r="G6493" i="1"/>
  <c r="J6493" i="1"/>
  <c r="E6494" i="1"/>
  <c r="G6494" i="1"/>
  <c r="J6494" i="1"/>
  <c r="E6495" i="1"/>
  <c r="G6495" i="1"/>
  <c r="J6495" i="1"/>
  <c r="E6496" i="1"/>
  <c r="G6496" i="1"/>
  <c r="J6496" i="1"/>
  <c r="E6497" i="1"/>
  <c r="G6497" i="1"/>
  <c r="J6497" i="1"/>
  <c r="E6498" i="1"/>
  <c r="G6498" i="1"/>
  <c r="J6498" i="1"/>
  <c r="E6499" i="1"/>
  <c r="G6499" i="1"/>
  <c r="J6499" i="1"/>
  <c r="E6500" i="1"/>
  <c r="G6500" i="1"/>
  <c r="J6500" i="1"/>
  <c r="E6501" i="1"/>
  <c r="G6501" i="1"/>
  <c r="J6501" i="1"/>
  <c r="E6502" i="1"/>
  <c r="G6502" i="1"/>
  <c r="J6502" i="1"/>
  <c r="E6503" i="1"/>
  <c r="G6503" i="1"/>
  <c r="J6503" i="1"/>
  <c r="E6504" i="1"/>
  <c r="G6504" i="1"/>
  <c r="J6504" i="1"/>
  <c r="E6505" i="1"/>
  <c r="G6505" i="1"/>
  <c r="J6505" i="1"/>
  <c r="E6506" i="1"/>
  <c r="G6506" i="1"/>
  <c r="J6506" i="1"/>
  <c r="E6507" i="1"/>
  <c r="G6507" i="1"/>
  <c r="J6507" i="1"/>
  <c r="E6508" i="1"/>
  <c r="G6508" i="1"/>
  <c r="J6508" i="1"/>
  <c r="E6509" i="1"/>
  <c r="G6509" i="1"/>
  <c r="J6509" i="1"/>
  <c r="E6510" i="1"/>
  <c r="G6510" i="1"/>
  <c r="J6510" i="1"/>
  <c r="E6511" i="1"/>
  <c r="G6511" i="1"/>
  <c r="J6511" i="1"/>
  <c r="E6512" i="1"/>
  <c r="G6512" i="1"/>
  <c r="J6512" i="1"/>
  <c r="E6513" i="1"/>
  <c r="G6513" i="1"/>
  <c r="J6513" i="1"/>
  <c r="E6514" i="1"/>
  <c r="G6514" i="1"/>
  <c r="J6514" i="1"/>
  <c r="E6515" i="1"/>
  <c r="G6515" i="1"/>
  <c r="J6515" i="1"/>
  <c r="E6516" i="1"/>
  <c r="G6516" i="1"/>
  <c r="J6516" i="1"/>
  <c r="E6517" i="1"/>
  <c r="G6517" i="1"/>
  <c r="J6517" i="1"/>
  <c r="E6518" i="1"/>
  <c r="G6518" i="1"/>
  <c r="J6518" i="1"/>
  <c r="E6519" i="1"/>
  <c r="G6519" i="1"/>
  <c r="J6519" i="1"/>
  <c r="E6520" i="1"/>
  <c r="G6520" i="1"/>
  <c r="J6520" i="1"/>
  <c r="E6521" i="1"/>
  <c r="G6521" i="1"/>
  <c r="J6521" i="1"/>
  <c r="E6522" i="1"/>
  <c r="G6522" i="1"/>
  <c r="J6522" i="1"/>
  <c r="E6523" i="1"/>
  <c r="G6523" i="1"/>
  <c r="J6523" i="1"/>
  <c r="E6524" i="1"/>
  <c r="G6524" i="1"/>
  <c r="J6524" i="1"/>
  <c r="E6525" i="1"/>
  <c r="G6525" i="1"/>
  <c r="J6525" i="1"/>
  <c r="E6526" i="1"/>
  <c r="G6526" i="1"/>
  <c r="J6526" i="1"/>
  <c r="E6527" i="1"/>
  <c r="G6527" i="1"/>
  <c r="J6527" i="1"/>
  <c r="E6528" i="1"/>
  <c r="G6528" i="1"/>
  <c r="J6528" i="1"/>
  <c r="E6529" i="1"/>
  <c r="G6529" i="1"/>
  <c r="J6529" i="1"/>
  <c r="E6530" i="1"/>
  <c r="G6530" i="1"/>
  <c r="J6530" i="1"/>
  <c r="E6531" i="1"/>
  <c r="G6531" i="1"/>
  <c r="J6531" i="1"/>
  <c r="E6532" i="1"/>
  <c r="G6532" i="1"/>
  <c r="J6532" i="1"/>
  <c r="E6533" i="1"/>
  <c r="G6533" i="1"/>
  <c r="J6533" i="1"/>
  <c r="E6534" i="1"/>
  <c r="G6534" i="1"/>
  <c r="J6534" i="1"/>
  <c r="E6535" i="1"/>
  <c r="G6535" i="1"/>
  <c r="J6535" i="1"/>
  <c r="E6536" i="1"/>
  <c r="G6536" i="1"/>
  <c r="J6536" i="1"/>
  <c r="E6537" i="1"/>
  <c r="G6537" i="1"/>
  <c r="J6537" i="1"/>
  <c r="E6538" i="1"/>
  <c r="G6538" i="1"/>
  <c r="J6538" i="1"/>
  <c r="E6539" i="1"/>
  <c r="G6539" i="1"/>
  <c r="J6539" i="1"/>
  <c r="E6540" i="1"/>
  <c r="G6540" i="1"/>
  <c r="J6540" i="1"/>
  <c r="E6541" i="1"/>
  <c r="G6541" i="1"/>
  <c r="J6541" i="1"/>
  <c r="E6542" i="1"/>
  <c r="G6542" i="1"/>
  <c r="J6542" i="1"/>
  <c r="E6543" i="1"/>
  <c r="G6543" i="1"/>
  <c r="J6543" i="1"/>
  <c r="E6544" i="1"/>
  <c r="G6544" i="1"/>
  <c r="J6544" i="1"/>
  <c r="E6545" i="1"/>
  <c r="G6545" i="1"/>
  <c r="J6545" i="1"/>
  <c r="E6546" i="1"/>
  <c r="G6546" i="1"/>
  <c r="J6546" i="1"/>
  <c r="E6547" i="1"/>
  <c r="G6547" i="1"/>
  <c r="J6547" i="1"/>
  <c r="E6548" i="1"/>
  <c r="G6548" i="1"/>
  <c r="J6548" i="1"/>
  <c r="E6549" i="1"/>
  <c r="G6549" i="1"/>
  <c r="J6549" i="1"/>
  <c r="E6550" i="1"/>
  <c r="G6550" i="1"/>
  <c r="J6550" i="1"/>
  <c r="E6551" i="1"/>
  <c r="G6551" i="1"/>
  <c r="J6551" i="1"/>
  <c r="E6552" i="1"/>
  <c r="G6552" i="1"/>
  <c r="J6552" i="1"/>
  <c r="E6553" i="1"/>
  <c r="G6553" i="1"/>
  <c r="J6553" i="1"/>
  <c r="E6554" i="1"/>
  <c r="G6554" i="1"/>
  <c r="J6554" i="1"/>
  <c r="E6555" i="1"/>
  <c r="G6555" i="1"/>
  <c r="J6555" i="1"/>
  <c r="E6556" i="1"/>
  <c r="G6556" i="1"/>
  <c r="J6556" i="1"/>
  <c r="E6557" i="1"/>
  <c r="G6557" i="1"/>
  <c r="J6557" i="1"/>
  <c r="E6558" i="1"/>
  <c r="G6558" i="1"/>
  <c r="J6558" i="1"/>
  <c r="E6559" i="1"/>
  <c r="G6559" i="1"/>
  <c r="J6559" i="1"/>
  <c r="E6560" i="1"/>
  <c r="G6560" i="1"/>
  <c r="J6560" i="1"/>
  <c r="E6561" i="1"/>
  <c r="G6561" i="1"/>
  <c r="J6561" i="1"/>
  <c r="E6562" i="1"/>
  <c r="G6562" i="1"/>
  <c r="J6562" i="1"/>
  <c r="E6563" i="1"/>
  <c r="G6563" i="1"/>
  <c r="J6563" i="1"/>
  <c r="E6564" i="1"/>
  <c r="G6564" i="1"/>
  <c r="J6564" i="1"/>
  <c r="E6565" i="1"/>
  <c r="G6565" i="1"/>
  <c r="J6565" i="1"/>
  <c r="E6566" i="1"/>
  <c r="G6566" i="1"/>
  <c r="J6566" i="1"/>
  <c r="E6567" i="1"/>
  <c r="G6567" i="1"/>
  <c r="J6567" i="1"/>
  <c r="E6568" i="1"/>
  <c r="G6568" i="1"/>
  <c r="J6568" i="1"/>
  <c r="E6569" i="1"/>
  <c r="G6569" i="1"/>
  <c r="J6569" i="1"/>
  <c r="E6570" i="1"/>
  <c r="G6570" i="1"/>
  <c r="J6570" i="1"/>
  <c r="E6571" i="1"/>
  <c r="G6571" i="1"/>
  <c r="J6571" i="1"/>
  <c r="E6572" i="1"/>
  <c r="G6572" i="1"/>
  <c r="J6572" i="1"/>
  <c r="E6573" i="1"/>
  <c r="G6573" i="1"/>
  <c r="J6573" i="1"/>
  <c r="E6574" i="1"/>
  <c r="G6574" i="1"/>
  <c r="J6574" i="1"/>
  <c r="E6575" i="1"/>
  <c r="G6575" i="1"/>
  <c r="J6575" i="1"/>
  <c r="E6576" i="1"/>
  <c r="G6576" i="1"/>
  <c r="J6576" i="1"/>
  <c r="E6577" i="1"/>
  <c r="G6577" i="1"/>
  <c r="J6577" i="1"/>
  <c r="E6578" i="1"/>
  <c r="G6578" i="1"/>
  <c r="J6578" i="1"/>
  <c r="E6579" i="1"/>
  <c r="G6579" i="1"/>
  <c r="J6579" i="1"/>
  <c r="E6580" i="1"/>
  <c r="G6580" i="1"/>
  <c r="J6580" i="1"/>
  <c r="E6581" i="1"/>
  <c r="G6581" i="1"/>
  <c r="J6581" i="1"/>
  <c r="E6582" i="1"/>
  <c r="G6582" i="1"/>
  <c r="J6582" i="1"/>
  <c r="E6583" i="1"/>
  <c r="G6583" i="1"/>
  <c r="J6583" i="1"/>
  <c r="E6584" i="1"/>
  <c r="G6584" i="1"/>
  <c r="J6584" i="1"/>
  <c r="E6585" i="1"/>
  <c r="G6585" i="1"/>
  <c r="J6585" i="1"/>
  <c r="E6586" i="1"/>
  <c r="G6586" i="1"/>
  <c r="J6586" i="1"/>
  <c r="E6587" i="1"/>
  <c r="G6587" i="1"/>
  <c r="J6587" i="1"/>
  <c r="E6588" i="1"/>
  <c r="G6588" i="1"/>
  <c r="J6588" i="1"/>
  <c r="E6589" i="1"/>
  <c r="G6589" i="1"/>
  <c r="J6589" i="1"/>
  <c r="E6590" i="1"/>
  <c r="G6590" i="1"/>
  <c r="J6590" i="1"/>
  <c r="E6591" i="1"/>
  <c r="G6591" i="1"/>
  <c r="J6591" i="1"/>
  <c r="E6592" i="1"/>
  <c r="G6592" i="1"/>
  <c r="J6592" i="1"/>
  <c r="E6593" i="1"/>
  <c r="G6593" i="1"/>
  <c r="J6593" i="1"/>
  <c r="E6594" i="1"/>
  <c r="G6594" i="1"/>
  <c r="J6594" i="1"/>
  <c r="E6595" i="1"/>
  <c r="G6595" i="1"/>
  <c r="J6595" i="1"/>
  <c r="E6596" i="1"/>
  <c r="G6596" i="1"/>
  <c r="J6596" i="1"/>
  <c r="E6597" i="1"/>
  <c r="G6597" i="1"/>
  <c r="J6597" i="1"/>
  <c r="E6598" i="1"/>
  <c r="G6598" i="1"/>
  <c r="J6598" i="1"/>
  <c r="E6599" i="1"/>
  <c r="G6599" i="1"/>
  <c r="J6599" i="1"/>
  <c r="E6600" i="1"/>
  <c r="G6600" i="1"/>
  <c r="J6600" i="1"/>
  <c r="E6601" i="1"/>
  <c r="G6601" i="1"/>
  <c r="J6601" i="1"/>
  <c r="E6602" i="1"/>
  <c r="G6602" i="1"/>
  <c r="J6602" i="1"/>
  <c r="E6603" i="1"/>
  <c r="G6603" i="1"/>
  <c r="J6603" i="1"/>
  <c r="E6604" i="1"/>
  <c r="G6604" i="1"/>
  <c r="J6604" i="1"/>
  <c r="E6605" i="1"/>
  <c r="G6605" i="1"/>
  <c r="J6605" i="1"/>
  <c r="E6606" i="1"/>
  <c r="G6606" i="1"/>
  <c r="J6606" i="1"/>
  <c r="E6607" i="1"/>
  <c r="G6607" i="1"/>
  <c r="J6607" i="1"/>
  <c r="E6608" i="1"/>
  <c r="G6608" i="1"/>
  <c r="J6608" i="1"/>
  <c r="E6609" i="1"/>
  <c r="G6609" i="1"/>
  <c r="J6609" i="1"/>
  <c r="E6610" i="1"/>
  <c r="G6610" i="1"/>
  <c r="J6610" i="1"/>
  <c r="E6611" i="1"/>
  <c r="G6611" i="1"/>
  <c r="J6611" i="1"/>
  <c r="E6612" i="1"/>
  <c r="G6612" i="1"/>
  <c r="J6612" i="1"/>
  <c r="E6613" i="1"/>
  <c r="G6613" i="1"/>
  <c r="J6613" i="1"/>
  <c r="E6614" i="1"/>
  <c r="G6614" i="1"/>
  <c r="J6614" i="1"/>
  <c r="E6615" i="1"/>
  <c r="G6615" i="1"/>
  <c r="J6615" i="1"/>
  <c r="E6616" i="1"/>
  <c r="G6616" i="1"/>
  <c r="J6616" i="1"/>
  <c r="E6617" i="1"/>
  <c r="G6617" i="1"/>
  <c r="J6617" i="1"/>
  <c r="E6618" i="1"/>
  <c r="G6618" i="1"/>
  <c r="J6618" i="1"/>
  <c r="E6619" i="1"/>
  <c r="G6619" i="1"/>
  <c r="J6619" i="1"/>
  <c r="E6620" i="1"/>
  <c r="G6620" i="1"/>
  <c r="J6620" i="1"/>
  <c r="E6621" i="1"/>
  <c r="G6621" i="1"/>
  <c r="J6621" i="1"/>
  <c r="E6622" i="1"/>
  <c r="G6622" i="1"/>
  <c r="J6622" i="1"/>
  <c r="E6623" i="1"/>
  <c r="G6623" i="1"/>
  <c r="J6623" i="1"/>
  <c r="E6624" i="1"/>
  <c r="G6624" i="1"/>
  <c r="J6624" i="1"/>
  <c r="E6625" i="1"/>
  <c r="G6625" i="1"/>
  <c r="J6625" i="1"/>
  <c r="E6626" i="1"/>
  <c r="G6626" i="1"/>
  <c r="J6626" i="1"/>
  <c r="E6627" i="1"/>
  <c r="G6627" i="1"/>
  <c r="J6627" i="1"/>
  <c r="E6628" i="1"/>
  <c r="G6628" i="1"/>
  <c r="J6628" i="1"/>
  <c r="E6629" i="1"/>
  <c r="G6629" i="1"/>
  <c r="J6629" i="1"/>
  <c r="E6630" i="1"/>
  <c r="G6630" i="1"/>
  <c r="J6630" i="1"/>
  <c r="E6631" i="1"/>
  <c r="G6631" i="1"/>
  <c r="J6631" i="1"/>
  <c r="E6632" i="1"/>
  <c r="G6632" i="1"/>
  <c r="J6632" i="1"/>
  <c r="E6633" i="1"/>
  <c r="G6633" i="1"/>
  <c r="J6633" i="1"/>
  <c r="E6634" i="1"/>
  <c r="G6634" i="1"/>
  <c r="J6634" i="1"/>
  <c r="E6635" i="1"/>
  <c r="G6635" i="1"/>
  <c r="J6635" i="1"/>
  <c r="E6636" i="1"/>
  <c r="G6636" i="1"/>
  <c r="J6636" i="1"/>
  <c r="E6637" i="1"/>
  <c r="G6637" i="1"/>
  <c r="J6637" i="1"/>
  <c r="E6638" i="1"/>
  <c r="G6638" i="1"/>
  <c r="J6638" i="1"/>
  <c r="E6639" i="1"/>
  <c r="G6639" i="1"/>
  <c r="J6639" i="1"/>
  <c r="E6640" i="1"/>
  <c r="G6640" i="1"/>
  <c r="J6640" i="1"/>
  <c r="E6641" i="1"/>
  <c r="G6641" i="1"/>
  <c r="J6641" i="1"/>
  <c r="E6642" i="1"/>
  <c r="G6642" i="1"/>
  <c r="J6642" i="1"/>
  <c r="E6643" i="1"/>
  <c r="G6643" i="1"/>
  <c r="J6643" i="1"/>
  <c r="E6644" i="1"/>
  <c r="G6644" i="1"/>
  <c r="J6644" i="1"/>
  <c r="E6645" i="1"/>
  <c r="G6645" i="1"/>
  <c r="J6645" i="1"/>
  <c r="E6646" i="1"/>
  <c r="G6646" i="1"/>
  <c r="J6646" i="1"/>
  <c r="E6647" i="1"/>
  <c r="G6647" i="1"/>
  <c r="J6647" i="1"/>
  <c r="E6648" i="1"/>
  <c r="G6648" i="1"/>
  <c r="J6648" i="1"/>
  <c r="E6649" i="1"/>
  <c r="G6649" i="1"/>
  <c r="J6649" i="1"/>
  <c r="E6650" i="1"/>
  <c r="G6650" i="1"/>
  <c r="J6650" i="1"/>
  <c r="E6651" i="1"/>
  <c r="G6651" i="1"/>
  <c r="J6651" i="1"/>
  <c r="E6652" i="1"/>
  <c r="G6652" i="1"/>
  <c r="J6652" i="1"/>
  <c r="E6653" i="1"/>
  <c r="G6653" i="1"/>
  <c r="J6653" i="1"/>
  <c r="E6654" i="1"/>
  <c r="G6654" i="1"/>
  <c r="J6654" i="1"/>
  <c r="E6655" i="1"/>
  <c r="G6655" i="1"/>
  <c r="J6655" i="1"/>
  <c r="E6656" i="1"/>
  <c r="G6656" i="1"/>
  <c r="J6656" i="1"/>
  <c r="E6657" i="1"/>
  <c r="G6657" i="1"/>
  <c r="J6657" i="1"/>
  <c r="E6658" i="1"/>
  <c r="G6658" i="1"/>
  <c r="J6658" i="1"/>
  <c r="E6659" i="1"/>
  <c r="G6659" i="1"/>
  <c r="J6659" i="1"/>
  <c r="E6660" i="1"/>
  <c r="G6660" i="1"/>
  <c r="J6660" i="1"/>
  <c r="E6661" i="1"/>
  <c r="G6661" i="1"/>
  <c r="J6661" i="1"/>
  <c r="E6662" i="1"/>
  <c r="G6662" i="1"/>
  <c r="J6662" i="1"/>
  <c r="E6663" i="1"/>
  <c r="G6663" i="1"/>
  <c r="J6663" i="1"/>
  <c r="E6664" i="1"/>
  <c r="G6664" i="1"/>
  <c r="J6664" i="1"/>
  <c r="E6665" i="1"/>
  <c r="G6665" i="1"/>
  <c r="J6665" i="1"/>
  <c r="E6666" i="1"/>
  <c r="G6666" i="1"/>
  <c r="J6666" i="1"/>
  <c r="E6667" i="1"/>
  <c r="G6667" i="1"/>
  <c r="J6667" i="1"/>
  <c r="E6668" i="1"/>
  <c r="G6668" i="1"/>
  <c r="J6668" i="1"/>
  <c r="E6669" i="1"/>
  <c r="G6669" i="1"/>
  <c r="J6669" i="1"/>
  <c r="E6670" i="1"/>
  <c r="G6670" i="1"/>
  <c r="J6670" i="1"/>
  <c r="E6671" i="1"/>
  <c r="G6671" i="1"/>
  <c r="J6671" i="1"/>
  <c r="E6672" i="1"/>
  <c r="G6672" i="1"/>
  <c r="J6672" i="1"/>
  <c r="E6673" i="1"/>
  <c r="G6673" i="1"/>
  <c r="J6673" i="1"/>
  <c r="E6674" i="1"/>
  <c r="G6674" i="1"/>
  <c r="J6674" i="1"/>
  <c r="E6675" i="1"/>
  <c r="G6675" i="1"/>
  <c r="J6675" i="1"/>
  <c r="E6676" i="1"/>
  <c r="G6676" i="1"/>
  <c r="J6676" i="1"/>
  <c r="E6677" i="1"/>
  <c r="G6677" i="1"/>
  <c r="J6677" i="1"/>
  <c r="E6678" i="1"/>
  <c r="G6678" i="1"/>
  <c r="J6678" i="1"/>
  <c r="E6679" i="1"/>
  <c r="G6679" i="1"/>
  <c r="J6679" i="1"/>
  <c r="E6680" i="1"/>
  <c r="G6680" i="1"/>
  <c r="J6680" i="1"/>
  <c r="E6681" i="1"/>
  <c r="G6681" i="1"/>
  <c r="J6681" i="1"/>
  <c r="E6682" i="1"/>
  <c r="G6682" i="1"/>
  <c r="J6682" i="1"/>
  <c r="E6683" i="1"/>
  <c r="G6683" i="1"/>
  <c r="J6683" i="1"/>
  <c r="E6684" i="1"/>
  <c r="G6684" i="1"/>
  <c r="J6684" i="1"/>
  <c r="E6685" i="1"/>
  <c r="G6685" i="1"/>
  <c r="J6685" i="1"/>
  <c r="E6686" i="1"/>
  <c r="G6686" i="1"/>
  <c r="J6686" i="1"/>
  <c r="E6687" i="1"/>
  <c r="G6687" i="1"/>
  <c r="J6687" i="1"/>
  <c r="E6688" i="1"/>
  <c r="G6688" i="1"/>
  <c r="J6688" i="1"/>
  <c r="E6689" i="1"/>
  <c r="G6689" i="1"/>
  <c r="J6689" i="1"/>
  <c r="E6690" i="1"/>
  <c r="G6690" i="1"/>
  <c r="J6690" i="1"/>
  <c r="E6691" i="1"/>
  <c r="G6691" i="1"/>
  <c r="J6691" i="1"/>
  <c r="E6692" i="1"/>
  <c r="G6692" i="1"/>
  <c r="J6692" i="1"/>
  <c r="E6693" i="1"/>
  <c r="G6693" i="1"/>
  <c r="J6693" i="1"/>
  <c r="E6694" i="1"/>
  <c r="G6694" i="1"/>
  <c r="J6694" i="1"/>
  <c r="E6695" i="1"/>
  <c r="G6695" i="1"/>
  <c r="J6695" i="1"/>
  <c r="E6696" i="1"/>
  <c r="G6696" i="1"/>
  <c r="J6696" i="1"/>
  <c r="E6697" i="1"/>
  <c r="G6697" i="1"/>
  <c r="J6697" i="1"/>
  <c r="E6698" i="1"/>
  <c r="G6698" i="1"/>
  <c r="J6698" i="1"/>
  <c r="E6699" i="1"/>
  <c r="G6699" i="1"/>
  <c r="J6699" i="1"/>
  <c r="E6700" i="1"/>
  <c r="G6700" i="1"/>
  <c r="J6700" i="1"/>
  <c r="E6701" i="1"/>
  <c r="G6701" i="1"/>
  <c r="J6701" i="1"/>
  <c r="E6702" i="1"/>
  <c r="G6702" i="1"/>
  <c r="J6702" i="1"/>
  <c r="E6703" i="1"/>
  <c r="G6703" i="1"/>
  <c r="J6703" i="1"/>
  <c r="E6704" i="1"/>
  <c r="G6704" i="1"/>
  <c r="J6704" i="1"/>
  <c r="E6705" i="1"/>
  <c r="G6705" i="1"/>
  <c r="J6705" i="1"/>
  <c r="E6706" i="1"/>
  <c r="G6706" i="1"/>
  <c r="J6706" i="1"/>
  <c r="E6707" i="1"/>
  <c r="G6707" i="1"/>
  <c r="J6707" i="1"/>
  <c r="E6708" i="1"/>
  <c r="G6708" i="1"/>
  <c r="J6708" i="1"/>
  <c r="E6709" i="1"/>
  <c r="G6709" i="1"/>
  <c r="J6709" i="1"/>
  <c r="E6710" i="1"/>
  <c r="G6710" i="1"/>
  <c r="J6710" i="1"/>
  <c r="E6711" i="1"/>
  <c r="G6711" i="1"/>
  <c r="J6711" i="1"/>
  <c r="E6712" i="1"/>
  <c r="G6712" i="1"/>
  <c r="J6712" i="1"/>
  <c r="E6713" i="1"/>
  <c r="G6713" i="1"/>
  <c r="J6713" i="1"/>
  <c r="E6714" i="1"/>
  <c r="G6714" i="1"/>
  <c r="J6714" i="1"/>
  <c r="E6715" i="1"/>
  <c r="G6715" i="1"/>
  <c r="J6715" i="1"/>
  <c r="E6716" i="1"/>
  <c r="G6716" i="1"/>
  <c r="J6716" i="1"/>
  <c r="E6717" i="1"/>
  <c r="G6717" i="1"/>
  <c r="J6717" i="1"/>
  <c r="E6718" i="1"/>
  <c r="G6718" i="1"/>
  <c r="J6718" i="1"/>
  <c r="E6719" i="1"/>
  <c r="G6719" i="1"/>
  <c r="J6719" i="1"/>
  <c r="E6720" i="1"/>
  <c r="G6720" i="1"/>
  <c r="J6720" i="1"/>
  <c r="E6721" i="1"/>
  <c r="G6721" i="1"/>
  <c r="J6721" i="1"/>
  <c r="E6722" i="1"/>
  <c r="G6722" i="1"/>
  <c r="J6722" i="1"/>
  <c r="E6723" i="1"/>
  <c r="G6723" i="1"/>
  <c r="J6723" i="1"/>
  <c r="E6724" i="1"/>
  <c r="G6724" i="1"/>
  <c r="J6724" i="1"/>
  <c r="E6725" i="1"/>
  <c r="G6725" i="1"/>
  <c r="J6725" i="1"/>
  <c r="E6726" i="1"/>
  <c r="G6726" i="1"/>
  <c r="J6726" i="1"/>
  <c r="E6727" i="1"/>
  <c r="G6727" i="1"/>
  <c r="J6727" i="1"/>
  <c r="E6728" i="1"/>
  <c r="G6728" i="1"/>
  <c r="J6728" i="1"/>
  <c r="E6729" i="1"/>
  <c r="G6729" i="1"/>
  <c r="J6729" i="1"/>
  <c r="E6730" i="1"/>
  <c r="G6730" i="1"/>
  <c r="J6730" i="1"/>
  <c r="E6731" i="1"/>
  <c r="G6731" i="1"/>
  <c r="J6731" i="1"/>
  <c r="E6732" i="1"/>
  <c r="G6732" i="1"/>
  <c r="J6732" i="1"/>
  <c r="E6733" i="1"/>
  <c r="G6733" i="1"/>
  <c r="J6733" i="1"/>
  <c r="E6734" i="1"/>
  <c r="G6734" i="1"/>
  <c r="J6734" i="1"/>
  <c r="E6735" i="1"/>
  <c r="G6735" i="1"/>
  <c r="J6735" i="1"/>
  <c r="E6736" i="1"/>
  <c r="G6736" i="1"/>
  <c r="J6736" i="1"/>
  <c r="E6737" i="1"/>
  <c r="G6737" i="1"/>
  <c r="J6737" i="1"/>
  <c r="E6738" i="1"/>
  <c r="G6738" i="1"/>
  <c r="J6738" i="1"/>
  <c r="E6739" i="1"/>
  <c r="G6739" i="1"/>
  <c r="J6739" i="1"/>
  <c r="E6740" i="1"/>
  <c r="G6740" i="1"/>
  <c r="J6740" i="1"/>
  <c r="E6741" i="1"/>
  <c r="G6741" i="1"/>
  <c r="J6741" i="1"/>
  <c r="E6742" i="1"/>
  <c r="G6742" i="1"/>
  <c r="J6742" i="1"/>
  <c r="E6743" i="1"/>
  <c r="G6743" i="1"/>
  <c r="J6743" i="1"/>
  <c r="E6744" i="1"/>
  <c r="G6744" i="1"/>
  <c r="J6744" i="1"/>
  <c r="E6745" i="1"/>
  <c r="G6745" i="1"/>
  <c r="J6745" i="1"/>
  <c r="E6746" i="1"/>
  <c r="G6746" i="1"/>
  <c r="J6746" i="1"/>
  <c r="E6747" i="1"/>
  <c r="G6747" i="1"/>
  <c r="J6747" i="1"/>
  <c r="E6748" i="1"/>
  <c r="G6748" i="1"/>
  <c r="J6748" i="1"/>
  <c r="E6749" i="1"/>
  <c r="G6749" i="1"/>
  <c r="J6749" i="1"/>
  <c r="E6750" i="1"/>
  <c r="G6750" i="1"/>
  <c r="J6750" i="1"/>
  <c r="E6751" i="1"/>
  <c r="G6751" i="1"/>
  <c r="J6751" i="1"/>
  <c r="E6752" i="1"/>
  <c r="G6752" i="1"/>
  <c r="J6752" i="1"/>
  <c r="E6753" i="1"/>
  <c r="G6753" i="1"/>
  <c r="J6753" i="1"/>
  <c r="E6754" i="1"/>
  <c r="G6754" i="1"/>
  <c r="J6754" i="1"/>
  <c r="E6755" i="1"/>
  <c r="G6755" i="1"/>
  <c r="J6755" i="1"/>
  <c r="E6756" i="1"/>
  <c r="G6756" i="1"/>
  <c r="J6756" i="1"/>
  <c r="E6757" i="1"/>
  <c r="G6757" i="1"/>
  <c r="J6757" i="1"/>
  <c r="E6758" i="1"/>
  <c r="G6758" i="1"/>
  <c r="J6758" i="1"/>
  <c r="E6759" i="1"/>
  <c r="G6759" i="1"/>
  <c r="J6759" i="1"/>
  <c r="E6760" i="1"/>
  <c r="G6760" i="1"/>
  <c r="J6760" i="1"/>
  <c r="E6761" i="1"/>
  <c r="G6761" i="1"/>
  <c r="J6761" i="1"/>
  <c r="E6762" i="1"/>
  <c r="G6762" i="1"/>
  <c r="J6762" i="1"/>
  <c r="E6763" i="1"/>
  <c r="G6763" i="1"/>
  <c r="J6763" i="1"/>
  <c r="E6764" i="1"/>
  <c r="G6764" i="1"/>
  <c r="J6764" i="1"/>
  <c r="E6765" i="1"/>
  <c r="G6765" i="1"/>
  <c r="J6765" i="1"/>
  <c r="E6766" i="1"/>
  <c r="G6766" i="1"/>
  <c r="J6766" i="1"/>
  <c r="E6767" i="1"/>
  <c r="G6767" i="1"/>
  <c r="J6767" i="1"/>
  <c r="E6768" i="1"/>
  <c r="G6768" i="1"/>
  <c r="J6768" i="1"/>
  <c r="E6769" i="1"/>
  <c r="G6769" i="1"/>
  <c r="J6769" i="1"/>
  <c r="E6770" i="1"/>
  <c r="G6770" i="1"/>
  <c r="J6770" i="1"/>
  <c r="E6771" i="1"/>
  <c r="G6771" i="1"/>
  <c r="J6771" i="1"/>
  <c r="E6772" i="1"/>
  <c r="G6772" i="1"/>
  <c r="J6772" i="1"/>
  <c r="E6773" i="1"/>
  <c r="G6773" i="1"/>
  <c r="J6773" i="1"/>
  <c r="E6774" i="1"/>
  <c r="G6774" i="1"/>
  <c r="J6774" i="1"/>
  <c r="E6775" i="1"/>
  <c r="G6775" i="1"/>
  <c r="J6775" i="1"/>
  <c r="E6776" i="1"/>
  <c r="G6776" i="1"/>
  <c r="J6776" i="1"/>
  <c r="E6777" i="1"/>
  <c r="G6777" i="1"/>
  <c r="J6777" i="1"/>
  <c r="E6778" i="1"/>
  <c r="G6778" i="1"/>
  <c r="J6778" i="1"/>
  <c r="E6779" i="1"/>
  <c r="G6779" i="1"/>
  <c r="J6779" i="1"/>
  <c r="E6780" i="1"/>
  <c r="G6780" i="1"/>
  <c r="J6780" i="1"/>
  <c r="E6781" i="1"/>
  <c r="G6781" i="1"/>
  <c r="J6781" i="1"/>
  <c r="E6782" i="1"/>
  <c r="G6782" i="1"/>
  <c r="J6782" i="1"/>
  <c r="E6783" i="1"/>
  <c r="G6783" i="1"/>
  <c r="J6783" i="1"/>
  <c r="E6784" i="1"/>
  <c r="G6784" i="1"/>
  <c r="J6784" i="1"/>
  <c r="E6785" i="1"/>
  <c r="G6785" i="1"/>
  <c r="J6785" i="1"/>
  <c r="E6786" i="1"/>
  <c r="G6786" i="1"/>
  <c r="J6786" i="1"/>
  <c r="E6787" i="1"/>
  <c r="G6787" i="1"/>
  <c r="J6787" i="1"/>
  <c r="E6788" i="1"/>
  <c r="G6788" i="1"/>
  <c r="J6788" i="1"/>
  <c r="E6789" i="1"/>
  <c r="G6789" i="1"/>
  <c r="J6789" i="1"/>
  <c r="E6790" i="1"/>
  <c r="G6790" i="1"/>
  <c r="J6790" i="1"/>
  <c r="E6791" i="1"/>
  <c r="G6791" i="1"/>
  <c r="J6791" i="1"/>
  <c r="E6792" i="1"/>
  <c r="G6792" i="1"/>
  <c r="J6792" i="1"/>
  <c r="E6793" i="1"/>
  <c r="G6793" i="1"/>
  <c r="J6793" i="1"/>
  <c r="E6794" i="1"/>
  <c r="G6794" i="1"/>
  <c r="J6794" i="1"/>
  <c r="E6795" i="1"/>
  <c r="G6795" i="1"/>
  <c r="J6795" i="1"/>
  <c r="E6796" i="1"/>
  <c r="G6796" i="1"/>
  <c r="J6796" i="1"/>
  <c r="E6797" i="1"/>
  <c r="G6797" i="1"/>
  <c r="J6797" i="1"/>
  <c r="E6798" i="1"/>
  <c r="G6798" i="1"/>
  <c r="J6798" i="1"/>
  <c r="E6799" i="1"/>
  <c r="G6799" i="1"/>
  <c r="J6799" i="1"/>
  <c r="E6800" i="1"/>
  <c r="G6800" i="1"/>
  <c r="J6800" i="1"/>
  <c r="E6801" i="1"/>
  <c r="G6801" i="1"/>
  <c r="J6801" i="1"/>
  <c r="E6802" i="1"/>
  <c r="G6802" i="1"/>
  <c r="J6802" i="1"/>
  <c r="E6803" i="1"/>
  <c r="G6803" i="1"/>
  <c r="J6803" i="1"/>
  <c r="E6804" i="1"/>
  <c r="G6804" i="1"/>
  <c r="J6804" i="1"/>
  <c r="E6805" i="1"/>
  <c r="G6805" i="1"/>
  <c r="J6805" i="1"/>
  <c r="E6806" i="1"/>
  <c r="G6806" i="1"/>
  <c r="J6806" i="1"/>
  <c r="E6807" i="1"/>
  <c r="G6807" i="1"/>
  <c r="J6807" i="1"/>
  <c r="E6808" i="1"/>
  <c r="G6808" i="1"/>
  <c r="J6808" i="1"/>
  <c r="E6809" i="1"/>
  <c r="G6809" i="1"/>
  <c r="J6809" i="1"/>
  <c r="E6810" i="1"/>
  <c r="G6810" i="1"/>
  <c r="J6810" i="1"/>
  <c r="E6811" i="1"/>
  <c r="G6811" i="1"/>
  <c r="J6811" i="1"/>
  <c r="E6812" i="1"/>
  <c r="G6812" i="1"/>
  <c r="J6812" i="1"/>
  <c r="E6813" i="1"/>
  <c r="G6813" i="1"/>
  <c r="J6813" i="1"/>
  <c r="E6814" i="1"/>
  <c r="G6814" i="1"/>
  <c r="J6814" i="1"/>
  <c r="E6815" i="1"/>
  <c r="G6815" i="1"/>
  <c r="J6815" i="1"/>
  <c r="E6816" i="1"/>
  <c r="G6816" i="1"/>
  <c r="J6816" i="1"/>
  <c r="E6817" i="1"/>
  <c r="G6817" i="1"/>
  <c r="J6817" i="1"/>
  <c r="E6818" i="1"/>
  <c r="G6818" i="1"/>
  <c r="J6818" i="1"/>
  <c r="E6819" i="1"/>
  <c r="G6819" i="1"/>
  <c r="J6819" i="1"/>
  <c r="E6820" i="1"/>
  <c r="G6820" i="1"/>
  <c r="J6820" i="1"/>
  <c r="E6821" i="1"/>
  <c r="G6821" i="1"/>
  <c r="J6821" i="1"/>
  <c r="E6822" i="1"/>
  <c r="G6822" i="1"/>
  <c r="J6822" i="1"/>
  <c r="E6823" i="1"/>
  <c r="G6823" i="1"/>
  <c r="J6823" i="1"/>
  <c r="E6824" i="1"/>
  <c r="G6824" i="1"/>
  <c r="J6824" i="1"/>
  <c r="E6825" i="1"/>
  <c r="G6825" i="1"/>
  <c r="J6825" i="1"/>
  <c r="E6826" i="1"/>
  <c r="G6826" i="1"/>
  <c r="J6826" i="1"/>
  <c r="E6827" i="1"/>
  <c r="G6827" i="1"/>
  <c r="J6827" i="1"/>
  <c r="E6828" i="1"/>
  <c r="G6828" i="1"/>
  <c r="J6828" i="1"/>
  <c r="E6829" i="1"/>
  <c r="G6829" i="1"/>
  <c r="J6829" i="1"/>
  <c r="E6830" i="1"/>
  <c r="G6830" i="1"/>
  <c r="J6830" i="1"/>
  <c r="E6831" i="1"/>
  <c r="G6831" i="1"/>
  <c r="J6831" i="1"/>
  <c r="E6832" i="1"/>
  <c r="G6832" i="1"/>
  <c r="J6832" i="1"/>
  <c r="E6833" i="1"/>
  <c r="G6833" i="1"/>
  <c r="J6833" i="1"/>
  <c r="E6834" i="1"/>
  <c r="G6834" i="1"/>
  <c r="J6834" i="1"/>
  <c r="E6835" i="1"/>
  <c r="G6835" i="1"/>
  <c r="J6835" i="1"/>
  <c r="E6836" i="1"/>
  <c r="G6836" i="1"/>
  <c r="J6836" i="1"/>
  <c r="E6837" i="1"/>
  <c r="G6837" i="1"/>
  <c r="J6837" i="1"/>
  <c r="E6838" i="1"/>
  <c r="G6838" i="1"/>
  <c r="J6838" i="1"/>
  <c r="E6839" i="1"/>
  <c r="G6839" i="1"/>
  <c r="J6839" i="1"/>
  <c r="E6840" i="1"/>
  <c r="G6840" i="1"/>
  <c r="J6840" i="1"/>
  <c r="E6841" i="1"/>
  <c r="G6841" i="1"/>
  <c r="J6841" i="1"/>
  <c r="E6842" i="1"/>
  <c r="G6842" i="1"/>
  <c r="J6842" i="1"/>
  <c r="E6843" i="1"/>
  <c r="G6843" i="1"/>
  <c r="J6843" i="1"/>
  <c r="E6844" i="1"/>
  <c r="G6844" i="1"/>
  <c r="J6844" i="1"/>
  <c r="E6845" i="1"/>
  <c r="G6845" i="1"/>
  <c r="J6845" i="1"/>
  <c r="E6846" i="1"/>
  <c r="G6846" i="1"/>
  <c r="J6846" i="1"/>
  <c r="E6847" i="1"/>
  <c r="G6847" i="1"/>
  <c r="J6847" i="1"/>
  <c r="E6848" i="1"/>
  <c r="G6848" i="1"/>
  <c r="J6848" i="1"/>
  <c r="E6849" i="1"/>
  <c r="G6849" i="1"/>
  <c r="J6849" i="1"/>
  <c r="E6850" i="1"/>
  <c r="G6850" i="1"/>
  <c r="J6850" i="1"/>
  <c r="E6851" i="1"/>
  <c r="G6851" i="1"/>
  <c r="J6851" i="1"/>
  <c r="E6852" i="1"/>
  <c r="G6852" i="1"/>
  <c r="J6852" i="1"/>
  <c r="E6853" i="1"/>
  <c r="G6853" i="1"/>
  <c r="J6853" i="1"/>
  <c r="E6854" i="1"/>
  <c r="G6854" i="1"/>
  <c r="J6854" i="1"/>
  <c r="E6855" i="1"/>
  <c r="G6855" i="1"/>
  <c r="J6855" i="1"/>
  <c r="E6856" i="1"/>
  <c r="G6856" i="1"/>
  <c r="J6856" i="1"/>
  <c r="E6857" i="1"/>
  <c r="G6857" i="1"/>
  <c r="J6857" i="1"/>
  <c r="E6858" i="1"/>
  <c r="G6858" i="1"/>
  <c r="J6858" i="1"/>
  <c r="E6859" i="1"/>
  <c r="G6859" i="1"/>
  <c r="J6859" i="1"/>
  <c r="E6860" i="1"/>
  <c r="G6860" i="1"/>
  <c r="J6860" i="1"/>
  <c r="E6861" i="1"/>
  <c r="G6861" i="1"/>
  <c r="J6861" i="1"/>
  <c r="E6862" i="1"/>
  <c r="G6862" i="1"/>
  <c r="J6862" i="1"/>
  <c r="E6863" i="1"/>
  <c r="G6863" i="1"/>
  <c r="J6863" i="1"/>
  <c r="E6864" i="1"/>
  <c r="G6864" i="1"/>
  <c r="J6864" i="1"/>
  <c r="E6865" i="1"/>
  <c r="G6865" i="1"/>
  <c r="J6865" i="1"/>
  <c r="E6866" i="1"/>
  <c r="G6866" i="1"/>
  <c r="J6866" i="1"/>
  <c r="E6867" i="1"/>
  <c r="G6867" i="1"/>
  <c r="J6867" i="1"/>
  <c r="E6868" i="1"/>
  <c r="G6868" i="1"/>
  <c r="J6868" i="1"/>
  <c r="E6869" i="1"/>
  <c r="G6869" i="1"/>
  <c r="J6869" i="1"/>
  <c r="E6870" i="1"/>
  <c r="G6870" i="1"/>
  <c r="J6870" i="1"/>
  <c r="E6871" i="1"/>
  <c r="G6871" i="1"/>
  <c r="J6871" i="1"/>
  <c r="E6872" i="1"/>
  <c r="G6872" i="1"/>
  <c r="J6872" i="1"/>
  <c r="E6873" i="1"/>
  <c r="G6873" i="1"/>
  <c r="J6873" i="1"/>
  <c r="E6874" i="1"/>
  <c r="G6874" i="1"/>
  <c r="J6874" i="1"/>
  <c r="E6875" i="1"/>
  <c r="G6875" i="1"/>
  <c r="J6875" i="1"/>
  <c r="E6876" i="1"/>
  <c r="G6876" i="1"/>
  <c r="J6876" i="1"/>
  <c r="E6877" i="1"/>
  <c r="G6877" i="1"/>
  <c r="J6877" i="1"/>
  <c r="E6878" i="1"/>
  <c r="G6878" i="1"/>
  <c r="J6878" i="1"/>
  <c r="E6879" i="1"/>
  <c r="G6879" i="1"/>
  <c r="J6879" i="1"/>
  <c r="E6880" i="1"/>
  <c r="G6880" i="1"/>
  <c r="J6880" i="1"/>
  <c r="E6881" i="1"/>
  <c r="G6881" i="1"/>
  <c r="J6881" i="1"/>
  <c r="E6882" i="1"/>
  <c r="G6882" i="1"/>
  <c r="J6882" i="1"/>
  <c r="E6883" i="1"/>
  <c r="G6883" i="1"/>
  <c r="J6883" i="1"/>
  <c r="E6884" i="1"/>
  <c r="G6884" i="1"/>
  <c r="J6884" i="1"/>
  <c r="E6885" i="1"/>
  <c r="G6885" i="1"/>
  <c r="J6885" i="1"/>
  <c r="E6886" i="1"/>
  <c r="G6886" i="1"/>
  <c r="J6886" i="1"/>
  <c r="E6887" i="1"/>
  <c r="G6887" i="1"/>
  <c r="J6887" i="1"/>
  <c r="E6888" i="1"/>
  <c r="G6888" i="1"/>
  <c r="J6888" i="1"/>
  <c r="E6889" i="1"/>
  <c r="G6889" i="1"/>
  <c r="J6889" i="1"/>
  <c r="E6890" i="1"/>
  <c r="G6890" i="1"/>
  <c r="J6890" i="1"/>
  <c r="E6891" i="1"/>
  <c r="G6891" i="1"/>
  <c r="J6891" i="1"/>
  <c r="E6892" i="1"/>
  <c r="G6892" i="1"/>
  <c r="J6892" i="1"/>
  <c r="E6893" i="1"/>
  <c r="G6893" i="1"/>
  <c r="J6893" i="1"/>
  <c r="E6894" i="1"/>
  <c r="G6894" i="1"/>
  <c r="J6894" i="1"/>
  <c r="E6895" i="1"/>
  <c r="G6895" i="1"/>
  <c r="J6895" i="1"/>
  <c r="E6896" i="1"/>
  <c r="G6896" i="1"/>
  <c r="J6896" i="1"/>
  <c r="E6897" i="1"/>
  <c r="G6897" i="1"/>
  <c r="J6897" i="1"/>
  <c r="E6898" i="1"/>
  <c r="G6898" i="1"/>
  <c r="J6898" i="1"/>
  <c r="E6899" i="1"/>
  <c r="G6899" i="1"/>
  <c r="J6899" i="1"/>
  <c r="E6900" i="1"/>
  <c r="G6900" i="1"/>
  <c r="J6900" i="1"/>
  <c r="E6901" i="1"/>
  <c r="G6901" i="1"/>
  <c r="J6901" i="1"/>
  <c r="E6902" i="1"/>
  <c r="G6902" i="1"/>
  <c r="J6902" i="1"/>
  <c r="E6903" i="1"/>
  <c r="G6903" i="1"/>
  <c r="J6903" i="1"/>
  <c r="E6904" i="1"/>
  <c r="G6904" i="1"/>
  <c r="J6904" i="1"/>
  <c r="E6905" i="1"/>
  <c r="G6905" i="1"/>
  <c r="J6905" i="1"/>
  <c r="E6906" i="1"/>
  <c r="G6906" i="1"/>
  <c r="J6906" i="1"/>
  <c r="E6907" i="1"/>
  <c r="G6907" i="1"/>
  <c r="J6907" i="1"/>
  <c r="E6908" i="1"/>
  <c r="G6908" i="1"/>
  <c r="J6908" i="1"/>
  <c r="E6909" i="1"/>
  <c r="G6909" i="1"/>
  <c r="J6909" i="1"/>
  <c r="E6910" i="1"/>
  <c r="G6910" i="1"/>
  <c r="J6910" i="1"/>
  <c r="E6911" i="1"/>
  <c r="G6911" i="1"/>
  <c r="J6911" i="1"/>
  <c r="E6912" i="1"/>
  <c r="G6912" i="1"/>
  <c r="J6912" i="1"/>
  <c r="E6913" i="1"/>
  <c r="G6913" i="1"/>
  <c r="J6913" i="1"/>
  <c r="E6914" i="1"/>
  <c r="G6914" i="1"/>
  <c r="J6914" i="1"/>
  <c r="E6915" i="1"/>
  <c r="G6915" i="1"/>
  <c r="J6915" i="1"/>
  <c r="E6916" i="1"/>
  <c r="G6916" i="1"/>
  <c r="J6916" i="1"/>
  <c r="E6917" i="1"/>
  <c r="G6917" i="1"/>
  <c r="J6917" i="1"/>
  <c r="E6918" i="1"/>
  <c r="G6918" i="1"/>
  <c r="J6918" i="1"/>
  <c r="E6919" i="1"/>
  <c r="G6919" i="1"/>
  <c r="J6919" i="1"/>
  <c r="E6920" i="1"/>
  <c r="G6920" i="1"/>
  <c r="J6920" i="1"/>
  <c r="E6921" i="1"/>
  <c r="G6921" i="1"/>
  <c r="J6921" i="1"/>
  <c r="E6922" i="1"/>
  <c r="G6922" i="1"/>
  <c r="J6922" i="1"/>
  <c r="E6923" i="1"/>
  <c r="G6923" i="1"/>
  <c r="J6923" i="1"/>
  <c r="E6924" i="1"/>
  <c r="G6924" i="1"/>
  <c r="J6924" i="1"/>
  <c r="E6925" i="1"/>
  <c r="G6925" i="1"/>
  <c r="J6925" i="1"/>
  <c r="E6926" i="1"/>
  <c r="G6926" i="1"/>
  <c r="J6926" i="1"/>
  <c r="E6927" i="1"/>
  <c r="G6927" i="1"/>
  <c r="J6927" i="1"/>
  <c r="E6928" i="1"/>
  <c r="G6928" i="1"/>
  <c r="J6928" i="1"/>
  <c r="E6929" i="1"/>
  <c r="G6929" i="1"/>
  <c r="J6929" i="1"/>
  <c r="E6930" i="1"/>
  <c r="G6930" i="1"/>
  <c r="J6930" i="1"/>
  <c r="E6931" i="1"/>
  <c r="G6931" i="1"/>
  <c r="J6931" i="1"/>
  <c r="E6932" i="1"/>
  <c r="G6932" i="1"/>
  <c r="J6932" i="1"/>
  <c r="E6933" i="1"/>
  <c r="G6933" i="1"/>
  <c r="J6933" i="1"/>
  <c r="E6934" i="1"/>
  <c r="G6934" i="1"/>
  <c r="J6934" i="1"/>
  <c r="E6935" i="1"/>
  <c r="G6935" i="1"/>
  <c r="J6935" i="1"/>
  <c r="E6936" i="1"/>
  <c r="G6936" i="1"/>
  <c r="J6936" i="1"/>
  <c r="E6937" i="1"/>
  <c r="G6937" i="1"/>
  <c r="J6937" i="1"/>
  <c r="E6938" i="1"/>
  <c r="G6938" i="1"/>
  <c r="J6938" i="1"/>
  <c r="E6939" i="1"/>
  <c r="G6939" i="1"/>
  <c r="J6939" i="1"/>
  <c r="E6940" i="1"/>
  <c r="G6940" i="1"/>
  <c r="J6940" i="1"/>
  <c r="E6941" i="1"/>
  <c r="G6941" i="1"/>
  <c r="J6941" i="1"/>
  <c r="E6942" i="1"/>
  <c r="G6942" i="1"/>
  <c r="J6942" i="1"/>
  <c r="E6943" i="1"/>
  <c r="G6943" i="1"/>
  <c r="J6943" i="1"/>
  <c r="E6944" i="1"/>
  <c r="G6944" i="1"/>
  <c r="J6944" i="1"/>
  <c r="E6945" i="1"/>
  <c r="G6945" i="1"/>
  <c r="J6945" i="1"/>
  <c r="E6946" i="1"/>
  <c r="G6946" i="1"/>
  <c r="J6946" i="1"/>
  <c r="E6947" i="1"/>
  <c r="G6947" i="1"/>
  <c r="J6947" i="1"/>
  <c r="E6948" i="1"/>
  <c r="G6948" i="1"/>
  <c r="J6948" i="1"/>
  <c r="E6949" i="1"/>
  <c r="G6949" i="1"/>
  <c r="J6949" i="1"/>
  <c r="E6950" i="1"/>
  <c r="G6950" i="1"/>
  <c r="J6950" i="1"/>
  <c r="E6951" i="1"/>
  <c r="G6951" i="1"/>
  <c r="J6951" i="1"/>
  <c r="E6952" i="1"/>
  <c r="G6952" i="1"/>
  <c r="J6952" i="1"/>
  <c r="E6953" i="1"/>
  <c r="G6953" i="1"/>
  <c r="J6953" i="1"/>
  <c r="E6954" i="1"/>
  <c r="G6954" i="1"/>
  <c r="J6954" i="1"/>
  <c r="E6955" i="1"/>
  <c r="G6955" i="1"/>
  <c r="J6955" i="1"/>
  <c r="E6956" i="1"/>
  <c r="G6956" i="1"/>
  <c r="J6956" i="1"/>
  <c r="E6957" i="1"/>
  <c r="G6957" i="1"/>
  <c r="J6957" i="1"/>
  <c r="E6958" i="1"/>
  <c r="G6958" i="1"/>
  <c r="J6958" i="1"/>
  <c r="E6959" i="1"/>
  <c r="G6959" i="1"/>
  <c r="J6959" i="1"/>
  <c r="E6960" i="1"/>
  <c r="G6960" i="1"/>
  <c r="J6960" i="1"/>
  <c r="E6961" i="1"/>
  <c r="G6961" i="1"/>
  <c r="J6961" i="1"/>
  <c r="E6962" i="1"/>
  <c r="G6962" i="1"/>
  <c r="J6962" i="1"/>
  <c r="E6963" i="1"/>
  <c r="G6963" i="1"/>
  <c r="J6963" i="1"/>
  <c r="E6964" i="1"/>
  <c r="G6964" i="1"/>
  <c r="J6964" i="1"/>
  <c r="E6965" i="1"/>
  <c r="G6965" i="1"/>
  <c r="J6965" i="1"/>
  <c r="E6966" i="1"/>
  <c r="G6966" i="1"/>
  <c r="J6966" i="1"/>
  <c r="E6967" i="1"/>
  <c r="G6967" i="1"/>
  <c r="J6967" i="1"/>
  <c r="E6968" i="1"/>
  <c r="G6968" i="1"/>
  <c r="J6968" i="1"/>
  <c r="E6969" i="1"/>
  <c r="G6969" i="1"/>
  <c r="J6969" i="1"/>
  <c r="E6970" i="1"/>
  <c r="G6970" i="1"/>
  <c r="J6970" i="1"/>
  <c r="E6971" i="1"/>
  <c r="G6971" i="1"/>
  <c r="J6971" i="1"/>
  <c r="E6972" i="1"/>
  <c r="G6972" i="1"/>
  <c r="J6972" i="1"/>
  <c r="E6973" i="1"/>
  <c r="G6973" i="1"/>
  <c r="J6973" i="1"/>
  <c r="E6974" i="1"/>
  <c r="G6974" i="1"/>
  <c r="J6974" i="1"/>
  <c r="E6975" i="1"/>
  <c r="G6975" i="1"/>
  <c r="J6975" i="1"/>
  <c r="E6976" i="1"/>
  <c r="G6976" i="1"/>
  <c r="J6976" i="1"/>
  <c r="E6977" i="1"/>
  <c r="G6977" i="1"/>
  <c r="J6977" i="1"/>
  <c r="E6978" i="1"/>
  <c r="G6978" i="1"/>
  <c r="J6978" i="1"/>
  <c r="E6979" i="1"/>
  <c r="G6979" i="1"/>
  <c r="J6979" i="1"/>
  <c r="E6980" i="1"/>
  <c r="G6980" i="1"/>
  <c r="J6980" i="1"/>
  <c r="E6981" i="1"/>
  <c r="G6981" i="1"/>
  <c r="J6981" i="1"/>
  <c r="E6982" i="1"/>
  <c r="G6982" i="1"/>
  <c r="J6982" i="1"/>
  <c r="E6983" i="1"/>
  <c r="G6983" i="1"/>
  <c r="J6983" i="1"/>
  <c r="E6984" i="1"/>
  <c r="G6984" i="1"/>
  <c r="J6984" i="1"/>
  <c r="E6985" i="1"/>
  <c r="G6985" i="1"/>
  <c r="J6985" i="1"/>
  <c r="E6986" i="1"/>
  <c r="G6986" i="1"/>
  <c r="J6986" i="1"/>
  <c r="E6987" i="1"/>
  <c r="G6987" i="1"/>
  <c r="J6987" i="1"/>
  <c r="E6988" i="1"/>
  <c r="G6988" i="1"/>
  <c r="J6988" i="1"/>
  <c r="E6989" i="1"/>
  <c r="G6989" i="1"/>
  <c r="J6989" i="1"/>
  <c r="E6990" i="1"/>
  <c r="G6990" i="1"/>
  <c r="J6990" i="1"/>
  <c r="E6991" i="1"/>
  <c r="G6991" i="1"/>
  <c r="J6991" i="1"/>
  <c r="E6992" i="1"/>
  <c r="G6992" i="1"/>
  <c r="J6992" i="1"/>
  <c r="E6993" i="1"/>
  <c r="G6993" i="1"/>
  <c r="J6993" i="1"/>
  <c r="E6994" i="1"/>
  <c r="G6994" i="1"/>
  <c r="J6994" i="1"/>
  <c r="E6995" i="1"/>
  <c r="G6995" i="1"/>
  <c r="J6995" i="1"/>
  <c r="E6996" i="1"/>
  <c r="G6996" i="1"/>
  <c r="J6996" i="1"/>
  <c r="E6997" i="1"/>
  <c r="G6997" i="1"/>
  <c r="J6997" i="1"/>
  <c r="E6998" i="1"/>
  <c r="G6998" i="1"/>
  <c r="J6998" i="1"/>
  <c r="E6999" i="1"/>
  <c r="G6999" i="1"/>
  <c r="J6999" i="1"/>
  <c r="E7000" i="1"/>
  <c r="G7000" i="1"/>
  <c r="J7000" i="1"/>
  <c r="E7001" i="1"/>
  <c r="G7001" i="1"/>
  <c r="J7001" i="1"/>
  <c r="E7002" i="1"/>
  <c r="G7002" i="1"/>
  <c r="J7002" i="1"/>
  <c r="E7003" i="1"/>
  <c r="G7003" i="1"/>
  <c r="J7003" i="1"/>
  <c r="E7004" i="1"/>
  <c r="G7004" i="1"/>
  <c r="J7004" i="1"/>
  <c r="E7005" i="1"/>
  <c r="G7005" i="1"/>
  <c r="J7005" i="1"/>
  <c r="E7006" i="1"/>
  <c r="G7006" i="1"/>
  <c r="J7006" i="1"/>
  <c r="E7007" i="1"/>
  <c r="G7007" i="1"/>
  <c r="J7007" i="1"/>
  <c r="E7008" i="1"/>
  <c r="G7008" i="1"/>
  <c r="J7008" i="1"/>
  <c r="E7009" i="1"/>
  <c r="G7009" i="1"/>
  <c r="J7009" i="1"/>
  <c r="E7010" i="1"/>
  <c r="G7010" i="1"/>
  <c r="J7010" i="1"/>
  <c r="E7011" i="1"/>
  <c r="G7011" i="1"/>
  <c r="J7011" i="1"/>
  <c r="E7012" i="1"/>
  <c r="G7012" i="1"/>
  <c r="J7012" i="1"/>
  <c r="E7013" i="1"/>
  <c r="G7013" i="1"/>
  <c r="J7013" i="1"/>
  <c r="E7014" i="1"/>
  <c r="G7014" i="1"/>
  <c r="J7014" i="1"/>
  <c r="E7015" i="1"/>
  <c r="G7015" i="1"/>
  <c r="J7015" i="1"/>
  <c r="E7016" i="1"/>
  <c r="G7016" i="1"/>
  <c r="J7016" i="1"/>
  <c r="E7017" i="1"/>
  <c r="G7017" i="1"/>
  <c r="J7017" i="1"/>
  <c r="E7018" i="1"/>
  <c r="G7018" i="1"/>
  <c r="J7018" i="1"/>
  <c r="E7019" i="1"/>
  <c r="G7019" i="1"/>
  <c r="J7019" i="1"/>
  <c r="E7020" i="1"/>
  <c r="G7020" i="1"/>
  <c r="J7020" i="1"/>
  <c r="E7021" i="1"/>
  <c r="G7021" i="1"/>
  <c r="J7021" i="1"/>
  <c r="E7022" i="1"/>
  <c r="G7022" i="1"/>
  <c r="J7022" i="1"/>
  <c r="E7023" i="1"/>
  <c r="G7023" i="1"/>
  <c r="J7023" i="1"/>
  <c r="E7024" i="1"/>
  <c r="G7024" i="1"/>
  <c r="J7024" i="1"/>
  <c r="E7025" i="1"/>
  <c r="G7025" i="1"/>
  <c r="J7025" i="1"/>
  <c r="E7026" i="1"/>
  <c r="G7026" i="1"/>
  <c r="J7026" i="1"/>
  <c r="E7027" i="1"/>
  <c r="G7027" i="1"/>
  <c r="J7027" i="1"/>
  <c r="E7028" i="1"/>
  <c r="G7028" i="1"/>
  <c r="J7028" i="1"/>
  <c r="E7029" i="1"/>
  <c r="G7029" i="1"/>
  <c r="J7029" i="1"/>
  <c r="E7030" i="1"/>
  <c r="G7030" i="1"/>
  <c r="J7030" i="1"/>
  <c r="E7031" i="1"/>
  <c r="G7031" i="1"/>
  <c r="J7031" i="1"/>
  <c r="E7032" i="1"/>
  <c r="G7032" i="1"/>
  <c r="J7032" i="1"/>
  <c r="E7033" i="1"/>
  <c r="G7033" i="1"/>
  <c r="J7033" i="1"/>
  <c r="E7034" i="1"/>
  <c r="G7034" i="1"/>
  <c r="J7034" i="1"/>
  <c r="E7035" i="1"/>
  <c r="G7035" i="1"/>
  <c r="J7035" i="1"/>
  <c r="E7036" i="1"/>
  <c r="G7036" i="1"/>
  <c r="J7036" i="1"/>
  <c r="E7037" i="1"/>
  <c r="G7037" i="1"/>
  <c r="J7037" i="1"/>
  <c r="E7038" i="1"/>
  <c r="G7038" i="1"/>
  <c r="J7038" i="1"/>
  <c r="E7039" i="1"/>
  <c r="G7039" i="1"/>
  <c r="J7039" i="1"/>
  <c r="E7040" i="1"/>
  <c r="G7040" i="1"/>
  <c r="J7040" i="1"/>
  <c r="E7041" i="1"/>
  <c r="G7041" i="1"/>
  <c r="J7041" i="1"/>
  <c r="E7042" i="1"/>
  <c r="G7042" i="1"/>
  <c r="J7042" i="1"/>
  <c r="E7043" i="1"/>
  <c r="G7043" i="1"/>
  <c r="J7043" i="1"/>
  <c r="E7044" i="1"/>
  <c r="G7044" i="1"/>
  <c r="J7044" i="1"/>
  <c r="E7045" i="1"/>
  <c r="G7045" i="1"/>
  <c r="J7045" i="1"/>
  <c r="E7046" i="1"/>
  <c r="G7046" i="1"/>
  <c r="J7046" i="1"/>
  <c r="E7047" i="1"/>
  <c r="G7047" i="1"/>
  <c r="J7047" i="1"/>
  <c r="E7048" i="1"/>
  <c r="G7048" i="1"/>
  <c r="J7048" i="1"/>
  <c r="E7049" i="1"/>
  <c r="G7049" i="1"/>
  <c r="J7049" i="1"/>
  <c r="E7050" i="1"/>
  <c r="G7050" i="1"/>
  <c r="J7050" i="1"/>
  <c r="E7051" i="1"/>
  <c r="G7051" i="1"/>
  <c r="J7051" i="1"/>
  <c r="E7052" i="1"/>
  <c r="G7052" i="1"/>
  <c r="J7052" i="1"/>
  <c r="E7053" i="1"/>
  <c r="G7053" i="1"/>
  <c r="J7053" i="1"/>
  <c r="E7054" i="1"/>
  <c r="G7054" i="1"/>
  <c r="J7054" i="1"/>
  <c r="E7055" i="1"/>
  <c r="G7055" i="1"/>
  <c r="J7055" i="1"/>
  <c r="E7056" i="1"/>
  <c r="G7056" i="1"/>
  <c r="J7056" i="1"/>
  <c r="E7057" i="1"/>
  <c r="G7057" i="1"/>
  <c r="J7057" i="1"/>
  <c r="E7058" i="1"/>
  <c r="G7058" i="1"/>
  <c r="J7058" i="1"/>
  <c r="E7059" i="1"/>
  <c r="G7059" i="1"/>
  <c r="J7059" i="1"/>
  <c r="E7060" i="1"/>
  <c r="G7060" i="1"/>
  <c r="J7060" i="1"/>
  <c r="E7061" i="1"/>
  <c r="G7061" i="1"/>
  <c r="J7061" i="1"/>
  <c r="E7062" i="1"/>
  <c r="G7062" i="1"/>
  <c r="J7062" i="1"/>
  <c r="E7063" i="1"/>
  <c r="G7063" i="1"/>
  <c r="J7063" i="1"/>
  <c r="E7064" i="1"/>
  <c r="G7064" i="1"/>
  <c r="J7064" i="1"/>
  <c r="E7065" i="1"/>
  <c r="G7065" i="1"/>
  <c r="J7065" i="1"/>
  <c r="E7066" i="1"/>
  <c r="G7066" i="1"/>
  <c r="J7066" i="1"/>
  <c r="E7067" i="1"/>
  <c r="G7067" i="1"/>
  <c r="J7067" i="1"/>
  <c r="E7068" i="1"/>
  <c r="G7068" i="1"/>
  <c r="J7068" i="1"/>
  <c r="E7069" i="1"/>
  <c r="G7069" i="1"/>
  <c r="J7069" i="1"/>
  <c r="E7070" i="1"/>
  <c r="G7070" i="1"/>
  <c r="J7070" i="1"/>
  <c r="E7071" i="1"/>
  <c r="G7071" i="1"/>
  <c r="J7071" i="1"/>
  <c r="E7072" i="1"/>
  <c r="G7072" i="1"/>
  <c r="J7072" i="1"/>
  <c r="E7073" i="1"/>
  <c r="G7073" i="1"/>
  <c r="J7073" i="1"/>
  <c r="E7074" i="1"/>
  <c r="G7074" i="1"/>
  <c r="J7074" i="1"/>
  <c r="E7075" i="1"/>
  <c r="G7075" i="1"/>
  <c r="J7075" i="1"/>
  <c r="E7076" i="1"/>
  <c r="G7076" i="1"/>
  <c r="J7076" i="1"/>
  <c r="E7077" i="1"/>
  <c r="G7077" i="1"/>
  <c r="J7077" i="1"/>
  <c r="E7078" i="1"/>
  <c r="G7078" i="1"/>
  <c r="J7078" i="1"/>
  <c r="E7079" i="1"/>
  <c r="G7079" i="1"/>
  <c r="J7079" i="1"/>
  <c r="E7080" i="1"/>
  <c r="G7080" i="1"/>
  <c r="J7080" i="1"/>
  <c r="E7081" i="1"/>
  <c r="G7081" i="1"/>
  <c r="J7081" i="1"/>
  <c r="E7082" i="1"/>
  <c r="G7082" i="1"/>
  <c r="J7082" i="1"/>
  <c r="E7083" i="1"/>
  <c r="G7083" i="1"/>
  <c r="J7083" i="1"/>
  <c r="E7084" i="1"/>
  <c r="G7084" i="1"/>
  <c r="J7084" i="1"/>
  <c r="E7085" i="1"/>
  <c r="G7085" i="1"/>
  <c r="J7085" i="1"/>
  <c r="E7086" i="1"/>
  <c r="G7086" i="1"/>
  <c r="J7086" i="1"/>
  <c r="E7087" i="1"/>
  <c r="G7087" i="1"/>
  <c r="J7087" i="1"/>
  <c r="E7088" i="1"/>
  <c r="G7088" i="1"/>
  <c r="J7088" i="1"/>
  <c r="E7089" i="1"/>
  <c r="G7089" i="1"/>
  <c r="J7089" i="1"/>
  <c r="E7090" i="1"/>
  <c r="G7090" i="1"/>
  <c r="J7090" i="1"/>
  <c r="E7091" i="1"/>
  <c r="G7091" i="1"/>
  <c r="J7091" i="1"/>
  <c r="E7092" i="1"/>
  <c r="G7092" i="1"/>
  <c r="J7092" i="1"/>
  <c r="E7093" i="1"/>
  <c r="G7093" i="1"/>
  <c r="J7093" i="1"/>
  <c r="E7094" i="1"/>
  <c r="G7094" i="1"/>
  <c r="J7094" i="1"/>
  <c r="E7095" i="1"/>
  <c r="G7095" i="1"/>
  <c r="J7095" i="1"/>
  <c r="E7096" i="1"/>
  <c r="G7096" i="1"/>
  <c r="J7096" i="1"/>
  <c r="E7097" i="1"/>
  <c r="G7097" i="1"/>
  <c r="J7097" i="1"/>
  <c r="E7098" i="1"/>
  <c r="G7098" i="1"/>
  <c r="J7098" i="1"/>
  <c r="E7099" i="1"/>
  <c r="G7099" i="1"/>
  <c r="J7099" i="1"/>
  <c r="E7100" i="1"/>
  <c r="G7100" i="1"/>
  <c r="J7100" i="1"/>
  <c r="E7101" i="1"/>
  <c r="G7101" i="1"/>
  <c r="J7101" i="1"/>
  <c r="E7102" i="1"/>
  <c r="G7102" i="1"/>
  <c r="J7102" i="1"/>
  <c r="E7103" i="1"/>
  <c r="G7103" i="1"/>
  <c r="J7103" i="1"/>
  <c r="E7104" i="1"/>
  <c r="G7104" i="1"/>
  <c r="J7104" i="1"/>
  <c r="E7105" i="1"/>
  <c r="G7105" i="1"/>
  <c r="J7105" i="1"/>
  <c r="E7106" i="1"/>
  <c r="G7106" i="1"/>
  <c r="J7106" i="1"/>
  <c r="E7107" i="1"/>
  <c r="G7107" i="1"/>
  <c r="J7107" i="1"/>
  <c r="E7108" i="1"/>
  <c r="G7108" i="1"/>
  <c r="J7108" i="1"/>
  <c r="E7109" i="1"/>
  <c r="G7109" i="1"/>
  <c r="J7109" i="1"/>
  <c r="E7110" i="1"/>
  <c r="G7110" i="1"/>
  <c r="J7110" i="1"/>
  <c r="E7111" i="1"/>
  <c r="G7111" i="1"/>
  <c r="J7111" i="1"/>
  <c r="E7112" i="1"/>
  <c r="G7112" i="1"/>
  <c r="J7112" i="1"/>
  <c r="E7113" i="1"/>
  <c r="G7113" i="1"/>
  <c r="J7113" i="1"/>
  <c r="E7114" i="1"/>
  <c r="G7114" i="1"/>
  <c r="J7114" i="1"/>
  <c r="E7115" i="1"/>
  <c r="G7115" i="1"/>
  <c r="J7115" i="1"/>
  <c r="E7116" i="1"/>
  <c r="G7116" i="1"/>
  <c r="J7116" i="1"/>
  <c r="E7117" i="1"/>
  <c r="G7117" i="1"/>
  <c r="J7117" i="1"/>
  <c r="E7118" i="1"/>
  <c r="G7118" i="1"/>
  <c r="J7118" i="1"/>
  <c r="E7119" i="1"/>
  <c r="G7119" i="1"/>
  <c r="J7119" i="1"/>
  <c r="E7120" i="1"/>
  <c r="G7120" i="1"/>
  <c r="J7120" i="1"/>
  <c r="E7121" i="1"/>
  <c r="G7121" i="1"/>
  <c r="J7121" i="1"/>
  <c r="E7122" i="1"/>
  <c r="G7122" i="1"/>
  <c r="J7122" i="1"/>
  <c r="E7123" i="1"/>
  <c r="G7123" i="1"/>
  <c r="J7123" i="1"/>
  <c r="E7124" i="1"/>
  <c r="G7124" i="1"/>
  <c r="J7124" i="1"/>
  <c r="E7125" i="1"/>
  <c r="G7125" i="1"/>
  <c r="J7125" i="1"/>
  <c r="E7126" i="1"/>
  <c r="G7126" i="1"/>
  <c r="J7126" i="1"/>
  <c r="E7127" i="1"/>
  <c r="G7127" i="1"/>
  <c r="J7127" i="1"/>
  <c r="E7128" i="1"/>
  <c r="G7128" i="1"/>
  <c r="J7128" i="1"/>
  <c r="E7129" i="1"/>
  <c r="G7129" i="1"/>
  <c r="J7129" i="1"/>
  <c r="E7130" i="1"/>
  <c r="G7130" i="1"/>
  <c r="J7130" i="1"/>
  <c r="E7131" i="1"/>
  <c r="G7131" i="1"/>
  <c r="J7131" i="1"/>
  <c r="E7132" i="1"/>
  <c r="G7132" i="1"/>
  <c r="J7132" i="1"/>
  <c r="E7133" i="1"/>
  <c r="G7133" i="1"/>
  <c r="J7133" i="1"/>
  <c r="E7134" i="1"/>
  <c r="G7134" i="1"/>
  <c r="J7134" i="1"/>
  <c r="E7135" i="1"/>
  <c r="G7135" i="1"/>
  <c r="J7135" i="1"/>
  <c r="E7136" i="1"/>
  <c r="G7136" i="1"/>
  <c r="J7136" i="1"/>
  <c r="E7137" i="1"/>
  <c r="G7137" i="1"/>
  <c r="J7137" i="1"/>
  <c r="E7138" i="1"/>
  <c r="G7138" i="1"/>
  <c r="J7138" i="1"/>
  <c r="E7139" i="1"/>
  <c r="G7139" i="1"/>
  <c r="J7139" i="1"/>
  <c r="E7140" i="1"/>
  <c r="G7140" i="1"/>
  <c r="J7140" i="1"/>
  <c r="E7141" i="1"/>
  <c r="G7141" i="1"/>
  <c r="J7141" i="1"/>
  <c r="E7142" i="1"/>
  <c r="G7142" i="1"/>
  <c r="J7142" i="1"/>
  <c r="E7143" i="1"/>
  <c r="G7143" i="1"/>
  <c r="J7143" i="1"/>
  <c r="E7144" i="1"/>
  <c r="G7144" i="1"/>
  <c r="J7144" i="1"/>
  <c r="E7145" i="1"/>
  <c r="G7145" i="1"/>
  <c r="J7145" i="1"/>
  <c r="E7146" i="1"/>
  <c r="G7146" i="1"/>
  <c r="J7146" i="1"/>
  <c r="E7147" i="1"/>
  <c r="G7147" i="1"/>
  <c r="J7147" i="1"/>
  <c r="E7148" i="1"/>
  <c r="G7148" i="1"/>
  <c r="J7148" i="1"/>
  <c r="E7149" i="1"/>
  <c r="G7149" i="1"/>
  <c r="J7149" i="1"/>
  <c r="E7150" i="1"/>
  <c r="G7150" i="1"/>
  <c r="J7150" i="1"/>
  <c r="E7151" i="1"/>
  <c r="G7151" i="1"/>
  <c r="J7151" i="1"/>
  <c r="E7152" i="1"/>
  <c r="G7152" i="1"/>
  <c r="J7152" i="1"/>
  <c r="E7153" i="1"/>
  <c r="G7153" i="1"/>
  <c r="J7153" i="1"/>
  <c r="E7154" i="1"/>
  <c r="G7154" i="1"/>
  <c r="J7154" i="1"/>
  <c r="E7155" i="1"/>
  <c r="G7155" i="1"/>
  <c r="J7155" i="1"/>
  <c r="E7156" i="1"/>
  <c r="G7156" i="1"/>
  <c r="J7156" i="1"/>
  <c r="E7157" i="1"/>
  <c r="G7157" i="1"/>
  <c r="J7157" i="1"/>
  <c r="E7158" i="1"/>
  <c r="G7158" i="1"/>
  <c r="J7158" i="1"/>
  <c r="E7159" i="1"/>
  <c r="G7159" i="1"/>
  <c r="J7159" i="1"/>
  <c r="E7160" i="1"/>
  <c r="G7160" i="1"/>
  <c r="J7160" i="1"/>
  <c r="E7161" i="1"/>
  <c r="G7161" i="1"/>
  <c r="J7161" i="1"/>
  <c r="E7162" i="1"/>
  <c r="G7162" i="1"/>
  <c r="J7162" i="1"/>
  <c r="E7163" i="1"/>
  <c r="G7163" i="1"/>
  <c r="J7163" i="1"/>
  <c r="E7164" i="1"/>
  <c r="G7164" i="1"/>
  <c r="J7164" i="1"/>
  <c r="E7165" i="1"/>
  <c r="G7165" i="1"/>
  <c r="J7165" i="1"/>
  <c r="E7166" i="1"/>
  <c r="G7166" i="1"/>
  <c r="J7166" i="1"/>
  <c r="E7167" i="1"/>
  <c r="G7167" i="1"/>
  <c r="J7167" i="1"/>
  <c r="E7168" i="1"/>
  <c r="G7168" i="1"/>
  <c r="J7168" i="1"/>
  <c r="E7169" i="1"/>
  <c r="G7169" i="1"/>
  <c r="J7169" i="1"/>
  <c r="E7170" i="1"/>
  <c r="G7170" i="1"/>
  <c r="J7170" i="1"/>
  <c r="E7171" i="1"/>
  <c r="G7171" i="1"/>
  <c r="J7171" i="1"/>
  <c r="E7172" i="1"/>
  <c r="G7172" i="1"/>
  <c r="J7172" i="1"/>
  <c r="E7173" i="1"/>
  <c r="G7173" i="1"/>
  <c r="J7173" i="1"/>
  <c r="E7174" i="1"/>
  <c r="G7174" i="1"/>
  <c r="J7174" i="1"/>
  <c r="E7175" i="1"/>
  <c r="G7175" i="1"/>
  <c r="J7175" i="1"/>
  <c r="E7176" i="1"/>
  <c r="G7176" i="1"/>
  <c r="J7176" i="1"/>
  <c r="E7177" i="1"/>
  <c r="G7177" i="1"/>
  <c r="J7177" i="1"/>
  <c r="E7178" i="1"/>
  <c r="G7178" i="1"/>
  <c r="J7178" i="1"/>
  <c r="E7179" i="1"/>
  <c r="G7179" i="1"/>
  <c r="J7179" i="1"/>
  <c r="E7180" i="1"/>
  <c r="G7180" i="1"/>
  <c r="J7180" i="1"/>
  <c r="E7181" i="1"/>
  <c r="G7181" i="1"/>
  <c r="J7181" i="1"/>
  <c r="E7182" i="1"/>
  <c r="G7182" i="1"/>
  <c r="J7182" i="1"/>
  <c r="E7183" i="1"/>
  <c r="G7183" i="1"/>
  <c r="J7183" i="1"/>
  <c r="E7184" i="1"/>
  <c r="G7184" i="1"/>
  <c r="J7184" i="1"/>
  <c r="E7185" i="1"/>
  <c r="G7185" i="1"/>
  <c r="J7185" i="1"/>
  <c r="E7186" i="1"/>
  <c r="G7186" i="1"/>
  <c r="J7186" i="1"/>
  <c r="E7187" i="1"/>
  <c r="G7187" i="1"/>
  <c r="J7187" i="1"/>
  <c r="E7188" i="1"/>
  <c r="G7188" i="1"/>
  <c r="J7188" i="1"/>
  <c r="E7189" i="1"/>
  <c r="G7189" i="1"/>
  <c r="J7189" i="1"/>
  <c r="E7190" i="1"/>
  <c r="G7190" i="1"/>
  <c r="J7190" i="1"/>
  <c r="E7191" i="1"/>
  <c r="G7191" i="1"/>
  <c r="J7191" i="1"/>
  <c r="E7192" i="1"/>
  <c r="G7192" i="1"/>
  <c r="J7192" i="1"/>
  <c r="E7193" i="1"/>
  <c r="G7193" i="1"/>
  <c r="J7193" i="1"/>
  <c r="E7194" i="1"/>
  <c r="G7194" i="1"/>
  <c r="J7194" i="1"/>
  <c r="E7195" i="1"/>
  <c r="G7195" i="1"/>
  <c r="J7195" i="1"/>
  <c r="E7196" i="1"/>
  <c r="G7196" i="1"/>
  <c r="J7196" i="1"/>
  <c r="E7197" i="1"/>
  <c r="G7197" i="1"/>
  <c r="J7197" i="1"/>
  <c r="E7198" i="1"/>
  <c r="G7198" i="1"/>
  <c r="J7198" i="1"/>
  <c r="E7199" i="1"/>
  <c r="G7199" i="1"/>
  <c r="J7199" i="1"/>
  <c r="E7200" i="1"/>
  <c r="G7200" i="1"/>
  <c r="J7200" i="1"/>
  <c r="E7201" i="1"/>
  <c r="G7201" i="1"/>
  <c r="J7201" i="1"/>
  <c r="E7202" i="1"/>
  <c r="G7202" i="1"/>
  <c r="J7202" i="1"/>
  <c r="E7203" i="1"/>
  <c r="G7203" i="1"/>
  <c r="J7203" i="1"/>
  <c r="E7204" i="1"/>
  <c r="G7204" i="1"/>
  <c r="J7204" i="1"/>
  <c r="E7205" i="1"/>
  <c r="G7205" i="1"/>
  <c r="J7205" i="1"/>
  <c r="E7206" i="1"/>
  <c r="G7206" i="1"/>
  <c r="J7206" i="1"/>
  <c r="E7207" i="1"/>
  <c r="G7207" i="1"/>
  <c r="J7207" i="1"/>
  <c r="E7208" i="1"/>
  <c r="G7208" i="1"/>
  <c r="J7208" i="1"/>
  <c r="E7209" i="1"/>
  <c r="G7209" i="1"/>
  <c r="J7209" i="1"/>
  <c r="E7210" i="1"/>
  <c r="G7210" i="1"/>
  <c r="J7210" i="1"/>
  <c r="E7211" i="1"/>
  <c r="G7211" i="1"/>
  <c r="J7211" i="1"/>
  <c r="E7212" i="1"/>
  <c r="G7212" i="1"/>
  <c r="J7212" i="1"/>
  <c r="E7213" i="1"/>
  <c r="G7213" i="1"/>
  <c r="J7213" i="1"/>
  <c r="E7214" i="1"/>
  <c r="G7214" i="1"/>
  <c r="J7214" i="1"/>
  <c r="E7215" i="1"/>
  <c r="G7215" i="1"/>
  <c r="J7215" i="1"/>
  <c r="E7216" i="1"/>
  <c r="G7216" i="1"/>
  <c r="J7216" i="1"/>
  <c r="E7217" i="1"/>
  <c r="G7217" i="1"/>
  <c r="J7217" i="1"/>
  <c r="E7218" i="1"/>
  <c r="G7218" i="1"/>
  <c r="J7218" i="1"/>
  <c r="E7219" i="1"/>
  <c r="G7219" i="1"/>
  <c r="J7219" i="1"/>
  <c r="E7220" i="1"/>
  <c r="G7220" i="1"/>
  <c r="J7220" i="1"/>
  <c r="E7221" i="1"/>
  <c r="G7221" i="1"/>
  <c r="J7221" i="1"/>
  <c r="E7222" i="1"/>
  <c r="G7222" i="1"/>
  <c r="J7222" i="1"/>
  <c r="E7223" i="1"/>
  <c r="G7223" i="1"/>
  <c r="J7223" i="1"/>
  <c r="E7224" i="1"/>
  <c r="G7224" i="1"/>
  <c r="J7224" i="1"/>
  <c r="E7225" i="1"/>
  <c r="G7225" i="1"/>
  <c r="J7225" i="1"/>
  <c r="E7226" i="1"/>
  <c r="G7226" i="1"/>
  <c r="J7226" i="1"/>
  <c r="E7227" i="1"/>
  <c r="G7227" i="1"/>
  <c r="J7227" i="1"/>
  <c r="E7228" i="1"/>
  <c r="G7228" i="1"/>
  <c r="J7228" i="1"/>
  <c r="E7229" i="1"/>
  <c r="G7229" i="1"/>
  <c r="J7229" i="1"/>
  <c r="E7230" i="1"/>
  <c r="G7230" i="1"/>
  <c r="J7230" i="1"/>
  <c r="E7231" i="1"/>
  <c r="G7231" i="1"/>
  <c r="J7231" i="1"/>
  <c r="E7232" i="1"/>
  <c r="G7232" i="1"/>
  <c r="J7232" i="1"/>
  <c r="E7233" i="1"/>
  <c r="G7233" i="1"/>
  <c r="J7233" i="1"/>
  <c r="E7234" i="1"/>
  <c r="G7234" i="1"/>
  <c r="J7234" i="1"/>
  <c r="E7235" i="1"/>
  <c r="G7235" i="1"/>
  <c r="J7235" i="1"/>
  <c r="E7236" i="1"/>
  <c r="G7236" i="1"/>
  <c r="J7236" i="1"/>
  <c r="E7237" i="1"/>
  <c r="G7237" i="1"/>
  <c r="J7237" i="1"/>
  <c r="E7238" i="1"/>
  <c r="G7238" i="1"/>
  <c r="J7238" i="1"/>
  <c r="E7239" i="1"/>
  <c r="G7239" i="1"/>
  <c r="J7239" i="1"/>
  <c r="E7240" i="1"/>
  <c r="G7240" i="1"/>
  <c r="J7240" i="1"/>
  <c r="E7241" i="1"/>
  <c r="G7241" i="1"/>
  <c r="J7241" i="1"/>
  <c r="E7242" i="1"/>
  <c r="G7242" i="1"/>
  <c r="J7242" i="1"/>
  <c r="E7243" i="1"/>
  <c r="G7243" i="1"/>
  <c r="J7243" i="1"/>
  <c r="E7244" i="1"/>
  <c r="G7244" i="1"/>
  <c r="J7244" i="1"/>
  <c r="E7245" i="1"/>
  <c r="G7245" i="1"/>
  <c r="J7245" i="1"/>
  <c r="E7246" i="1"/>
  <c r="G7246" i="1"/>
  <c r="J7246" i="1"/>
  <c r="E7247" i="1"/>
  <c r="G7247" i="1"/>
  <c r="J7247" i="1"/>
  <c r="E7248" i="1"/>
  <c r="G7248" i="1"/>
  <c r="J7248" i="1"/>
  <c r="E7249" i="1"/>
  <c r="G7249" i="1"/>
  <c r="J7249" i="1"/>
  <c r="E7250" i="1"/>
  <c r="G7250" i="1"/>
  <c r="J7250" i="1"/>
  <c r="E7251" i="1"/>
  <c r="G7251" i="1"/>
  <c r="J7251" i="1"/>
  <c r="E7252" i="1"/>
  <c r="G7252" i="1"/>
  <c r="J7252" i="1"/>
  <c r="E7253" i="1"/>
  <c r="G7253" i="1"/>
  <c r="J7253" i="1"/>
  <c r="E7254" i="1"/>
  <c r="G7254" i="1"/>
  <c r="J7254" i="1"/>
  <c r="E7255" i="1"/>
  <c r="G7255" i="1"/>
  <c r="J7255" i="1"/>
  <c r="E7256" i="1"/>
  <c r="G7256" i="1"/>
  <c r="J7256" i="1"/>
  <c r="E7257" i="1"/>
  <c r="G7257" i="1"/>
  <c r="J7257" i="1"/>
  <c r="E7258" i="1"/>
  <c r="G7258" i="1"/>
  <c r="J7258" i="1"/>
  <c r="E7259" i="1"/>
  <c r="G7259" i="1"/>
  <c r="J7259" i="1"/>
  <c r="E7260" i="1"/>
  <c r="G7260" i="1"/>
  <c r="J7260" i="1"/>
  <c r="E7261" i="1"/>
  <c r="G7261" i="1"/>
  <c r="J7261" i="1"/>
  <c r="E7262" i="1"/>
  <c r="G7262" i="1"/>
  <c r="J7262" i="1"/>
  <c r="E7263" i="1"/>
  <c r="G7263" i="1"/>
  <c r="J7263" i="1"/>
  <c r="E7264" i="1"/>
  <c r="G7264" i="1"/>
  <c r="J7264" i="1"/>
  <c r="E7265" i="1"/>
  <c r="G7265" i="1"/>
  <c r="J7265" i="1"/>
  <c r="E7266" i="1"/>
  <c r="G7266" i="1"/>
  <c r="J7266" i="1"/>
  <c r="E7267" i="1"/>
  <c r="G7267" i="1"/>
  <c r="J7267" i="1"/>
  <c r="E7268" i="1"/>
  <c r="G7268" i="1"/>
  <c r="J7268" i="1"/>
  <c r="E7269" i="1"/>
  <c r="G7269" i="1"/>
  <c r="J7269" i="1"/>
  <c r="E7270" i="1"/>
  <c r="G7270" i="1"/>
  <c r="J7270" i="1"/>
  <c r="E7271" i="1"/>
  <c r="G7271" i="1"/>
  <c r="J7271" i="1"/>
  <c r="E7272" i="1"/>
  <c r="G7272" i="1"/>
  <c r="J7272" i="1"/>
  <c r="E7273" i="1"/>
  <c r="G7273" i="1"/>
  <c r="J7273" i="1"/>
  <c r="E7274" i="1"/>
  <c r="G7274" i="1"/>
  <c r="J7274" i="1"/>
  <c r="E7275" i="1"/>
  <c r="G7275" i="1"/>
  <c r="J7275" i="1"/>
  <c r="E7276" i="1"/>
  <c r="G7276" i="1"/>
  <c r="J7276" i="1"/>
  <c r="E7277" i="1"/>
  <c r="G7277" i="1"/>
  <c r="J7277" i="1"/>
  <c r="E7278" i="1"/>
  <c r="G7278" i="1"/>
  <c r="J7278" i="1"/>
  <c r="E7279" i="1"/>
  <c r="G7279" i="1"/>
  <c r="J7279" i="1"/>
  <c r="E7280" i="1"/>
  <c r="G7280" i="1"/>
  <c r="J7280" i="1"/>
  <c r="E7281" i="1"/>
  <c r="G7281" i="1"/>
  <c r="J7281" i="1"/>
  <c r="E7282" i="1"/>
  <c r="G7282" i="1"/>
  <c r="J7282" i="1"/>
  <c r="E7283" i="1"/>
  <c r="G7283" i="1"/>
  <c r="J7283" i="1"/>
  <c r="E7284" i="1"/>
  <c r="G7284" i="1"/>
  <c r="J7284" i="1"/>
  <c r="E7285" i="1"/>
  <c r="G7285" i="1"/>
  <c r="J7285" i="1"/>
  <c r="E7286" i="1"/>
  <c r="G7286" i="1"/>
  <c r="J7286" i="1"/>
  <c r="E7287" i="1"/>
  <c r="G7287" i="1"/>
  <c r="J7287" i="1"/>
  <c r="E7288" i="1"/>
  <c r="G7288" i="1"/>
  <c r="J7288" i="1"/>
  <c r="E7289" i="1"/>
  <c r="G7289" i="1"/>
  <c r="J7289" i="1"/>
  <c r="E7290" i="1"/>
  <c r="G7290" i="1"/>
  <c r="J7290" i="1"/>
  <c r="E7291" i="1"/>
  <c r="G7291" i="1"/>
  <c r="J7291" i="1"/>
  <c r="E7292" i="1"/>
  <c r="G7292" i="1"/>
  <c r="J7292" i="1"/>
  <c r="E7293" i="1"/>
  <c r="G7293" i="1"/>
  <c r="J7293" i="1"/>
  <c r="E7294" i="1"/>
  <c r="G7294" i="1"/>
  <c r="J7294" i="1"/>
  <c r="E7295" i="1"/>
  <c r="G7295" i="1"/>
  <c r="J7295" i="1"/>
  <c r="E7296" i="1"/>
  <c r="G7296" i="1"/>
  <c r="J7296" i="1"/>
  <c r="E7297" i="1"/>
  <c r="G7297" i="1"/>
  <c r="J7297" i="1"/>
  <c r="E7298" i="1"/>
  <c r="G7298" i="1"/>
  <c r="J7298" i="1"/>
  <c r="E7299" i="1"/>
  <c r="G7299" i="1"/>
  <c r="J7299" i="1"/>
  <c r="E7300" i="1"/>
  <c r="G7300" i="1"/>
  <c r="J7300" i="1"/>
  <c r="E7301" i="1"/>
  <c r="G7301" i="1"/>
  <c r="J7301" i="1"/>
  <c r="E7302" i="1"/>
  <c r="G7302" i="1"/>
  <c r="J7302" i="1"/>
  <c r="E7303" i="1"/>
  <c r="G7303" i="1"/>
  <c r="J7303" i="1"/>
  <c r="E7304" i="1"/>
  <c r="G7304" i="1"/>
  <c r="J7304" i="1"/>
  <c r="E7305" i="1"/>
  <c r="G7305" i="1"/>
  <c r="J7305" i="1"/>
  <c r="E7306" i="1"/>
  <c r="G7306" i="1"/>
  <c r="J7306" i="1"/>
  <c r="E7307" i="1"/>
  <c r="G7307" i="1"/>
  <c r="J7307" i="1"/>
  <c r="E7308" i="1"/>
  <c r="G7308" i="1"/>
  <c r="J7308" i="1"/>
  <c r="E7309" i="1"/>
  <c r="G7309" i="1"/>
  <c r="J7309" i="1"/>
  <c r="E7310" i="1"/>
  <c r="G7310" i="1"/>
  <c r="J7310" i="1"/>
  <c r="E7311" i="1"/>
  <c r="G7311" i="1"/>
  <c r="J7311" i="1"/>
  <c r="E7312" i="1"/>
  <c r="G7312" i="1"/>
  <c r="J7312" i="1"/>
  <c r="E7313" i="1"/>
  <c r="G7313" i="1"/>
  <c r="J7313" i="1"/>
  <c r="E7314" i="1"/>
  <c r="G7314" i="1"/>
  <c r="J7314" i="1"/>
  <c r="E7315" i="1"/>
  <c r="G7315" i="1"/>
  <c r="J7315" i="1"/>
  <c r="E7316" i="1"/>
  <c r="G7316" i="1"/>
  <c r="J7316" i="1"/>
  <c r="E7317" i="1"/>
  <c r="G7317" i="1"/>
  <c r="J7317" i="1"/>
  <c r="E7318" i="1"/>
  <c r="G7318" i="1"/>
  <c r="J7318" i="1"/>
  <c r="E7319" i="1"/>
  <c r="G7319" i="1"/>
  <c r="J7319" i="1"/>
  <c r="E7320" i="1"/>
  <c r="G7320" i="1"/>
  <c r="J7320" i="1"/>
  <c r="E7321" i="1"/>
  <c r="G7321" i="1"/>
  <c r="J7321" i="1"/>
  <c r="E7322" i="1"/>
  <c r="G7322" i="1"/>
  <c r="J7322" i="1"/>
  <c r="E7323" i="1"/>
  <c r="G7323" i="1"/>
  <c r="J7323" i="1"/>
  <c r="E7324" i="1"/>
  <c r="G7324" i="1"/>
  <c r="J7324" i="1"/>
  <c r="E7325" i="1"/>
  <c r="G7325" i="1"/>
  <c r="J7325" i="1"/>
  <c r="E7326" i="1"/>
  <c r="G7326" i="1"/>
  <c r="J7326" i="1"/>
  <c r="E7327" i="1"/>
  <c r="G7327" i="1"/>
  <c r="J7327" i="1"/>
  <c r="E7328" i="1"/>
  <c r="G7328" i="1"/>
  <c r="J7328" i="1"/>
  <c r="E7329" i="1"/>
  <c r="G7329" i="1"/>
  <c r="J7329" i="1"/>
  <c r="E7330" i="1"/>
  <c r="G7330" i="1"/>
  <c r="J7330" i="1"/>
  <c r="E7331" i="1"/>
  <c r="G7331" i="1"/>
  <c r="J7331" i="1"/>
  <c r="E7332" i="1"/>
  <c r="G7332" i="1"/>
  <c r="J7332" i="1"/>
  <c r="E7333" i="1"/>
  <c r="G7333" i="1"/>
  <c r="J7333" i="1"/>
  <c r="E7334" i="1"/>
  <c r="G7334" i="1"/>
  <c r="J7334" i="1"/>
  <c r="E7335" i="1"/>
  <c r="G7335" i="1"/>
  <c r="J7335" i="1"/>
  <c r="E7336" i="1"/>
  <c r="G7336" i="1"/>
  <c r="J7336" i="1"/>
  <c r="E7337" i="1"/>
  <c r="G7337" i="1"/>
  <c r="J7337" i="1"/>
  <c r="E7338" i="1"/>
  <c r="G7338" i="1"/>
  <c r="J7338" i="1"/>
  <c r="E7339" i="1"/>
  <c r="G7339" i="1"/>
  <c r="J7339" i="1"/>
  <c r="E7340" i="1"/>
  <c r="G7340" i="1"/>
  <c r="J7340" i="1"/>
  <c r="E7341" i="1"/>
  <c r="G7341" i="1"/>
  <c r="J7341" i="1"/>
  <c r="E7342" i="1"/>
  <c r="G7342" i="1"/>
  <c r="J7342" i="1"/>
  <c r="E7343" i="1"/>
  <c r="G7343" i="1"/>
  <c r="J7343" i="1"/>
  <c r="E7344" i="1"/>
  <c r="G7344" i="1"/>
  <c r="J7344" i="1"/>
  <c r="E7345" i="1"/>
  <c r="G7345" i="1"/>
  <c r="J7345" i="1"/>
  <c r="E7346" i="1"/>
  <c r="G7346" i="1"/>
  <c r="J7346" i="1"/>
  <c r="E7347" i="1"/>
  <c r="G7347" i="1"/>
  <c r="J7347" i="1"/>
  <c r="E7348" i="1"/>
  <c r="G7348" i="1"/>
  <c r="J7348" i="1"/>
  <c r="E7349" i="1"/>
  <c r="G7349" i="1"/>
  <c r="J7349" i="1"/>
  <c r="E7350" i="1"/>
  <c r="G7350" i="1"/>
  <c r="J7350" i="1"/>
  <c r="E7351" i="1"/>
  <c r="G7351" i="1"/>
  <c r="J7351" i="1"/>
  <c r="E7352" i="1"/>
  <c r="G7352" i="1"/>
  <c r="J7352" i="1"/>
  <c r="E7353" i="1"/>
  <c r="G7353" i="1"/>
  <c r="J7353" i="1"/>
  <c r="E7354" i="1"/>
  <c r="G7354" i="1"/>
  <c r="J7354" i="1"/>
  <c r="E7355" i="1"/>
  <c r="G7355" i="1"/>
  <c r="J7355" i="1"/>
  <c r="E7356" i="1"/>
  <c r="G7356" i="1"/>
  <c r="J7356" i="1"/>
  <c r="E7357" i="1"/>
  <c r="G7357" i="1"/>
  <c r="J7357" i="1"/>
  <c r="E7358" i="1"/>
  <c r="G7358" i="1"/>
  <c r="J7358" i="1"/>
  <c r="E7359" i="1"/>
  <c r="G7359" i="1"/>
  <c r="J7359" i="1"/>
  <c r="E7360" i="1"/>
  <c r="G7360" i="1"/>
  <c r="J7360" i="1"/>
  <c r="E7361" i="1"/>
  <c r="G7361" i="1"/>
  <c r="J7361" i="1"/>
  <c r="E7362" i="1"/>
  <c r="G7362" i="1"/>
  <c r="J7362" i="1"/>
  <c r="E7363" i="1"/>
  <c r="G7363" i="1"/>
  <c r="J7363" i="1"/>
  <c r="E7364" i="1"/>
  <c r="G7364" i="1"/>
  <c r="J7364" i="1"/>
  <c r="E7365" i="1"/>
  <c r="G7365" i="1"/>
  <c r="J7365" i="1"/>
  <c r="E7366" i="1"/>
  <c r="G7366" i="1"/>
  <c r="J7366" i="1"/>
  <c r="E7367" i="1"/>
  <c r="G7367" i="1"/>
  <c r="J7367" i="1"/>
  <c r="E7368" i="1"/>
  <c r="G7368" i="1"/>
  <c r="J7368" i="1"/>
  <c r="E7369" i="1"/>
  <c r="G7369" i="1"/>
  <c r="J7369" i="1"/>
  <c r="E7370" i="1"/>
  <c r="G7370" i="1"/>
  <c r="J7370" i="1"/>
  <c r="E7371" i="1"/>
  <c r="G7371" i="1"/>
  <c r="J7371" i="1"/>
  <c r="E7372" i="1"/>
  <c r="G7372" i="1"/>
  <c r="J7372" i="1"/>
  <c r="E7373" i="1"/>
  <c r="G7373" i="1"/>
  <c r="J7373" i="1"/>
  <c r="E7374" i="1"/>
  <c r="G7374" i="1"/>
  <c r="J7374" i="1"/>
  <c r="E7375" i="1"/>
  <c r="G7375" i="1"/>
  <c r="J7375" i="1"/>
  <c r="E7376" i="1"/>
  <c r="G7376" i="1"/>
  <c r="J7376" i="1"/>
  <c r="E7377" i="1"/>
  <c r="G7377" i="1"/>
  <c r="J7377" i="1"/>
  <c r="E7378" i="1"/>
  <c r="G7378" i="1"/>
  <c r="J7378" i="1"/>
  <c r="E7379" i="1"/>
  <c r="G7379" i="1"/>
  <c r="J7379" i="1"/>
  <c r="E7380" i="1"/>
  <c r="G7380" i="1"/>
  <c r="J7380" i="1"/>
  <c r="E7381" i="1"/>
  <c r="G7381" i="1"/>
  <c r="J7381" i="1"/>
  <c r="E7382" i="1"/>
  <c r="G7382" i="1"/>
  <c r="J7382" i="1"/>
  <c r="E7383" i="1"/>
  <c r="G7383" i="1"/>
  <c r="J7383" i="1"/>
  <c r="E7384" i="1"/>
  <c r="G7384" i="1"/>
  <c r="J7384" i="1"/>
  <c r="E7385" i="1"/>
  <c r="G7385" i="1"/>
  <c r="J7385" i="1"/>
  <c r="E7386" i="1"/>
  <c r="G7386" i="1"/>
  <c r="J7386" i="1"/>
  <c r="E7387" i="1"/>
  <c r="G7387" i="1"/>
  <c r="J7387" i="1"/>
  <c r="E7388" i="1"/>
  <c r="G7388" i="1"/>
  <c r="J7388" i="1"/>
  <c r="E7389" i="1"/>
  <c r="G7389" i="1"/>
  <c r="J7389" i="1"/>
  <c r="E7390" i="1"/>
  <c r="G7390" i="1"/>
  <c r="J7390" i="1"/>
  <c r="E7391" i="1"/>
  <c r="G7391" i="1"/>
  <c r="J7391" i="1"/>
  <c r="E7392" i="1"/>
  <c r="G7392" i="1"/>
  <c r="J7392" i="1"/>
  <c r="E7393" i="1"/>
  <c r="G7393" i="1"/>
  <c r="J7393" i="1"/>
  <c r="E7394" i="1"/>
  <c r="G7394" i="1"/>
  <c r="J7394" i="1"/>
  <c r="E7395" i="1"/>
  <c r="G7395" i="1"/>
  <c r="J7395" i="1"/>
  <c r="E7396" i="1"/>
  <c r="G7396" i="1"/>
  <c r="J7396" i="1"/>
  <c r="E7397" i="1"/>
  <c r="G7397" i="1"/>
  <c r="J7397" i="1"/>
  <c r="E7398" i="1"/>
  <c r="G7398" i="1"/>
  <c r="J7398" i="1"/>
  <c r="E7399" i="1"/>
  <c r="G7399" i="1"/>
  <c r="J7399" i="1"/>
  <c r="E7400" i="1"/>
  <c r="G7400" i="1"/>
  <c r="J7400" i="1"/>
  <c r="E7401" i="1"/>
  <c r="G7401" i="1"/>
  <c r="J7401" i="1"/>
  <c r="E7402" i="1"/>
  <c r="G7402" i="1"/>
  <c r="J7402" i="1"/>
  <c r="E7403" i="1"/>
  <c r="G7403" i="1"/>
  <c r="J7403" i="1"/>
  <c r="E7404" i="1"/>
  <c r="G7404" i="1"/>
  <c r="J7404" i="1"/>
  <c r="E7405" i="1"/>
  <c r="G7405" i="1"/>
  <c r="J7405" i="1"/>
  <c r="E7406" i="1"/>
  <c r="G7406" i="1"/>
  <c r="J7406" i="1"/>
  <c r="E7407" i="1"/>
  <c r="G7407" i="1"/>
  <c r="J7407" i="1"/>
  <c r="E7408" i="1"/>
  <c r="G7408" i="1"/>
  <c r="J7408" i="1"/>
  <c r="E7409" i="1"/>
  <c r="G7409" i="1"/>
  <c r="J7409" i="1"/>
  <c r="E7410" i="1"/>
  <c r="G7410" i="1"/>
  <c r="J7410" i="1"/>
  <c r="E7411" i="1"/>
  <c r="G7411" i="1"/>
  <c r="J7411" i="1"/>
  <c r="E7412" i="1"/>
  <c r="G7412" i="1"/>
  <c r="J7412" i="1"/>
  <c r="E7413" i="1"/>
  <c r="G7413" i="1"/>
  <c r="J7413" i="1"/>
  <c r="E7414" i="1"/>
  <c r="G7414" i="1"/>
  <c r="J7414" i="1"/>
  <c r="E7415" i="1"/>
  <c r="G7415" i="1"/>
  <c r="J7415" i="1"/>
  <c r="E7416" i="1"/>
  <c r="G7416" i="1"/>
  <c r="J7416" i="1"/>
  <c r="E7417" i="1"/>
  <c r="G7417" i="1"/>
  <c r="J7417" i="1"/>
  <c r="E7418" i="1"/>
  <c r="G7418" i="1"/>
  <c r="J7418" i="1"/>
  <c r="E7419" i="1"/>
  <c r="G7419" i="1"/>
  <c r="J7419" i="1"/>
  <c r="E7420" i="1"/>
  <c r="G7420" i="1"/>
  <c r="J7420" i="1"/>
  <c r="E7421" i="1"/>
  <c r="G7421" i="1"/>
  <c r="J7421" i="1"/>
  <c r="E7422" i="1"/>
  <c r="G7422" i="1"/>
  <c r="J7422" i="1"/>
  <c r="E7423" i="1"/>
  <c r="G7423" i="1"/>
  <c r="J7423" i="1"/>
  <c r="E7424" i="1"/>
  <c r="G7424" i="1"/>
  <c r="J7424" i="1"/>
  <c r="E7425" i="1"/>
  <c r="G7425" i="1"/>
  <c r="J7425" i="1"/>
  <c r="E7426" i="1"/>
  <c r="G7426" i="1"/>
  <c r="J7426" i="1"/>
  <c r="E7427" i="1"/>
  <c r="G7427" i="1"/>
  <c r="J7427" i="1"/>
  <c r="E7428" i="1"/>
  <c r="G7428" i="1"/>
  <c r="J7428" i="1"/>
  <c r="E7429" i="1"/>
  <c r="G7429" i="1"/>
  <c r="J7429" i="1"/>
  <c r="E7430" i="1"/>
  <c r="G7430" i="1"/>
  <c r="J7430" i="1"/>
  <c r="E7431" i="1"/>
  <c r="G7431" i="1"/>
  <c r="J7431" i="1"/>
  <c r="E7432" i="1"/>
  <c r="G7432" i="1"/>
  <c r="J7432" i="1"/>
  <c r="E7433" i="1"/>
  <c r="G7433" i="1"/>
  <c r="J7433" i="1"/>
  <c r="E7434" i="1"/>
  <c r="G7434" i="1"/>
  <c r="J7434" i="1"/>
  <c r="E7435" i="1"/>
  <c r="G7435" i="1"/>
  <c r="J7435" i="1"/>
  <c r="E7436" i="1"/>
  <c r="G7436" i="1"/>
  <c r="J7436" i="1"/>
  <c r="E7437" i="1"/>
  <c r="G7437" i="1"/>
  <c r="J7437" i="1"/>
  <c r="E7438" i="1"/>
  <c r="G7438" i="1"/>
  <c r="J7438" i="1"/>
  <c r="E7439" i="1"/>
  <c r="G7439" i="1"/>
  <c r="J7439" i="1"/>
  <c r="E7440" i="1"/>
  <c r="G7440" i="1"/>
  <c r="J7440" i="1"/>
  <c r="E7441" i="1"/>
  <c r="G7441" i="1"/>
  <c r="J7441" i="1"/>
  <c r="E7442" i="1"/>
  <c r="G7442" i="1"/>
  <c r="J7442" i="1"/>
  <c r="E7443" i="1"/>
  <c r="G7443" i="1"/>
  <c r="J7443" i="1"/>
  <c r="E7444" i="1"/>
  <c r="G7444" i="1"/>
  <c r="J7444" i="1"/>
  <c r="E7445" i="1"/>
  <c r="G7445" i="1"/>
  <c r="J7445" i="1"/>
  <c r="E7446" i="1"/>
  <c r="G7446" i="1"/>
  <c r="J7446" i="1"/>
  <c r="E7447" i="1"/>
  <c r="G7447" i="1"/>
  <c r="J7447" i="1"/>
  <c r="E7448" i="1"/>
  <c r="G7448" i="1"/>
  <c r="J7448" i="1"/>
  <c r="E7449" i="1"/>
  <c r="G7449" i="1"/>
  <c r="J7449" i="1"/>
  <c r="E7450" i="1"/>
  <c r="G7450" i="1"/>
  <c r="J7450" i="1"/>
  <c r="E7451" i="1"/>
  <c r="G7451" i="1"/>
  <c r="J7451" i="1"/>
  <c r="E7452" i="1"/>
  <c r="G7452" i="1"/>
  <c r="J7452" i="1"/>
  <c r="E7453" i="1"/>
  <c r="G7453" i="1"/>
  <c r="J7453" i="1"/>
  <c r="E7454" i="1"/>
  <c r="G7454" i="1"/>
  <c r="J7454" i="1"/>
  <c r="E7455" i="1"/>
  <c r="G7455" i="1"/>
  <c r="J7455" i="1"/>
  <c r="E7456" i="1"/>
  <c r="G7456" i="1"/>
  <c r="J7456" i="1"/>
  <c r="E7457" i="1"/>
  <c r="G7457" i="1"/>
  <c r="J7457" i="1"/>
  <c r="E7458" i="1"/>
  <c r="G7458" i="1"/>
  <c r="J7458" i="1"/>
  <c r="E7459" i="1"/>
  <c r="G7459" i="1"/>
  <c r="J7459" i="1"/>
  <c r="E7460" i="1"/>
  <c r="G7460" i="1"/>
  <c r="J7460" i="1"/>
  <c r="E7461" i="1"/>
  <c r="G7461" i="1"/>
  <c r="J7461" i="1"/>
  <c r="E7462" i="1"/>
  <c r="G7462" i="1"/>
  <c r="J7462" i="1"/>
  <c r="E7463" i="1"/>
  <c r="G7463" i="1"/>
  <c r="J7463" i="1"/>
  <c r="E7464" i="1"/>
  <c r="G7464" i="1"/>
  <c r="J7464" i="1"/>
  <c r="E7465" i="1"/>
  <c r="G7465" i="1"/>
  <c r="J7465" i="1"/>
  <c r="E7466" i="1"/>
  <c r="G7466" i="1"/>
  <c r="J7466" i="1"/>
  <c r="E7467" i="1"/>
  <c r="G7467" i="1"/>
  <c r="J7467" i="1"/>
  <c r="E7468" i="1"/>
  <c r="G7468" i="1"/>
  <c r="J7468" i="1"/>
  <c r="E7469" i="1"/>
  <c r="G7469" i="1"/>
  <c r="J7469" i="1"/>
  <c r="E7470" i="1"/>
  <c r="G7470" i="1"/>
  <c r="J7470" i="1"/>
  <c r="E7471" i="1"/>
  <c r="G7471" i="1"/>
  <c r="J7471" i="1"/>
  <c r="E7472" i="1"/>
  <c r="G7472" i="1"/>
  <c r="J7472" i="1"/>
  <c r="E7473" i="1"/>
  <c r="G7473" i="1"/>
  <c r="J7473" i="1"/>
  <c r="E7474" i="1"/>
  <c r="G7474" i="1"/>
  <c r="J7474" i="1"/>
  <c r="E7475" i="1"/>
  <c r="G7475" i="1"/>
  <c r="J7475" i="1"/>
  <c r="E7476" i="1"/>
  <c r="G7476" i="1"/>
  <c r="J7476" i="1"/>
  <c r="E7477" i="1"/>
  <c r="G7477" i="1"/>
  <c r="J7477" i="1"/>
  <c r="E7478" i="1"/>
  <c r="G7478" i="1"/>
  <c r="J7478" i="1"/>
  <c r="E7479" i="1"/>
  <c r="G7479" i="1"/>
  <c r="J7479" i="1"/>
  <c r="E7480" i="1"/>
  <c r="G7480" i="1"/>
  <c r="J7480" i="1"/>
  <c r="E7481" i="1"/>
  <c r="G7481" i="1"/>
  <c r="J7481" i="1"/>
  <c r="E7482" i="1"/>
  <c r="G7482" i="1"/>
  <c r="J7482" i="1"/>
  <c r="E7483" i="1"/>
  <c r="G7483" i="1"/>
  <c r="J7483" i="1"/>
  <c r="E7484" i="1"/>
  <c r="G7484" i="1"/>
  <c r="J7484" i="1"/>
  <c r="E7485" i="1"/>
  <c r="G7485" i="1"/>
  <c r="J7485" i="1"/>
  <c r="E7486" i="1"/>
  <c r="G7486" i="1"/>
  <c r="J7486" i="1"/>
  <c r="E7487" i="1"/>
  <c r="G7487" i="1"/>
  <c r="J7487" i="1"/>
  <c r="E7488" i="1"/>
  <c r="G7488" i="1"/>
  <c r="J7488" i="1"/>
  <c r="E7489" i="1"/>
  <c r="G7489" i="1"/>
  <c r="J7489" i="1"/>
  <c r="E7490" i="1"/>
  <c r="G7490" i="1"/>
  <c r="J7490" i="1"/>
  <c r="E7491" i="1"/>
  <c r="G7491" i="1"/>
  <c r="J7491" i="1"/>
  <c r="E7492" i="1"/>
  <c r="G7492" i="1"/>
  <c r="J7492" i="1"/>
  <c r="E7493" i="1"/>
  <c r="G7493" i="1"/>
  <c r="J7493" i="1"/>
  <c r="E7494" i="1"/>
  <c r="G7494" i="1"/>
  <c r="J7494" i="1"/>
  <c r="E7495" i="1"/>
  <c r="G7495" i="1"/>
  <c r="J7495" i="1"/>
  <c r="E7496" i="1"/>
  <c r="G7496" i="1"/>
  <c r="J7496" i="1"/>
  <c r="E7497" i="1"/>
  <c r="G7497" i="1"/>
  <c r="J7497" i="1"/>
  <c r="E7498" i="1"/>
  <c r="G7498" i="1"/>
  <c r="J7498" i="1"/>
  <c r="E7499" i="1"/>
  <c r="G7499" i="1"/>
  <c r="J7499" i="1"/>
  <c r="E7500" i="1"/>
  <c r="G7500" i="1"/>
  <c r="J7500" i="1"/>
  <c r="E7501" i="1"/>
  <c r="G7501" i="1"/>
  <c r="J7501" i="1"/>
  <c r="E7502" i="1"/>
  <c r="G7502" i="1"/>
  <c r="J7502" i="1"/>
  <c r="E7503" i="1"/>
  <c r="G7503" i="1"/>
  <c r="J7503" i="1"/>
  <c r="E7504" i="1"/>
  <c r="G7504" i="1"/>
  <c r="J7504" i="1"/>
  <c r="E7505" i="1"/>
  <c r="G7505" i="1"/>
  <c r="J7505" i="1"/>
  <c r="E7506" i="1"/>
  <c r="G7506" i="1"/>
  <c r="J7506" i="1"/>
  <c r="E7507" i="1"/>
  <c r="G7507" i="1"/>
  <c r="J7507" i="1"/>
  <c r="E7508" i="1"/>
  <c r="G7508" i="1"/>
  <c r="J7508" i="1"/>
  <c r="E7509" i="1"/>
  <c r="G7509" i="1"/>
  <c r="J7509" i="1"/>
  <c r="E7510" i="1"/>
  <c r="G7510" i="1"/>
  <c r="J7510" i="1"/>
  <c r="E7511" i="1"/>
  <c r="G7511" i="1"/>
  <c r="J7511" i="1"/>
  <c r="E7512" i="1"/>
  <c r="G7512" i="1"/>
  <c r="J7512" i="1"/>
  <c r="E7513" i="1"/>
  <c r="G7513" i="1"/>
  <c r="J7513" i="1"/>
  <c r="E7514" i="1"/>
  <c r="G7514" i="1"/>
  <c r="J7514" i="1"/>
  <c r="E7515" i="1"/>
  <c r="G7515" i="1"/>
  <c r="J7515" i="1"/>
  <c r="E7516" i="1"/>
  <c r="G7516" i="1"/>
  <c r="J7516" i="1"/>
  <c r="E7517" i="1"/>
  <c r="G7517" i="1"/>
  <c r="J7517" i="1"/>
  <c r="E7518" i="1"/>
  <c r="G7518" i="1"/>
  <c r="J7518" i="1"/>
  <c r="E7519" i="1"/>
  <c r="G7519" i="1"/>
  <c r="J7519" i="1"/>
  <c r="E7520" i="1"/>
  <c r="G7520" i="1"/>
  <c r="J7520" i="1"/>
  <c r="E7521" i="1"/>
  <c r="G7521" i="1"/>
  <c r="J7521" i="1"/>
  <c r="E7522" i="1"/>
  <c r="G7522" i="1"/>
  <c r="J7522" i="1"/>
  <c r="E7523" i="1"/>
  <c r="G7523" i="1"/>
  <c r="J7523" i="1"/>
  <c r="E7524" i="1"/>
  <c r="G7524" i="1"/>
  <c r="J7524" i="1"/>
  <c r="E7525" i="1"/>
  <c r="G7525" i="1"/>
  <c r="J7525" i="1"/>
  <c r="E7526" i="1"/>
  <c r="G7526" i="1"/>
  <c r="J7526" i="1"/>
  <c r="E7527" i="1"/>
  <c r="G7527" i="1"/>
  <c r="J7527" i="1"/>
  <c r="E7528" i="1"/>
  <c r="G7528" i="1"/>
  <c r="J7528" i="1"/>
  <c r="E7529" i="1"/>
  <c r="G7529" i="1"/>
  <c r="J7529" i="1"/>
  <c r="E7530" i="1"/>
  <c r="G7530" i="1"/>
  <c r="J7530" i="1"/>
  <c r="E7531" i="1"/>
  <c r="G7531" i="1"/>
  <c r="J7531" i="1"/>
  <c r="E7532" i="1"/>
  <c r="G7532" i="1"/>
  <c r="J7532" i="1"/>
  <c r="E7533" i="1"/>
  <c r="G7533" i="1"/>
  <c r="J7533" i="1"/>
  <c r="E7534" i="1"/>
  <c r="G7534" i="1"/>
  <c r="J7534" i="1"/>
  <c r="E7535" i="1"/>
  <c r="G7535" i="1"/>
  <c r="J7535" i="1"/>
  <c r="E7536" i="1"/>
  <c r="G7536" i="1"/>
  <c r="J7536" i="1"/>
  <c r="E7537" i="1"/>
  <c r="G7537" i="1"/>
  <c r="J7537" i="1"/>
  <c r="E7538" i="1"/>
  <c r="G7538" i="1"/>
  <c r="J7538" i="1"/>
  <c r="E7539" i="1"/>
  <c r="G7539" i="1"/>
  <c r="J7539" i="1"/>
  <c r="E7540" i="1"/>
  <c r="G7540" i="1"/>
  <c r="J7540" i="1"/>
  <c r="E7541" i="1"/>
  <c r="G7541" i="1"/>
  <c r="J7541" i="1"/>
  <c r="E7542" i="1"/>
  <c r="G7542" i="1"/>
  <c r="J7542" i="1"/>
  <c r="E7543" i="1"/>
  <c r="G7543" i="1"/>
  <c r="J7543" i="1"/>
  <c r="E7544" i="1"/>
  <c r="G7544" i="1"/>
  <c r="J7544" i="1"/>
  <c r="E7545" i="1"/>
  <c r="G7545" i="1"/>
  <c r="J7545" i="1"/>
  <c r="E7546" i="1"/>
  <c r="G7546" i="1"/>
  <c r="J7546" i="1"/>
  <c r="E7547" i="1"/>
  <c r="G7547" i="1"/>
  <c r="J7547" i="1"/>
  <c r="E7548" i="1"/>
  <c r="G7548" i="1"/>
  <c r="J7548" i="1"/>
  <c r="E7549" i="1"/>
  <c r="G7549" i="1"/>
  <c r="J7549" i="1"/>
  <c r="E7550" i="1"/>
  <c r="G7550" i="1"/>
  <c r="J7550" i="1"/>
  <c r="E7551" i="1"/>
  <c r="G7551" i="1"/>
  <c r="J7551" i="1"/>
  <c r="E7552" i="1"/>
  <c r="G7552" i="1"/>
  <c r="J7552" i="1"/>
  <c r="E7553" i="1"/>
  <c r="G7553" i="1"/>
  <c r="J7553" i="1"/>
  <c r="E7554" i="1"/>
  <c r="G7554" i="1"/>
  <c r="J7554" i="1"/>
  <c r="E7555" i="1"/>
  <c r="G7555" i="1"/>
  <c r="J7555" i="1"/>
  <c r="E7556" i="1"/>
  <c r="G7556" i="1"/>
  <c r="J7556" i="1"/>
  <c r="E7557" i="1"/>
  <c r="G7557" i="1"/>
  <c r="J7557" i="1"/>
  <c r="E7558" i="1"/>
  <c r="G7558" i="1"/>
  <c r="J7558" i="1"/>
  <c r="E7559" i="1"/>
  <c r="G7559" i="1"/>
  <c r="J7559" i="1"/>
  <c r="E7560" i="1"/>
  <c r="G7560" i="1"/>
  <c r="J7560" i="1"/>
  <c r="E7561" i="1"/>
  <c r="G7561" i="1"/>
  <c r="J7561" i="1"/>
  <c r="E7562" i="1"/>
  <c r="G7562" i="1"/>
  <c r="J7562" i="1"/>
  <c r="E7563" i="1"/>
  <c r="G7563" i="1"/>
  <c r="J7563" i="1"/>
  <c r="E7564" i="1"/>
  <c r="G7564" i="1"/>
  <c r="J7564" i="1"/>
  <c r="E7565" i="1"/>
  <c r="G7565" i="1"/>
  <c r="J7565" i="1"/>
  <c r="E7566" i="1"/>
  <c r="G7566" i="1"/>
  <c r="J7566" i="1"/>
  <c r="E7567" i="1"/>
  <c r="G7567" i="1"/>
  <c r="J7567" i="1"/>
  <c r="E7568" i="1"/>
  <c r="G7568" i="1"/>
  <c r="J7568" i="1"/>
  <c r="E7569" i="1"/>
  <c r="G7569" i="1"/>
  <c r="J7569" i="1"/>
  <c r="E7570" i="1"/>
  <c r="G7570" i="1"/>
  <c r="J7570" i="1"/>
  <c r="E7571" i="1"/>
  <c r="G7571" i="1"/>
  <c r="J7571" i="1"/>
  <c r="E7572" i="1"/>
  <c r="G7572" i="1"/>
  <c r="J7572" i="1"/>
  <c r="E7573" i="1"/>
  <c r="G7573" i="1"/>
  <c r="J7573" i="1"/>
  <c r="E7574" i="1"/>
  <c r="G7574" i="1"/>
  <c r="J7574" i="1"/>
  <c r="E7575" i="1"/>
  <c r="G7575" i="1"/>
  <c r="J7575" i="1"/>
  <c r="E7576" i="1"/>
  <c r="G7576" i="1"/>
  <c r="J7576" i="1"/>
  <c r="E7577" i="1"/>
  <c r="G7577" i="1"/>
  <c r="J7577" i="1"/>
  <c r="E7578" i="1"/>
  <c r="G7578" i="1"/>
  <c r="J7578" i="1"/>
  <c r="E7579" i="1"/>
  <c r="G7579" i="1"/>
  <c r="J7579" i="1"/>
  <c r="E7580" i="1"/>
  <c r="G7580" i="1"/>
  <c r="J7580" i="1"/>
  <c r="E7581" i="1"/>
  <c r="G7581" i="1"/>
  <c r="J7581" i="1"/>
  <c r="E7582" i="1"/>
  <c r="G7582" i="1"/>
  <c r="J7582" i="1"/>
  <c r="E7583" i="1"/>
  <c r="G7583" i="1"/>
  <c r="J7583" i="1"/>
  <c r="E7584" i="1"/>
  <c r="G7584" i="1"/>
  <c r="J7584" i="1"/>
  <c r="E7585" i="1"/>
  <c r="G7585" i="1"/>
  <c r="J7585" i="1"/>
  <c r="E7586" i="1"/>
  <c r="G7586" i="1"/>
  <c r="J7586" i="1"/>
  <c r="E7587" i="1"/>
  <c r="G7587" i="1"/>
  <c r="J7587" i="1"/>
  <c r="E7588" i="1"/>
  <c r="G7588" i="1"/>
  <c r="J7588" i="1"/>
  <c r="E7589" i="1"/>
  <c r="G7589" i="1"/>
  <c r="J7589" i="1"/>
  <c r="E7590" i="1"/>
  <c r="G7590" i="1"/>
  <c r="J7590" i="1"/>
  <c r="E7591" i="1"/>
  <c r="G7591" i="1"/>
  <c r="J7591" i="1"/>
  <c r="E7592" i="1"/>
  <c r="G7592" i="1"/>
  <c r="J7592" i="1"/>
  <c r="E7593" i="1"/>
  <c r="G7593" i="1"/>
  <c r="J7593" i="1"/>
  <c r="E7594" i="1"/>
  <c r="G7594" i="1"/>
  <c r="J7594" i="1"/>
  <c r="E7595" i="1"/>
  <c r="G7595" i="1"/>
  <c r="J7595" i="1"/>
  <c r="E7596" i="1"/>
  <c r="G7596" i="1"/>
  <c r="J7596" i="1"/>
  <c r="E7597" i="1"/>
  <c r="G7597" i="1"/>
  <c r="J7597" i="1"/>
  <c r="E7598" i="1"/>
  <c r="G7598" i="1"/>
  <c r="J7598" i="1"/>
  <c r="E7599" i="1"/>
  <c r="G7599" i="1"/>
  <c r="J7599" i="1"/>
  <c r="E7600" i="1"/>
  <c r="G7600" i="1"/>
  <c r="J7600" i="1"/>
  <c r="E7601" i="1"/>
  <c r="G7601" i="1"/>
  <c r="J7601" i="1"/>
  <c r="E7602" i="1"/>
  <c r="G7602" i="1"/>
  <c r="J7602" i="1"/>
  <c r="E7603" i="1"/>
  <c r="G7603" i="1"/>
  <c r="J7603" i="1"/>
  <c r="E7604" i="1"/>
  <c r="G7604" i="1"/>
  <c r="J7604" i="1"/>
  <c r="E7605" i="1"/>
  <c r="G7605" i="1"/>
  <c r="J7605" i="1"/>
  <c r="E7606" i="1"/>
  <c r="G7606" i="1"/>
  <c r="J7606" i="1"/>
  <c r="E7607" i="1"/>
  <c r="G7607" i="1"/>
  <c r="J7607" i="1"/>
  <c r="E7608" i="1"/>
  <c r="G7608" i="1"/>
  <c r="J7608" i="1"/>
  <c r="E7609" i="1"/>
  <c r="G7609" i="1"/>
  <c r="J7609" i="1"/>
  <c r="E7610" i="1"/>
  <c r="G7610" i="1"/>
  <c r="J7610" i="1"/>
  <c r="E7611" i="1"/>
  <c r="G7611" i="1"/>
  <c r="J7611" i="1"/>
  <c r="E7612" i="1"/>
  <c r="G7612" i="1"/>
  <c r="J7612" i="1"/>
  <c r="E7613" i="1"/>
  <c r="G7613" i="1"/>
  <c r="J7613" i="1"/>
  <c r="E7614" i="1"/>
  <c r="G7614" i="1"/>
  <c r="J7614" i="1"/>
  <c r="E7615" i="1"/>
  <c r="G7615" i="1"/>
  <c r="J7615" i="1"/>
  <c r="E7616" i="1"/>
  <c r="G7616" i="1"/>
  <c r="J7616" i="1"/>
  <c r="E7617" i="1"/>
  <c r="G7617" i="1"/>
  <c r="J7617" i="1"/>
  <c r="E7618" i="1"/>
  <c r="G7618" i="1"/>
  <c r="J7618" i="1"/>
  <c r="E7619" i="1"/>
  <c r="G7619" i="1"/>
  <c r="J7619" i="1"/>
  <c r="E7620" i="1"/>
  <c r="G7620" i="1"/>
  <c r="J7620" i="1"/>
  <c r="E7621" i="1"/>
  <c r="G7621" i="1"/>
  <c r="J7621" i="1"/>
  <c r="E7622" i="1"/>
  <c r="G7622" i="1"/>
  <c r="J7622" i="1"/>
  <c r="E7623" i="1"/>
  <c r="G7623" i="1"/>
  <c r="J7623" i="1"/>
  <c r="E7624" i="1"/>
  <c r="G7624" i="1"/>
  <c r="J7624" i="1"/>
  <c r="E7625" i="1"/>
  <c r="G7625" i="1"/>
  <c r="J7625" i="1"/>
  <c r="E7626" i="1"/>
  <c r="G7626" i="1"/>
  <c r="J7626" i="1"/>
  <c r="E7627" i="1"/>
  <c r="G7627" i="1"/>
  <c r="J7627" i="1"/>
  <c r="E7628" i="1"/>
  <c r="G7628" i="1"/>
  <c r="J7628" i="1"/>
  <c r="E7629" i="1"/>
  <c r="G7629" i="1"/>
  <c r="J7629" i="1"/>
  <c r="E7630" i="1"/>
  <c r="G7630" i="1"/>
  <c r="J7630" i="1"/>
  <c r="E7631" i="1"/>
  <c r="G7631" i="1"/>
  <c r="J7631" i="1"/>
  <c r="E7632" i="1"/>
  <c r="G7632" i="1"/>
  <c r="J7632" i="1"/>
  <c r="E7633" i="1"/>
  <c r="G7633" i="1"/>
  <c r="J7633" i="1"/>
  <c r="E7634" i="1"/>
  <c r="G7634" i="1"/>
  <c r="J7634" i="1"/>
  <c r="E7635" i="1"/>
  <c r="G7635" i="1"/>
  <c r="J7635" i="1"/>
  <c r="E7636" i="1"/>
  <c r="G7636" i="1"/>
  <c r="J7636" i="1"/>
  <c r="E7637" i="1"/>
  <c r="G7637" i="1"/>
  <c r="J7637" i="1"/>
  <c r="E7638" i="1"/>
  <c r="G7638" i="1"/>
  <c r="J7638" i="1"/>
  <c r="E7639" i="1"/>
  <c r="G7639" i="1"/>
  <c r="J7639" i="1"/>
  <c r="E7640" i="1"/>
  <c r="G7640" i="1"/>
  <c r="J7640" i="1"/>
  <c r="E7641" i="1"/>
  <c r="G7641" i="1"/>
  <c r="J7641" i="1"/>
  <c r="E7642" i="1"/>
  <c r="G7642" i="1"/>
  <c r="J7642" i="1"/>
  <c r="E7643" i="1"/>
  <c r="G7643" i="1"/>
  <c r="J7643" i="1"/>
  <c r="E7644" i="1"/>
  <c r="G7644" i="1"/>
  <c r="J7644" i="1"/>
  <c r="E7645" i="1"/>
  <c r="G7645" i="1"/>
  <c r="J7645" i="1"/>
  <c r="E7646" i="1"/>
  <c r="G7646" i="1"/>
  <c r="J7646" i="1"/>
  <c r="E7647" i="1"/>
  <c r="G7647" i="1"/>
  <c r="J7647" i="1"/>
  <c r="E7648" i="1"/>
  <c r="G7648" i="1"/>
  <c r="J7648" i="1"/>
  <c r="E7649" i="1"/>
  <c r="G7649" i="1"/>
  <c r="J7649" i="1"/>
  <c r="E7650" i="1"/>
  <c r="G7650" i="1"/>
  <c r="J7650" i="1"/>
  <c r="E7651" i="1"/>
  <c r="G7651" i="1"/>
  <c r="J7651" i="1"/>
  <c r="E7652" i="1"/>
  <c r="G7652" i="1"/>
  <c r="J7652" i="1"/>
  <c r="E7653" i="1"/>
  <c r="G7653" i="1"/>
  <c r="J7653" i="1"/>
  <c r="E7654" i="1"/>
  <c r="G7654" i="1"/>
  <c r="J7654" i="1"/>
  <c r="E7655" i="1"/>
  <c r="G7655" i="1"/>
  <c r="J7655" i="1"/>
  <c r="E7656" i="1"/>
  <c r="G7656" i="1"/>
  <c r="J7656" i="1"/>
  <c r="E7657" i="1"/>
  <c r="G7657" i="1"/>
  <c r="J7657" i="1"/>
  <c r="E7658" i="1"/>
  <c r="G7658" i="1"/>
  <c r="J7658" i="1"/>
  <c r="E7659" i="1"/>
  <c r="G7659" i="1"/>
  <c r="J7659" i="1"/>
  <c r="E7660" i="1"/>
  <c r="G7660" i="1"/>
  <c r="J7660" i="1"/>
  <c r="E7661" i="1"/>
  <c r="G7661" i="1"/>
  <c r="J7661" i="1"/>
  <c r="E7662" i="1"/>
  <c r="G7662" i="1"/>
  <c r="J7662" i="1"/>
  <c r="E7663" i="1"/>
  <c r="G7663" i="1"/>
  <c r="J7663" i="1"/>
  <c r="E7664" i="1"/>
  <c r="G7664" i="1"/>
  <c r="J7664" i="1"/>
  <c r="E7665" i="1"/>
  <c r="G7665" i="1"/>
  <c r="J7665" i="1"/>
  <c r="E7666" i="1"/>
  <c r="G7666" i="1"/>
  <c r="J7666" i="1"/>
  <c r="E7667" i="1"/>
  <c r="G7667" i="1"/>
  <c r="J7667" i="1"/>
  <c r="E7668" i="1"/>
  <c r="G7668" i="1"/>
  <c r="J7668" i="1"/>
  <c r="E7669" i="1"/>
  <c r="G7669" i="1"/>
  <c r="J7669" i="1"/>
  <c r="E7670" i="1"/>
  <c r="G7670" i="1"/>
  <c r="J7670" i="1"/>
  <c r="E7671" i="1"/>
  <c r="G7671" i="1"/>
  <c r="J7671" i="1"/>
  <c r="E7672" i="1"/>
  <c r="G7672" i="1"/>
  <c r="J7672" i="1"/>
  <c r="E7673" i="1"/>
  <c r="G7673" i="1"/>
  <c r="J7673" i="1"/>
  <c r="E7674" i="1"/>
  <c r="G7674" i="1"/>
  <c r="J7674" i="1"/>
  <c r="E7675" i="1"/>
  <c r="G7675" i="1"/>
  <c r="J7675" i="1"/>
  <c r="E7676" i="1"/>
  <c r="G7676" i="1"/>
  <c r="J7676" i="1"/>
  <c r="E7677" i="1"/>
  <c r="G7677" i="1"/>
  <c r="J7677" i="1"/>
  <c r="E7678" i="1"/>
  <c r="G7678" i="1"/>
  <c r="J7678" i="1"/>
  <c r="E7679" i="1"/>
  <c r="G7679" i="1"/>
  <c r="J7679" i="1"/>
  <c r="E7680" i="1"/>
  <c r="G7680" i="1"/>
  <c r="J7680" i="1"/>
  <c r="E7681" i="1"/>
  <c r="G7681" i="1"/>
  <c r="J7681" i="1"/>
  <c r="E7682" i="1"/>
  <c r="G7682" i="1"/>
  <c r="J7682" i="1"/>
  <c r="E7683" i="1"/>
  <c r="G7683" i="1"/>
  <c r="J7683" i="1"/>
  <c r="E7684" i="1"/>
  <c r="G7684" i="1"/>
  <c r="J7684" i="1"/>
  <c r="E7685" i="1"/>
  <c r="G7685" i="1"/>
  <c r="J7685" i="1"/>
  <c r="E7686" i="1"/>
  <c r="G7686" i="1"/>
  <c r="J7686" i="1"/>
  <c r="E7687" i="1"/>
  <c r="G7687" i="1"/>
  <c r="J7687" i="1"/>
  <c r="E7688" i="1"/>
  <c r="G7688" i="1"/>
  <c r="J7688" i="1"/>
  <c r="E7689" i="1"/>
  <c r="G7689" i="1"/>
  <c r="J7689" i="1"/>
  <c r="E7690" i="1"/>
  <c r="G7690" i="1"/>
  <c r="J7690" i="1"/>
  <c r="E7691" i="1"/>
  <c r="G7691" i="1"/>
  <c r="J7691" i="1"/>
  <c r="E7692" i="1"/>
  <c r="G7692" i="1"/>
  <c r="J7692" i="1"/>
  <c r="E7693" i="1"/>
  <c r="G7693" i="1"/>
  <c r="J7693" i="1"/>
  <c r="E7694" i="1"/>
  <c r="G7694" i="1"/>
  <c r="J7694" i="1"/>
  <c r="E7695" i="1"/>
  <c r="G7695" i="1"/>
  <c r="J7695" i="1"/>
  <c r="E7696" i="1"/>
  <c r="G7696" i="1"/>
  <c r="J7696" i="1"/>
  <c r="E7697" i="1"/>
  <c r="G7697" i="1"/>
  <c r="J7697" i="1"/>
  <c r="E7698" i="1"/>
  <c r="G7698" i="1"/>
  <c r="J7698" i="1"/>
  <c r="E7699" i="1"/>
  <c r="G7699" i="1"/>
  <c r="J7699" i="1"/>
  <c r="E7700" i="1"/>
  <c r="G7700" i="1"/>
  <c r="J7700" i="1"/>
  <c r="E7701" i="1"/>
  <c r="G7701" i="1"/>
  <c r="J7701" i="1"/>
  <c r="E7702" i="1"/>
  <c r="G7702" i="1"/>
  <c r="J7702" i="1"/>
  <c r="E7703" i="1"/>
  <c r="G7703" i="1"/>
  <c r="J7703" i="1"/>
  <c r="E7704" i="1"/>
  <c r="G7704" i="1"/>
  <c r="J7704" i="1"/>
  <c r="E7705" i="1"/>
  <c r="G7705" i="1"/>
  <c r="J7705" i="1"/>
  <c r="E7706" i="1"/>
  <c r="G7706" i="1"/>
  <c r="J7706" i="1"/>
  <c r="E7707" i="1"/>
  <c r="G7707" i="1"/>
  <c r="J7707" i="1"/>
  <c r="E7708" i="1"/>
  <c r="G7708" i="1"/>
  <c r="J7708" i="1"/>
  <c r="E7709" i="1"/>
  <c r="G7709" i="1"/>
  <c r="J7709" i="1"/>
  <c r="E7710" i="1"/>
  <c r="G7710" i="1"/>
  <c r="J7710" i="1"/>
  <c r="E7711" i="1"/>
  <c r="G7711" i="1"/>
  <c r="J7711" i="1"/>
  <c r="E7712" i="1"/>
  <c r="G7712" i="1"/>
  <c r="J7712" i="1"/>
  <c r="E7713" i="1"/>
  <c r="G7713" i="1"/>
  <c r="J7713" i="1"/>
  <c r="E7714" i="1"/>
  <c r="G7714" i="1"/>
  <c r="J7714" i="1"/>
  <c r="E7715" i="1"/>
  <c r="G7715" i="1"/>
  <c r="J7715" i="1"/>
  <c r="E7716" i="1"/>
  <c r="G7716" i="1"/>
  <c r="J7716" i="1"/>
  <c r="E7717" i="1"/>
  <c r="G7717" i="1"/>
  <c r="J7717" i="1"/>
  <c r="E7718" i="1"/>
  <c r="G7718" i="1"/>
  <c r="J7718" i="1"/>
  <c r="E7719" i="1"/>
  <c r="G7719" i="1"/>
  <c r="J7719" i="1"/>
  <c r="E7720" i="1"/>
  <c r="G7720" i="1"/>
  <c r="J7720" i="1"/>
  <c r="E7721" i="1"/>
  <c r="G7721" i="1"/>
  <c r="J7721" i="1"/>
  <c r="E7722" i="1"/>
  <c r="G7722" i="1"/>
  <c r="J7722" i="1"/>
  <c r="E7723" i="1"/>
  <c r="G7723" i="1"/>
  <c r="J7723" i="1"/>
  <c r="E7724" i="1"/>
  <c r="G7724" i="1"/>
  <c r="J7724" i="1"/>
  <c r="E7725" i="1"/>
  <c r="G7725" i="1"/>
  <c r="J7725" i="1"/>
  <c r="E7726" i="1"/>
  <c r="G7726" i="1"/>
  <c r="J7726" i="1"/>
  <c r="E7727" i="1"/>
  <c r="G7727" i="1"/>
  <c r="J7727" i="1"/>
  <c r="E7728" i="1"/>
  <c r="G7728" i="1"/>
  <c r="J7728" i="1"/>
  <c r="E7729" i="1"/>
  <c r="G7729" i="1"/>
  <c r="J7729" i="1"/>
  <c r="E7730" i="1"/>
  <c r="G7730" i="1"/>
  <c r="J7730" i="1"/>
  <c r="E7731" i="1"/>
  <c r="G7731" i="1"/>
  <c r="J7731" i="1"/>
  <c r="E7732" i="1"/>
  <c r="G7732" i="1"/>
  <c r="J7732" i="1"/>
  <c r="E7733" i="1"/>
  <c r="G7733" i="1"/>
  <c r="J7733" i="1"/>
  <c r="E7734" i="1"/>
  <c r="G7734" i="1"/>
  <c r="J7734" i="1"/>
  <c r="E7735" i="1"/>
  <c r="G7735" i="1"/>
  <c r="J7735" i="1"/>
  <c r="E7736" i="1"/>
  <c r="G7736" i="1"/>
  <c r="J7736" i="1"/>
  <c r="E7737" i="1"/>
  <c r="G7737" i="1"/>
  <c r="J7737" i="1"/>
  <c r="E7738" i="1"/>
  <c r="G7738" i="1"/>
  <c r="J7738" i="1"/>
  <c r="E7739" i="1"/>
  <c r="G7739" i="1"/>
  <c r="J7739" i="1"/>
  <c r="E7740" i="1"/>
  <c r="G7740" i="1"/>
  <c r="J7740" i="1"/>
  <c r="E7741" i="1"/>
  <c r="G7741" i="1"/>
  <c r="J7741" i="1"/>
  <c r="E7742" i="1"/>
  <c r="G7742" i="1"/>
  <c r="J7742" i="1"/>
  <c r="E7743" i="1"/>
  <c r="G7743" i="1"/>
  <c r="J7743" i="1"/>
  <c r="E7744" i="1"/>
  <c r="G7744" i="1"/>
  <c r="J7744" i="1"/>
  <c r="E7745" i="1"/>
  <c r="G7745" i="1"/>
  <c r="J7745" i="1"/>
  <c r="E7746" i="1"/>
  <c r="G7746" i="1"/>
  <c r="J7746" i="1"/>
  <c r="E7747" i="1"/>
  <c r="G7747" i="1"/>
  <c r="J7747" i="1"/>
  <c r="E7748" i="1"/>
  <c r="G7748" i="1"/>
  <c r="J7748" i="1"/>
  <c r="E7749" i="1"/>
  <c r="G7749" i="1"/>
  <c r="J7749" i="1"/>
  <c r="E7750" i="1"/>
  <c r="G7750" i="1"/>
  <c r="J7750" i="1"/>
  <c r="E7751" i="1"/>
  <c r="G7751" i="1"/>
  <c r="J7751" i="1"/>
  <c r="E7752" i="1"/>
  <c r="G7752" i="1"/>
  <c r="J7752" i="1"/>
  <c r="E7753" i="1"/>
  <c r="G7753" i="1"/>
  <c r="J7753" i="1"/>
  <c r="E7754" i="1"/>
  <c r="G7754" i="1"/>
  <c r="J7754" i="1"/>
  <c r="E7755" i="1"/>
  <c r="G7755" i="1"/>
  <c r="J7755" i="1"/>
  <c r="E7756" i="1"/>
  <c r="G7756" i="1"/>
  <c r="J7756" i="1"/>
  <c r="E7757" i="1"/>
  <c r="G7757" i="1"/>
  <c r="J7757" i="1"/>
  <c r="E7758" i="1"/>
  <c r="G7758" i="1"/>
  <c r="J7758" i="1"/>
  <c r="E7759" i="1"/>
  <c r="G7759" i="1"/>
  <c r="J7759" i="1"/>
  <c r="E7760" i="1"/>
  <c r="G7760" i="1"/>
  <c r="J7760" i="1"/>
  <c r="E7761" i="1"/>
  <c r="G7761" i="1"/>
  <c r="J7761" i="1"/>
  <c r="E7762" i="1"/>
  <c r="G7762" i="1"/>
  <c r="J7762" i="1"/>
  <c r="E7763" i="1"/>
  <c r="G7763" i="1"/>
  <c r="J7763" i="1"/>
  <c r="E7764" i="1"/>
  <c r="G7764" i="1"/>
  <c r="J7764" i="1"/>
  <c r="E7765" i="1"/>
  <c r="G7765" i="1"/>
  <c r="J7765" i="1"/>
  <c r="E7766" i="1"/>
  <c r="G7766" i="1"/>
  <c r="J7766" i="1"/>
  <c r="E7767" i="1"/>
  <c r="G7767" i="1"/>
  <c r="J7767" i="1"/>
  <c r="E7768" i="1"/>
  <c r="G7768" i="1"/>
  <c r="J7768" i="1"/>
  <c r="E7769" i="1"/>
  <c r="G7769" i="1"/>
  <c r="J7769" i="1"/>
  <c r="E7770" i="1"/>
  <c r="G7770" i="1"/>
  <c r="J7770" i="1"/>
  <c r="E7771" i="1"/>
  <c r="G7771" i="1"/>
  <c r="J7771" i="1"/>
  <c r="E7772" i="1"/>
  <c r="G7772" i="1"/>
  <c r="J7772" i="1"/>
  <c r="E7773" i="1"/>
  <c r="G7773" i="1"/>
  <c r="J7773" i="1"/>
  <c r="E7774" i="1"/>
  <c r="G7774" i="1"/>
  <c r="J7774" i="1"/>
  <c r="E7775" i="1"/>
  <c r="G7775" i="1"/>
  <c r="J7775" i="1"/>
  <c r="E7776" i="1"/>
  <c r="G7776" i="1"/>
  <c r="J7776" i="1"/>
  <c r="E7777" i="1"/>
  <c r="G7777" i="1"/>
  <c r="J7777" i="1"/>
  <c r="E7778" i="1"/>
  <c r="G7778" i="1"/>
  <c r="J7778" i="1"/>
  <c r="E7779" i="1"/>
  <c r="G7779" i="1"/>
  <c r="J7779" i="1"/>
  <c r="E7780" i="1"/>
  <c r="G7780" i="1"/>
  <c r="J7780" i="1"/>
  <c r="E7781" i="1"/>
  <c r="G7781" i="1"/>
  <c r="J7781" i="1"/>
  <c r="E7782" i="1"/>
  <c r="G7782" i="1"/>
  <c r="J7782" i="1"/>
  <c r="E7783" i="1"/>
  <c r="G7783" i="1"/>
  <c r="J7783" i="1"/>
  <c r="E7784" i="1"/>
  <c r="G7784" i="1"/>
  <c r="J7784" i="1"/>
  <c r="E7785" i="1"/>
  <c r="G7785" i="1"/>
  <c r="J7785" i="1"/>
  <c r="E7786" i="1"/>
  <c r="G7786" i="1"/>
  <c r="J7786" i="1"/>
  <c r="E7787" i="1"/>
  <c r="G7787" i="1"/>
  <c r="J7787" i="1"/>
  <c r="E7788" i="1"/>
  <c r="G7788" i="1"/>
  <c r="J7788" i="1"/>
  <c r="E7789" i="1"/>
  <c r="G7789" i="1"/>
  <c r="J7789" i="1"/>
  <c r="E7790" i="1"/>
  <c r="G7790" i="1"/>
  <c r="J7790" i="1"/>
  <c r="E7791" i="1"/>
  <c r="G7791" i="1"/>
  <c r="J7791" i="1"/>
  <c r="E7792" i="1"/>
  <c r="G7792" i="1"/>
  <c r="J7792" i="1"/>
  <c r="E7793" i="1"/>
  <c r="G7793" i="1"/>
  <c r="J7793" i="1"/>
  <c r="E7794" i="1"/>
  <c r="G7794" i="1"/>
  <c r="J7794" i="1"/>
  <c r="E7795" i="1"/>
  <c r="G7795" i="1"/>
  <c r="J7795" i="1"/>
  <c r="E7796" i="1"/>
  <c r="G7796" i="1"/>
  <c r="J7796" i="1"/>
  <c r="E7797" i="1"/>
  <c r="G7797" i="1"/>
  <c r="J7797" i="1"/>
  <c r="E7798" i="1"/>
  <c r="G7798" i="1"/>
  <c r="J7798" i="1"/>
  <c r="E7799" i="1"/>
  <c r="G7799" i="1"/>
  <c r="J7799" i="1"/>
  <c r="E7800" i="1"/>
  <c r="G7800" i="1"/>
  <c r="J7800" i="1"/>
  <c r="E7801" i="1"/>
  <c r="G7801" i="1"/>
  <c r="J7801" i="1"/>
  <c r="E7802" i="1"/>
  <c r="G7802" i="1"/>
  <c r="J7802" i="1"/>
  <c r="E7803" i="1"/>
  <c r="G7803" i="1"/>
  <c r="J7803" i="1"/>
  <c r="E7804" i="1"/>
  <c r="G7804" i="1"/>
  <c r="J7804" i="1"/>
  <c r="E7805" i="1"/>
  <c r="G7805" i="1"/>
  <c r="J7805" i="1"/>
  <c r="E7806" i="1"/>
  <c r="G7806" i="1"/>
  <c r="J7806" i="1"/>
  <c r="E7807" i="1"/>
  <c r="G7807" i="1"/>
  <c r="J7807" i="1"/>
  <c r="E7808" i="1"/>
  <c r="G7808" i="1"/>
  <c r="J7808" i="1"/>
  <c r="E7809" i="1"/>
  <c r="G7809" i="1"/>
  <c r="J7809" i="1"/>
  <c r="E7810" i="1"/>
  <c r="G7810" i="1"/>
  <c r="J7810" i="1"/>
  <c r="E7811" i="1"/>
  <c r="G7811" i="1"/>
  <c r="J7811" i="1"/>
  <c r="E7812" i="1"/>
  <c r="G7812" i="1"/>
  <c r="J7812" i="1"/>
  <c r="E7813" i="1"/>
  <c r="G7813" i="1"/>
  <c r="J7813" i="1"/>
  <c r="E7814" i="1"/>
  <c r="G7814" i="1"/>
  <c r="J7814" i="1"/>
  <c r="E7815" i="1"/>
  <c r="G7815" i="1"/>
  <c r="J7815" i="1"/>
  <c r="E7816" i="1"/>
  <c r="G7816" i="1"/>
  <c r="J7816" i="1"/>
  <c r="E7817" i="1"/>
  <c r="G7817" i="1"/>
  <c r="J7817" i="1"/>
  <c r="E7818" i="1"/>
  <c r="G7818" i="1"/>
  <c r="J7818" i="1"/>
  <c r="E7819" i="1"/>
  <c r="G7819" i="1"/>
  <c r="J7819" i="1"/>
  <c r="E7820" i="1"/>
  <c r="G7820" i="1"/>
  <c r="J7820" i="1"/>
  <c r="E7821" i="1"/>
  <c r="G7821" i="1"/>
  <c r="J7821" i="1"/>
  <c r="E7822" i="1"/>
  <c r="G7822" i="1"/>
  <c r="J7822" i="1"/>
  <c r="E7823" i="1"/>
  <c r="G7823" i="1"/>
  <c r="J7823" i="1"/>
  <c r="E7824" i="1"/>
  <c r="G7824" i="1"/>
  <c r="J7824" i="1"/>
  <c r="E7825" i="1"/>
  <c r="G7825" i="1"/>
  <c r="J7825" i="1"/>
  <c r="E7826" i="1"/>
  <c r="G7826" i="1"/>
  <c r="J7826" i="1"/>
  <c r="E7827" i="1"/>
  <c r="G7827" i="1"/>
  <c r="J7827" i="1"/>
  <c r="E7828" i="1"/>
  <c r="G7828" i="1"/>
  <c r="J7828" i="1"/>
  <c r="E7829" i="1"/>
  <c r="G7829" i="1"/>
  <c r="J7829" i="1"/>
  <c r="E7830" i="1"/>
  <c r="G7830" i="1"/>
  <c r="J7830" i="1"/>
  <c r="E7831" i="1"/>
  <c r="G7831" i="1"/>
  <c r="J7831" i="1"/>
  <c r="E7832" i="1"/>
  <c r="G7832" i="1"/>
  <c r="J7832" i="1"/>
  <c r="E7833" i="1"/>
  <c r="G7833" i="1"/>
  <c r="J7833" i="1"/>
  <c r="E7834" i="1"/>
  <c r="G7834" i="1"/>
  <c r="J7834" i="1"/>
  <c r="E7835" i="1"/>
  <c r="G7835" i="1"/>
  <c r="J7835" i="1"/>
  <c r="E7836" i="1"/>
  <c r="G7836" i="1"/>
  <c r="J7836" i="1"/>
  <c r="E7837" i="1"/>
  <c r="G7837" i="1"/>
  <c r="J7837" i="1"/>
  <c r="E7838" i="1"/>
  <c r="G7838" i="1"/>
  <c r="J7838" i="1"/>
  <c r="E7839" i="1"/>
  <c r="G7839" i="1"/>
  <c r="J7839" i="1"/>
  <c r="E7840" i="1"/>
  <c r="G7840" i="1"/>
  <c r="J7840" i="1"/>
  <c r="E7841" i="1"/>
  <c r="G7841" i="1"/>
  <c r="J7841" i="1"/>
  <c r="E7842" i="1"/>
  <c r="G7842" i="1"/>
  <c r="J7842" i="1"/>
  <c r="E7843" i="1"/>
  <c r="G7843" i="1"/>
  <c r="J7843" i="1"/>
  <c r="E7844" i="1"/>
  <c r="G7844" i="1"/>
  <c r="J7844" i="1"/>
  <c r="E7845" i="1"/>
  <c r="G7845" i="1"/>
  <c r="J7845" i="1"/>
  <c r="E7846" i="1"/>
  <c r="G7846" i="1"/>
  <c r="J7846" i="1"/>
  <c r="E7847" i="1"/>
  <c r="G7847" i="1"/>
  <c r="J7847" i="1"/>
  <c r="E7848" i="1"/>
  <c r="G7848" i="1"/>
  <c r="J7848" i="1"/>
  <c r="E7849" i="1"/>
  <c r="G7849" i="1"/>
  <c r="J7849" i="1"/>
  <c r="E7850" i="1"/>
  <c r="G7850" i="1"/>
  <c r="J7850" i="1"/>
  <c r="E7851" i="1"/>
  <c r="G7851" i="1"/>
  <c r="J7851" i="1"/>
  <c r="E7852" i="1"/>
  <c r="G7852" i="1"/>
  <c r="J7852" i="1"/>
  <c r="E7853" i="1"/>
  <c r="G7853" i="1"/>
  <c r="J7853" i="1"/>
  <c r="E7854" i="1"/>
  <c r="G7854" i="1"/>
  <c r="J7854" i="1"/>
  <c r="E7855" i="1"/>
  <c r="G7855" i="1"/>
  <c r="J7855" i="1"/>
  <c r="E7856" i="1"/>
  <c r="G7856" i="1"/>
  <c r="J7856" i="1"/>
  <c r="E7857" i="1"/>
  <c r="G7857" i="1"/>
  <c r="J7857" i="1"/>
  <c r="E7858" i="1"/>
  <c r="G7858" i="1"/>
  <c r="J7858" i="1"/>
  <c r="E7859" i="1"/>
  <c r="G7859" i="1"/>
  <c r="J7859" i="1"/>
  <c r="E7860" i="1"/>
  <c r="G7860" i="1"/>
  <c r="J7860" i="1"/>
  <c r="E7861" i="1"/>
  <c r="G7861" i="1"/>
  <c r="J7861" i="1"/>
  <c r="E7862" i="1"/>
  <c r="G7862" i="1"/>
  <c r="J7862" i="1"/>
  <c r="E7863" i="1"/>
  <c r="G7863" i="1"/>
  <c r="J7863" i="1"/>
  <c r="E7864" i="1"/>
  <c r="G7864" i="1"/>
  <c r="J7864" i="1"/>
  <c r="E7865" i="1"/>
  <c r="G7865" i="1"/>
  <c r="J7865" i="1"/>
  <c r="E7866" i="1"/>
  <c r="G7866" i="1"/>
  <c r="J7866" i="1"/>
  <c r="E7867" i="1"/>
  <c r="G7867" i="1"/>
  <c r="J7867" i="1"/>
  <c r="E7868" i="1"/>
  <c r="G7868" i="1"/>
  <c r="J7868" i="1"/>
  <c r="E7869" i="1"/>
  <c r="G7869" i="1"/>
  <c r="J7869" i="1"/>
  <c r="E7870" i="1"/>
  <c r="G7870" i="1"/>
  <c r="J7870" i="1"/>
  <c r="E7871" i="1"/>
  <c r="G7871" i="1"/>
  <c r="J7871" i="1"/>
  <c r="E7872" i="1"/>
  <c r="G7872" i="1"/>
  <c r="J7872" i="1"/>
  <c r="E7873" i="1"/>
  <c r="G7873" i="1"/>
  <c r="J7873" i="1"/>
  <c r="E7874" i="1"/>
  <c r="G7874" i="1"/>
  <c r="J7874" i="1"/>
  <c r="E7875" i="1"/>
  <c r="G7875" i="1"/>
  <c r="J7875" i="1"/>
  <c r="E7876" i="1"/>
  <c r="G7876" i="1"/>
  <c r="J7876" i="1"/>
  <c r="E7877" i="1"/>
  <c r="G7877" i="1"/>
  <c r="J7877" i="1"/>
  <c r="E7878" i="1"/>
  <c r="G7878" i="1"/>
  <c r="J7878" i="1"/>
  <c r="E7879" i="1"/>
  <c r="G7879" i="1"/>
  <c r="J7879" i="1"/>
  <c r="E7880" i="1"/>
  <c r="G7880" i="1"/>
  <c r="J7880" i="1"/>
  <c r="E7881" i="1"/>
  <c r="G7881" i="1"/>
  <c r="J7881" i="1"/>
  <c r="E7882" i="1"/>
  <c r="G7882" i="1"/>
  <c r="J7882" i="1"/>
  <c r="E7883" i="1"/>
  <c r="G7883" i="1"/>
  <c r="J7883" i="1"/>
  <c r="E7884" i="1"/>
  <c r="G7884" i="1"/>
  <c r="J7884" i="1"/>
  <c r="E7885" i="1"/>
  <c r="G7885" i="1"/>
  <c r="J7885" i="1"/>
  <c r="E7886" i="1"/>
  <c r="G7886" i="1"/>
  <c r="J7886" i="1"/>
  <c r="E7887" i="1"/>
  <c r="G7887" i="1"/>
  <c r="J7887" i="1"/>
  <c r="E7888" i="1"/>
  <c r="G7888" i="1"/>
  <c r="J7888" i="1"/>
  <c r="E7889" i="1"/>
  <c r="G7889" i="1"/>
  <c r="J7889" i="1"/>
  <c r="E7890" i="1"/>
  <c r="G7890" i="1"/>
  <c r="J7890" i="1"/>
  <c r="E7891" i="1"/>
  <c r="G7891" i="1"/>
  <c r="J7891" i="1"/>
  <c r="E7892" i="1"/>
  <c r="G7892" i="1"/>
  <c r="J7892" i="1"/>
  <c r="E7893" i="1"/>
  <c r="G7893" i="1"/>
  <c r="J7893" i="1"/>
  <c r="E7894" i="1"/>
  <c r="G7894" i="1"/>
  <c r="J7894" i="1"/>
  <c r="E7895" i="1"/>
  <c r="G7895" i="1"/>
  <c r="J7895" i="1"/>
  <c r="E7896" i="1"/>
  <c r="G7896" i="1"/>
  <c r="J7896" i="1"/>
  <c r="E7897" i="1"/>
  <c r="G7897" i="1"/>
  <c r="J7897" i="1"/>
  <c r="E7898" i="1"/>
  <c r="G7898" i="1"/>
  <c r="J7898" i="1"/>
  <c r="E7899" i="1"/>
  <c r="G7899" i="1"/>
  <c r="J7899" i="1"/>
  <c r="E7900" i="1"/>
  <c r="G7900" i="1"/>
  <c r="J7900" i="1"/>
  <c r="E7901" i="1"/>
  <c r="G7901" i="1"/>
  <c r="J7901" i="1"/>
  <c r="E7902" i="1"/>
  <c r="G7902" i="1"/>
  <c r="J7902" i="1"/>
  <c r="E7903" i="1"/>
  <c r="G7903" i="1"/>
  <c r="J7903" i="1"/>
  <c r="E7904" i="1"/>
  <c r="G7904" i="1"/>
  <c r="J7904" i="1"/>
  <c r="E7905" i="1"/>
  <c r="G7905" i="1"/>
  <c r="J7905" i="1"/>
  <c r="E7906" i="1"/>
  <c r="G7906" i="1"/>
  <c r="J7906" i="1"/>
  <c r="E7907" i="1"/>
  <c r="G7907" i="1"/>
  <c r="J7907" i="1"/>
  <c r="E7908" i="1"/>
  <c r="G7908" i="1"/>
  <c r="J7908" i="1"/>
  <c r="E7909" i="1"/>
  <c r="G7909" i="1"/>
  <c r="J7909" i="1"/>
  <c r="E7910" i="1"/>
  <c r="G7910" i="1"/>
  <c r="J7910" i="1"/>
  <c r="E7911" i="1"/>
  <c r="G7911" i="1"/>
  <c r="J7911" i="1"/>
  <c r="E7912" i="1"/>
  <c r="G7912" i="1"/>
  <c r="J7912" i="1"/>
  <c r="E7913" i="1"/>
  <c r="G7913" i="1"/>
  <c r="J7913" i="1"/>
  <c r="E7914" i="1"/>
  <c r="G7914" i="1"/>
  <c r="J7914" i="1"/>
  <c r="E7915" i="1"/>
  <c r="G7915" i="1"/>
  <c r="J7915" i="1"/>
  <c r="E7916" i="1"/>
  <c r="G7916" i="1"/>
  <c r="J7916" i="1"/>
  <c r="E7917" i="1"/>
  <c r="G7917" i="1"/>
  <c r="J7917" i="1"/>
  <c r="E7918" i="1"/>
  <c r="G7918" i="1"/>
  <c r="J7918" i="1"/>
  <c r="E7919" i="1"/>
  <c r="G7919" i="1"/>
  <c r="J7919" i="1"/>
  <c r="E7920" i="1"/>
  <c r="G7920" i="1"/>
  <c r="J7920" i="1"/>
  <c r="E7921" i="1"/>
  <c r="G7921" i="1"/>
  <c r="J7921" i="1"/>
  <c r="E7922" i="1"/>
  <c r="G7922" i="1"/>
  <c r="J7922" i="1"/>
  <c r="E7923" i="1"/>
  <c r="G7923" i="1"/>
  <c r="J7923" i="1"/>
  <c r="E7924" i="1"/>
  <c r="G7924" i="1"/>
  <c r="J7924" i="1"/>
  <c r="E7925" i="1"/>
  <c r="G7925" i="1"/>
  <c r="J7925" i="1"/>
  <c r="E7926" i="1"/>
  <c r="G7926" i="1"/>
  <c r="J7926" i="1"/>
  <c r="E7927" i="1"/>
  <c r="G7927" i="1"/>
  <c r="J7927" i="1"/>
  <c r="E7928" i="1"/>
  <c r="G7928" i="1"/>
  <c r="J7928" i="1"/>
  <c r="E7929" i="1"/>
  <c r="G7929" i="1"/>
  <c r="J7929" i="1"/>
  <c r="E7930" i="1"/>
  <c r="G7930" i="1"/>
  <c r="J7930" i="1"/>
  <c r="E7931" i="1"/>
  <c r="G7931" i="1"/>
  <c r="J7931" i="1"/>
  <c r="E7932" i="1"/>
  <c r="G7932" i="1"/>
  <c r="J7932" i="1"/>
  <c r="E7933" i="1"/>
  <c r="G7933" i="1"/>
  <c r="J7933" i="1"/>
  <c r="E7934" i="1"/>
  <c r="G7934" i="1"/>
  <c r="J7934" i="1"/>
  <c r="E7935" i="1"/>
  <c r="G7935" i="1"/>
  <c r="J7935" i="1"/>
  <c r="E7936" i="1"/>
  <c r="G7936" i="1"/>
  <c r="J7936" i="1"/>
  <c r="E7937" i="1"/>
  <c r="G7937" i="1"/>
  <c r="J7937" i="1"/>
  <c r="E7938" i="1"/>
  <c r="G7938" i="1"/>
  <c r="J7938" i="1"/>
  <c r="E7939" i="1"/>
  <c r="G7939" i="1"/>
  <c r="J7939" i="1"/>
  <c r="E7940" i="1"/>
  <c r="G7940" i="1"/>
  <c r="J7940" i="1"/>
  <c r="E7941" i="1"/>
  <c r="G7941" i="1"/>
  <c r="J7941" i="1"/>
  <c r="E7942" i="1"/>
  <c r="G7942" i="1"/>
  <c r="J7942" i="1"/>
  <c r="E7943" i="1"/>
  <c r="G7943" i="1"/>
  <c r="J7943" i="1"/>
  <c r="E7944" i="1"/>
  <c r="G7944" i="1"/>
  <c r="J7944" i="1"/>
  <c r="E7945" i="1"/>
  <c r="G7945" i="1"/>
  <c r="J7945" i="1"/>
  <c r="E7946" i="1"/>
  <c r="G7946" i="1"/>
  <c r="J7946" i="1"/>
  <c r="E7947" i="1"/>
  <c r="G7947" i="1"/>
  <c r="J7947" i="1"/>
  <c r="E7948" i="1"/>
  <c r="G7948" i="1"/>
  <c r="J7948" i="1"/>
  <c r="E7949" i="1"/>
  <c r="G7949" i="1"/>
  <c r="J7949" i="1"/>
  <c r="E7950" i="1"/>
  <c r="G7950" i="1"/>
  <c r="J7950" i="1"/>
  <c r="E7951" i="1"/>
  <c r="G7951" i="1"/>
  <c r="J7951" i="1"/>
  <c r="E7952" i="1"/>
  <c r="G7952" i="1"/>
  <c r="J7952" i="1"/>
  <c r="E7953" i="1"/>
  <c r="G7953" i="1"/>
  <c r="J7953" i="1"/>
  <c r="E7954" i="1"/>
  <c r="G7954" i="1"/>
  <c r="J7954" i="1"/>
  <c r="E7955" i="1"/>
  <c r="G7955" i="1"/>
  <c r="J7955" i="1"/>
  <c r="E7956" i="1"/>
  <c r="G7956" i="1"/>
  <c r="J7956" i="1"/>
  <c r="E7957" i="1"/>
  <c r="G7957" i="1"/>
  <c r="J7957" i="1"/>
  <c r="E7958" i="1"/>
  <c r="G7958" i="1"/>
  <c r="J7958" i="1"/>
  <c r="E7959" i="1"/>
  <c r="G7959" i="1"/>
  <c r="J7959" i="1"/>
  <c r="E7960" i="1"/>
  <c r="G7960" i="1"/>
  <c r="J7960" i="1"/>
  <c r="E7961" i="1"/>
  <c r="G7961" i="1"/>
  <c r="J7961" i="1"/>
  <c r="E7962" i="1"/>
  <c r="G7962" i="1"/>
  <c r="J7962" i="1"/>
  <c r="E7963" i="1"/>
  <c r="G7963" i="1"/>
  <c r="J7963" i="1"/>
  <c r="E7964" i="1"/>
  <c r="G7964" i="1"/>
  <c r="J7964" i="1"/>
  <c r="E7965" i="1"/>
  <c r="G7965" i="1"/>
  <c r="J7965" i="1"/>
  <c r="E7966" i="1"/>
  <c r="G7966" i="1"/>
  <c r="J7966" i="1"/>
  <c r="E7967" i="1"/>
  <c r="G7967" i="1"/>
  <c r="J7967" i="1"/>
  <c r="E7968" i="1"/>
  <c r="G7968" i="1"/>
  <c r="J7968" i="1"/>
  <c r="E7969" i="1"/>
  <c r="G7969" i="1"/>
  <c r="J7969" i="1"/>
  <c r="E7970" i="1"/>
  <c r="G7970" i="1"/>
  <c r="J7970" i="1"/>
  <c r="E7971" i="1"/>
  <c r="G7971" i="1"/>
  <c r="J7971" i="1"/>
  <c r="E7972" i="1"/>
  <c r="G7972" i="1"/>
  <c r="J7972" i="1"/>
  <c r="E7973" i="1"/>
  <c r="G7973" i="1"/>
  <c r="J7973" i="1"/>
  <c r="E7974" i="1"/>
  <c r="G7974" i="1"/>
  <c r="J7974" i="1"/>
  <c r="E7975" i="1"/>
  <c r="G7975" i="1"/>
  <c r="J7975" i="1"/>
  <c r="E7976" i="1"/>
  <c r="G7976" i="1"/>
  <c r="J7976" i="1"/>
  <c r="E7977" i="1"/>
  <c r="G7977" i="1"/>
  <c r="J7977" i="1"/>
  <c r="E7978" i="1"/>
  <c r="G7978" i="1"/>
  <c r="J7978" i="1"/>
  <c r="E7979" i="1"/>
  <c r="G7979" i="1"/>
  <c r="J7979" i="1"/>
  <c r="E7980" i="1"/>
  <c r="G7980" i="1"/>
  <c r="J7980" i="1"/>
  <c r="E7981" i="1"/>
  <c r="G7981" i="1"/>
  <c r="J7981" i="1"/>
  <c r="E7982" i="1"/>
  <c r="G7982" i="1"/>
  <c r="J7982" i="1"/>
  <c r="E7983" i="1"/>
  <c r="G7983" i="1"/>
  <c r="J7983" i="1"/>
  <c r="E7984" i="1"/>
  <c r="G7984" i="1"/>
  <c r="J7984" i="1"/>
  <c r="E7985" i="1"/>
  <c r="G7985" i="1"/>
  <c r="J7985" i="1"/>
  <c r="E7986" i="1"/>
  <c r="G7986" i="1"/>
  <c r="J7986" i="1"/>
  <c r="E7987" i="1"/>
  <c r="G7987" i="1"/>
  <c r="J7987" i="1"/>
  <c r="E7988" i="1"/>
  <c r="G7988" i="1"/>
  <c r="J7988" i="1"/>
  <c r="E7989" i="1"/>
  <c r="G7989" i="1"/>
  <c r="J7989" i="1"/>
  <c r="E7990" i="1"/>
  <c r="G7990" i="1"/>
  <c r="J7990" i="1"/>
  <c r="E7991" i="1"/>
  <c r="G7991" i="1"/>
  <c r="J7991" i="1"/>
  <c r="E7992" i="1"/>
  <c r="G7992" i="1"/>
  <c r="J7992" i="1"/>
  <c r="E7993" i="1"/>
  <c r="G7993" i="1"/>
  <c r="J7993" i="1"/>
  <c r="E7994" i="1"/>
  <c r="G7994" i="1"/>
  <c r="J7994" i="1"/>
  <c r="E7995" i="1"/>
  <c r="G7995" i="1"/>
  <c r="J7995" i="1"/>
  <c r="E7996" i="1"/>
  <c r="G7996" i="1"/>
  <c r="J7996" i="1"/>
  <c r="E7997" i="1"/>
  <c r="G7997" i="1"/>
  <c r="J7997" i="1"/>
  <c r="E7998" i="1"/>
  <c r="G7998" i="1"/>
  <c r="J7998" i="1"/>
  <c r="E7999" i="1"/>
  <c r="G7999" i="1"/>
  <c r="J7999" i="1"/>
  <c r="E8000" i="1"/>
  <c r="G8000" i="1"/>
  <c r="J8000" i="1"/>
  <c r="E8001" i="1"/>
  <c r="G8001" i="1"/>
  <c r="J8001" i="1"/>
  <c r="E8002" i="1"/>
  <c r="G8002" i="1"/>
  <c r="J8002" i="1"/>
  <c r="E8003" i="1"/>
  <c r="G8003" i="1"/>
  <c r="J8003" i="1"/>
  <c r="E8004" i="1"/>
  <c r="G8004" i="1"/>
  <c r="J8004" i="1"/>
  <c r="E8005" i="1"/>
  <c r="G8005" i="1"/>
  <c r="J8005" i="1"/>
  <c r="E8006" i="1"/>
  <c r="G8006" i="1"/>
  <c r="J8006" i="1"/>
  <c r="E8007" i="1"/>
  <c r="G8007" i="1"/>
  <c r="J8007" i="1"/>
  <c r="E8008" i="1"/>
  <c r="G8008" i="1"/>
  <c r="J8008" i="1"/>
  <c r="E8009" i="1"/>
  <c r="G8009" i="1"/>
  <c r="J8009" i="1"/>
  <c r="E8010" i="1"/>
  <c r="G8010" i="1"/>
  <c r="J8010" i="1"/>
  <c r="E8011" i="1"/>
  <c r="G8011" i="1"/>
  <c r="J8011" i="1"/>
  <c r="E8012" i="1"/>
  <c r="G8012" i="1"/>
  <c r="J8012" i="1"/>
  <c r="E8013" i="1"/>
  <c r="G8013" i="1"/>
  <c r="J8013" i="1"/>
  <c r="E8014" i="1"/>
  <c r="G8014" i="1"/>
  <c r="J8014" i="1"/>
  <c r="E8015" i="1"/>
  <c r="G8015" i="1"/>
  <c r="J8015" i="1"/>
  <c r="E8016" i="1"/>
  <c r="G8016" i="1"/>
  <c r="J8016" i="1"/>
  <c r="E8017" i="1"/>
  <c r="G8017" i="1"/>
  <c r="J8017" i="1"/>
  <c r="E8018" i="1"/>
  <c r="G8018" i="1"/>
  <c r="J8018" i="1"/>
  <c r="E8019" i="1"/>
  <c r="G8019" i="1"/>
  <c r="J8019" i="1"/>
  <c r="E8020" i="1"/>
  <c r="G8020" i="1"/>
  <c r="J8020" i="1"/>
  <c r="E8021" i="1"/>
  <c r="G8021" i="1"/>
  <c r="J8021" i="1"/>
  <c r="E8022" i="1"/>
  <c r="G8022" i="1"/>
  <c r="J8022" i="1"/>
  <c r="E8023" i="1"/>
  <c r="G8023" i="1"/>
  <c r="J8023" i="1"/>
  <c r="E8024" i="1"/>
  <c r="G8024" i="1"/>
  <c r="J8024" i="1"/>
  <c r="E8025" i="1"/>
  <c r="G8025" i="1"/>
  <c r="J8025" i="1"/>
  <c r="E8026" i="1"/>
  <c r="G8026" i="1"/>
  <c r="J8026" i="1"/>
  <c r="E8027" i="1"/>
  <c r="G8027" i="1"/>
  <c r="J8027" i="1"/>
  <c r="E8028" i="1"/>
  <c r="G8028" i="1"/>
  <c r="J8028" i="1"/>
  <c r="E8029" i="1"/>
  <c r="G8029" i="1"/>
  <c r="J8029" i="1"/>
  <c r="E8030" i="1"/>
  <c r="G8030" i="1"/>
  <c r="J8030" i="1"/>
  <c r="E8031" i="1"/>
  <c r="G8031" i="1"/>
  <c r="J8031" i="1"/>
  <c r="E8032" i="1"/>
  <c r="G8032" i="1"/>
  <c r="J8032" i="1"/>
  <c r="E8033" i="1"/>
  <c r="G8033" i="1"/>
  <c r="J8033" i="1"/>
  <c r="E8034" i="1"/>
  <c r="G8034" i="1"/>
  <c r="J8034" i="1"/>
  <c r="E8035" i="1"/>
  <c r="G8035" i="1"/>
  <c r="J8035" i="1"/>
  <c r="E8036" i="1"/>
  <c r="G8036" i="1"/>
  <c r="J8036" i="1"/>
  <c r="E8037" i="1"/>
  <c r="G8037" i="1"/>
  <c r="J8037" i="1"/>
  <c r="E8038" i="1"/>
  <c r="G8038" i="1"/>
  <c r="J8038" i="1"/>
  <c r="E8039" i="1"/>
  <c r="G8039" i="1"/>
  <c r="J8039" i="1"/>
  <c r="E8040" i="1"/>
  <c r="G8040" i="1"/>
  <c r="J8040" i="1"/>
  <c r="E8041" i="1"/>
  <c r="G8041" i="1"/>
  <c r="J8041" i="1"/>
  <c r="E8042" i="1"/>
  <c r="G8042" i="1"/>
  <c r="J8042" i="1"/>
  <c r="E8043" i="1"/>
  <c r="G8043" i="1"/>
  <c r="J8043" i="1"/>
  <c r="E8044" i="1"/>
  <c r="G8044" i="1"/>
  <c r="J8044" i="1"/>
  <c r="E8045" i="1"/>
  <c r="G8045" i="1"/>
  <c r="J8045" i="1"/>
  <c r="E8046" i="1"/>
  <c r="G8046" i="1"/>
  <c r="J8046" i="1"/>
  <c r="E8047" i="1"/>
  <c r="G8047" i="1"/>
  <c r="J8047" i="1"/>
  <c r="E8048" i="1"/>
  <c r="G8048" i="1"/>
  <c r="J8048" i="1"/>
  <c r="E8049" i="1"/>
  <c r="G8049" i="1"/>
  <c r="J8049" i="1"/>
  <c r="E8050" i="1"/>
  <c r="G8050" i="1"/>
  <c r="J8050" i="1"/>
  <c r="E8051" i="1"/>
  <c r="G8051" i="1"/>
  <c r="J8051" i="1"/>
  <c r="E8052" i="1"/>
  <c r="G8052" i="1"/>
  <c r="J8052" i="1"/>
  <c r="E8053" i="1"/>
  <c r="G8053" i="1"/>
  <c r="J8053" i="1"/>
  <c r="E8054" i="1"/>
  <c r="G8054" i="1"/>
  <c r="J8054" i="1"/>
  <c r="E8055" i="1"/>
  <c r="G8055" i="1"/>
  <c r="J8055" i="1"/>
  <c r="E8056" i="1"/>
  <c r="G8056" i="1"/>
  <c r="J8056" i="1"/>
  <c r="E8057" i="1"/>
  <c r="G8057" i="1"/>
  <c r="J8057" i="1"/>
  <c r="E8058" i="1"/>
  <c r="G8058" i="1"/>
  <c r="J8058" i="1"/>
  <c r="E8059" i="1"/>
  <c r="G8059" i="1"/>
  <c r="J8059" i="1"/>
  <c r="E8060" i="1"/>
  <c r="G8060" i="1"/>
  <c r="J8060" i="1"/>
  <c r="E8061" i="1"/>
  <c r="G8061" i="1"/>
  <c r="J8061" i="1"/>
  <c r="E8062" i="1"/>
  <c r="G8062" i="1"/>
  <c r="J8062" i="1"/>
  <c r="E8063" i="1"/>
  <c r="G8063" i="1"/>
  <c r="J8063" i="1"/>
  <c r="E8064" i="1"/>
  <c r="G8064" i="1"/>
  <c r="J8064" i="1"/>
  <c r="E8065" i="1"/>
  <c r="G8065" i="1"/>
  <c r="J8065" i="1"/>
  <c r="E8066" i="1"/>
  <c r="G8066" i="1"/>
  <c r="J8066" i="1"/>
  <c r="E8067" i="1"/>
  <c r="G8067" i="1"/>
  <c r="J8067" i="1"/>
  <c r="E8068" i="1"/>
  <c r="G8068" i="1"/>
  <c r="J8068" i="1"/>
  <c r="E8069" i="1"/>
  <c r="G8069" i="1"/>
  <c r="J8069" i="1"/>
  <c r="E8070" i="1"/>
  <c r="G8070" i="1"/>
  <c r="J8070" i="1"/>
  <c r="E8071" i="1"/>
  <c r="G8071" i="1"/>
  <c r="J8071" i="1"/>
  <c r="E8072" i="1"/>
  <c r="G8072" i="1"/>
  <c r="J8072" i="1"/>
  <c r="E8073" i="1"/>
  <c r="G8073" i="1"/>
  <c r="J8073" i="1"/>
  <c r="E8074" i="1"/>
  <c r="G8074" i="1"/>
  <c r="J8074" i="1"/>
  <c r="E8075" i="1"/>
  <c r="G8075" i="1"/>
  <c r="J8075" i="1"/>
  <c r="E8076" i="1"/>
  <c r="G8076" i="1"/>
  <c r="J8076" i="1"/>
  <c r="E8077" i="1"/>
  <c r="G8077" i="1"/>
  <c r="J8077" i="1"/>
  <c r="E8078" i="1"/>
  <c r="G8078" i="1"/>
  <c r="J8078" i="1"/>
  <c r="E8079" i="1"/>
  <c r="G8079" i="1"/>
  <c r="J8079" i="1"/>
  <c r="E8080" i="1"/>
  <c r="G8080" i="1"/>
  <c r="J8080" i="1"/>
  <c r="E8081" i="1"/>
  <c r="G8081" i="1"/>
  <c r="J8081" i="1"/>
  <c r="E8082" i="1"/>
  <c r="G8082" i="1"/>
  <c r="J8082" i="1"/>
  <c r="E8083" i="1"/>
  <c r="G8083" i="1"/>
  <c r="J8083" i="1"/>
  <c r="E8084" i="1"/>
  <c r="G8084" i="1"/>
  <c r="J8084" i="1"/>
  <c r="E8085" i="1"/>
  <c r="G8085" i="1"/>
  <c r="J8085" i="1"/>
  <c r="E8086" i="1"/>
  <c r="G8086" i="1"/>
  <c r="J8086" i="1"/>
  <c r="E8087" i="1"/>
  <c r="G8087" i="1"/>
  <c r="J8087" i="1"/>
  <c r="E8088" i="1"/>
  <c r="G8088" i="1"/>
  <c r="J8088" i="1"/>
  <c r="E8089" i="1"/>
  <c r="G8089" i="1"/>
  <c r="J8089" i="1"/>
  <c r="E8090" i="1"/>
  <c r="G8090" i="1"/>
  <c r="J8090" i="1"/>
  <c r="E8091" i="1"/>
  <c r="G8091" i="1"/>
  <c r="J8091" i="1"/>
  <c r="E8092" i="1"/>
  <c r="G8092" i="1"/>
  <c r="J8092" i="1"/>
  <c r="E8093" i="1"/>
  <c r="G8093" i="1"/>
  <c r="J8093" i="1"/>
  <c r="E8094" i="1"/>
  <c r="G8094" i="1"/>
  <c r="J8094" i="1"/>
  <c r="E8095" i="1"/>
  <c r="G8095" i="1"/>
  <c r="J8095" i="1"/>
  <c r="E8096" i="1"/>
  <c r="G8096" i="1"/>
  <c r="J8096" i="1"/>
  <c r="E8097" i="1"/>
  <c r="G8097" i="1"/>
  <c r="J8097" i="1"/>
  <c r="E8098" i="1"/>
  <c r="G8098" i="1"/>
  <c r="J8098" i="1"/>
  <c r="E8099" i="1"/>
  <c r="G8099" i="1"/>
  <c r="J8099" i="1"/>
  <c r="E8100" i="1"/>
  <c r="G8100" i="1"/>
  <c r="J8100" i="1"/>
  <c r="E8101" i="1"/>
  <c r="G8101" i="1"/>
  <c r="J8101" i="1"/>
  <c r="E8102" i="1"/>
  <c r="G8102" i="1"/>
  <c r="J8102" i="1"/>
  <c r="E8103" i="1"/>
  <c r="G8103" i="1"/>
  <c r="J8103" i="1"/>
  <c r="E8104" i="1"/>
  <c r="G8104" i="1"/>
  <c r="J8104" i="1"/>
  <c r="E8105" i="1"/>
  <c r="G8105" i="1"/>
  <c r="J8105" i="1"/>
  <c r="E8106" i="1"/>
  <c r="G8106" i="1"/>
  <c r="J8106" i="1"/>
  <c r="E8107" i="1"/>
  <c r="G8107" i="1"/>
  <c r="J8107" i="1"/>
  <c r="E8108" i="1"/>
  <c r="G8108" i="1"/>
  <c r="J8108" i="1"/>
  <c r="E8109" i="1"/>
  <c r="G8109" i="1"/>
  <c r="J8109" i="1"/>
  <c r="E8110" i="1"/>
  <c r="G8110" i="1"/>
  <c r="J8110" i="1"/>
  <c r="E8111" i="1"/>
  <c r="G8111" i="1"/>
  <c r="J8111" i="1"/>
  <c r="E8112" i="1"/>
  <c r="G8112" i="1"/>
  <c r="J8112" i="1"/>
  <c r="E8113" i="1"/>
  <c r="G8113" i="1"/>
  <c r="J8113" i="1"/>
  <c r="E8114" i="1"/>
  <c r="G8114" i="1"/>
  <c r="J8114" i="1"/>
  <c r="E8115" i="1"/>
  <c r="G8115" i="1"/>
  <c r="J8115" i="1"/>
  <c r="E8116" i="1"/>
  <c r="G8116" i="1"/>
  <c r="J8116" i="1"/>
  <c r="E8117" i="1"/>
  <c r="G8117" i="1"/>
  <c r="J8117" i="1"/>
  <c r="E8118" i="1"/>
  <c r="G8118" i="1"/>
  <c r="J8118" i="1"/>
  <c r="E8119" i="1"/>
  <c r="G8119" i="1"/>
  <c r="J8119" i="1"/>
  <c r="E8120" i="1"/>
  <c r="G8120" i="1"/>
  <c r="J8120" i="1"/>
  <c r="E8121" i="1"/>
  <c r="G8121" i="1"/>
  <c r="J8121" i="1"/>
  <c r="E8122" i="1"/>
  <c r="G8122" i="1"/>
  <c r="J8122" i="1"/>
  <c r="E8123" i="1"/>
  <c r="G8123" i="1"/>
  <c r="J8123" i="1"/>
  <c r="E8124" i="1"/>
  <c r="G8124" i="1"/>
  <c r="J8124" i="1"/>
  <c r="E8125" i="1"/>
  <c r="G8125" i="1"/>
  <c r="J8125" i="1"/>
  <c r="E8126" i="1"/>
  <c r="G8126" i="1"/>
  <c r="J8126" i="1"/>
  <c r="E8127" i="1"/>
  <c r="G8127" i="1"/>
  <c r="J8127" i="1"/>
  <c r="E8128" i="1"/>
  <c r="G8128" i="1"/>
  <c r="J8128" i="1"/>
  <c r="E8129" i="1"/>
  <c r="G8129" i="1"/>
  <c r="J8129" i="1"/>
  <c r="E8130" i="1"/>
  <c r="G8130" i="1"/>
  <c r="J8130" i="1"/>
  <c r="E8131" i="1"/>
  <c r="G8131" i="1"/>
  <c r="J8131" i="1"/>
  <c r="E8132" i="1"/>
  <c r="G8132" i="1"/>
  <c r="J8132" i="1"/>
  <c r="E8133" i="1"/>
  <c r="G8133" i="1"/>
  <c r="J8133" i="1"/>
  <c r="E8134" i="1"/>
  <c r="G8134" i="1"/>
  <c r="J8134" i="1"/>
  <c r="E8135" i="1"/>
  <c r="G8135" i="1"/>
  <c r="J8135" i="1"/>
  <c r="E8136" i="1"/>
  <c r="G8136" i="1"/>
  <c r="J8136" i="1"/>
  <c r="E8137" i="1"/>
  <c r="G8137" i="1"/>
  <c r="J8137" i="1"/>
  <c r="E8138" i="1"/>
  <c r="G8138" i="1"/>
  <c r="J8138" i="1"/>
  <c r="E8139" i="1"/>
  <c r="G8139" i="1"/>
  <c r="J8139" i="1"/>
  <c r="E8140" i="1"/>
  <c r="G8140" i="1"/>
  <c r="J8140" i="1"/>
  <c r="E8141" i="1"/>
  <c r="G8141" i="1"/>
  <c r="J8141" i="1"/>
  <c r="E8142" i="1"/>
  <c r="G8142" i="1"/>
  <c r="J8142" i="1"/>
  <c r="E8143" i="1"/>
  <c r="G8143" i="1"/>
  <c r="J8143" i="1"/>
  <c r="E8144" i="1"/>
  <c r="G8144" i="1"/>
  <c r="J8144" i="1"/>
  <c r="E8145" i="1"/>
  <c r="G8145" i="1"/>
  <c r="J8145" i="1"/>
  <c r="E8146" i="1"/>
  <c r="G8146" i="1"/>
  <c r="J8146" i="1"/>
  <c r="E8147" i="1"/>
  <c r="G8147" i="1"/>
  <c r="J8147" i="1"/>
  <c r="E8148" i="1"/>
  <c r="G8148" i="1"/>
  <c r="J8148" i="1"/>
  <c r="E8149" i="1"/>
  <c r="G8149" i="1"/>
  <c r="J8149" i="1"/>
  <c r="E8150" i="1"/>
  <c r="G8150" i="1"/>
  <c r="J8150" i="1"/>
  <c r="E8151" i="1"/>
  <c r="G8151" i="1"/>
  <c r="J8151" i="1"/>
  <c r="E8152" i="1"/>
  <c r="G8152" i="1"/>
  <c r="J8152" i="1"/>
  <c r="E8153" i="1"/>
  <c r="G8153" i="1"/>
  <c r="J8153" i="1"/>
  <c r="E8154" i="1"/>
  <c r="G8154" i="1"/>
  <c r="J8154" i="1"/>
  <c r="E8155" i="1"/>
  <c r="G8155" i="1"/>
  <c r="J8155" i="1"/>
  <c r="E8156" i="1"/>
  <c r="G8156" i="1"/>
  <c r="J8156" i="1"/>
  <c r="E8157" i="1"/>
  <c r="G8157" i="1"/>
  <c r="J8157" i="1"/>
  <c r="E8158" i="1"/>
  <c r="G8158" i="1"/>
  <c r="J8158" i="1"/>
  <c r="E8159" i="1"/>
  <c r="G8159" i="1"/>
  <c r="J8159" i="1"/>
  <c r="E8160" i="1"/>
  <c r="G8160" i="1"/>
  <c r="J8160" i="1"/>
  <c r="E8161" i="1"/>
  <c r="G8161" i="1"/>
  <c r="J8161" i="1"/>
  <c r="E8162" i="1"/>
  <c r="G8162" i="1"/>
  <c r="J8162" i="1"/>
  <c r="E8163" i="1"/>
  <c r="G8163" i="1"/>
  <c r="J8163" i="1"/>
  <c r="E8164" i="1"/>
  <c r="G8164" i="1"/>
  <c r="J8164" i="1"/>
  <c r="E8165" i="1"/>
  <c r="G8165" i="1"/>
  <c r="J8165" i="1"/>
  <c r="E8166" i="1"/>
  <c r="G8166" i="1"/>
  <c r="J8166" i="1"/>
  <c r="E8167" i="1"/>
  <c r="G8167" i="1"/>
  <c r="J8167" i="1"/>
  <c r="E8168" i="1"/>
  <c r="G8168" i="1"/>
  <c r="J8168" i="1"/>
  <c r="E8169" i="1"/>
  <c r="G8169" i="1"/>
  <c r="J8169" i="1"/>
  <c r="E8170" i="1"/>
  <c r="G8170" i="1"/>
  <c r="J8170" i="1"/>
  <c r="E8171" i="1"/>
  <c r="G8171" i="1"/>
  <c r="J8171" i="1"/>
  <c r="E8172" i="1"/>
  <c r="G8172" i="1"/>
  <c r="J8172" i="1"/>
  <c r="E8173" i="1"/>
  <c r="G8173" i="1"/>
  <c r="J8173" i="1"/>
  <c r="E8174" i="1"/>
  <c r="G8174" i="1"/>
  <c r="J8174" i="1"/>
  <c r="E8175" i="1"/>
  <c r="G8175" i="1"/>
  <c r="J8175" i="1"/>
  <c r="E8176" i="1"/>
  <c r="G8176" i="1"/>
  <c r="J8176" i="1"/>
  <c r="E8177" i="1"/>
  <c r="G8177" i="1"/>
  <c r="J8177" i="1"/>
  <c r="E8178" i="1"/>
  <c r="G8178" i="1"/>
  <c r="J8178" i="1"/>
  <c r="E8179" i="1"/>
  <c r="G8179" i="1"/>
  <c r="J8179" i="1"/>
  <c r="E8180" i="1"/>
  <c r="G8180" i="1"/>
  <c r="J8180" i="1"/>
  <c r="E8181" i="1"/>
  <c r="G8181" i="1"/>
  <c r="J8181" i="1"/>
  <c r="E8182" i="1"/>
  <c r="G8182" i="1"/>
  <c r="J8182" i="1"/>
  <c r="E8183" i="1"/>
  <c r="G8183" i="1"/>
  <c r="J8183" i="1"/>
  <c r="E8184" i="1"/>
  <c r="G8184" i="1"/>
  <c r="J8184" i="1"/>
  <c r="E8185" i="1"/>
  <c r="G8185" i="1"/>
  <c r="J8185" i="1"/>
  <c r="E8186" i="1"/>
  <c r="G8186" i="1"/>
  <c r="J8186" i="1"/>
  <c r="E8187" i="1"/>
  <c r="G8187" i="1"/>
  <c r="J8187" i="1"/>
  <c r="E8188" i="1"/>
  <c r="G8188" i="1"/>
  <c r="J8188" i="1"/>
  <c r="E8189" i="1"/>
  <c r="G8189" i="1"/>
  <c r="J8189" i="1"/>
  <c r="E8190" i="1"/>
  <c r="G8190" i="1"/>
  <c r="J8190" i="1"/>
  <c r="E8191" i="1"/>
  <c r="G8191" i="1"/>
  <c r="J8191" i="1"/>
  <c r="E8192" i="1"/>
  <c r="G8192" i="1"/>
  <c r="J8192" i="1"/>
  <c r="E8193" i="1"/>
  <c r="G8193" i="1"/>
  <c r="J8193" i="1"/>
  <c r="E8194" i="1"/>
  <c r="G8194" i="1"/>
  <c r="J8194" i="1"/>
  <c r="E8195" i="1"/>
  <c r="G8195" i="1"/>
  <c r="J8195" i="1"/>
  <c r="E8196" i="1"/>
  <c r="G8196" i="1"/>
  <c r="J8196" i="1"/>
  <c r="E8197" i="1"/>
  <c r="G8197" i="1"/>
  <c r="J8197" i="1"/>
  <c r="E8198" i="1"/>
  <c r="G8198" i="1"/>
  <c r="J8198" i="1"/>
  <c r="E8199" i="1"/>
  <c r="G8199" i="1"/>
  <c r="J8199" i="1"/>
  <c r="E8200" i="1"/>
  <c r="G8200" i="1"/>
  <c r="J8200" i="1"/>
  <c r="E8201" i="1"/>
  <c r="G8201" i="1"/>
  <c r="J8201" i="1"/>
  <c r="E8202" i="1"/>
  <c r="G8202" i="1"/>
  <c r="J8202" i="1"/>
  <c r="E8203" i="1"/>
  <c r="G8203" i="1"/>
  <c r="J8203" i="1"/>
  <c r="E8204" i="1"/>
  <c r="G8204" i="1"/>
  <c r="J8204" i="1"/>
  <c r="E8205" i="1"/>
  <c r="G8205" i="1"/>
  <c r="J8205" i="1"/>
  <c r="E8206" i="1"/>
  <c r="G8206" i="1"/>
  <c r="J8206" i="1"/>
  <c r="E8207" i="1"/>
  <c r="G8207" i="1"/>
  <c r="J8207" i="1"/>
  <c r="E8208" i="1"/>
  <c r="G8208" i="1"/>
  <c r="J8208" i="1"/>
  <c r="E8209" i="1"/>
  <c r="G8209" i="1"/>
  <c r="J8209" i="1"/>
  <c r="E8210" i="1"/>
  <c r="G8210" i="1"/>
  <c r="J8210" i="1"/>
  <c r="E8211" i="1"/>
  <c r="G8211" i="1"/>
  <c r="J8211" i="1"/>
  <c r="E8212" i="1"/>
  <c r="G8212" i="1"/>
  <c r="J8212" i="1"/>
  <c r="E8213" i="1"/>
  <c r="G8213" i="1"/>
  <c r="J8213" i="1"/>
  <c r="E8214" i="1"/>
  <c r="G8214" i="1"/>
  <c r="J8214" i="1"/>
  <c r="E8215" i="1"/>
  <c r="G8215" i="1"/>
  <c r="J8215" i="1"/>
  <c r="E8216" i="1"/>
  <c r="G8216" i="1"/>
  <c r="J8216" i="1"/>
  <c r="E8217" i="1"/>
  <c r="G8217" i="1"/>
  <c r="J8217" i="1"/>
  <c r="E8218" i="1"/>
  <c r="G8218" i="1"/>
  <c r="J8218" i="1"/>
  <c r="E8219" i="1"/>
  <c r="G8219" i="1"/>
  <c r="J8219" i="1"/>
  <c r="E8220" i="1"/>
  <c r="G8220" i="1"/>
  <c r="J8220" i="1"/>
  <c r="E8221" i="1"/>
  <c r="G8221" i="1"/>
  <c r="J8221" i="1"/>
  <c r="E8222" i="1"/>
  <c r="G8222" i="1"/>
  <c r="J8222" i="1"/>
  <c r="E8223" i="1"/>
  <c r="G8223" i="1"/>
  <c r="J8223" i="1"/>
  <c r="E8224" i="1"/>
  <c r="G8224" i="1"/>
  <c r="J8224" i="1"/>
  <c r="E8225" i="1"/>
  <c r="G8225" i="1"/>
  <c r="J8225" i="1"/>
  <c r="E8226" i="1"/>
  <c r="G8226" i="1"/>
  <c r="J8226" i="1"/>
  <c r="E8227" i="1"/>
  <c r="G8227" i="1"/>
  <c r="J8227" i="1"/>
  <c r="E8228" i="1"/>
  <c r="G8228" i="1"/>
  <c r="J8228" i="1"/>
  <c r="E8229" i="1"/>
  <c r="G8229" i="1"/>
  <c r="J8229" i="1"/>
  <c r="E8230" i="1"/>
  <c r="G8230" i="1"/>
  <c r="J8230" i="1"/>
  <c r="E8231" i="1"/>
  <c r="G8231" i="1"/>
  <c r="J8231" i="1"/>
  <c r="E8232" i="1"/>
  <c r="G8232" i="1"/>
  <c r="J8232" i="1"/>
  <c r="E8233" i="1"/>
  <c r="G8233" i="1"/>
  <c r="J8233" i="1"/>
  <c r="E8234" i="1"/>
  <c r="G8234" i="1"/>
  <c r="J8234" i="1"/>
  <c r="E8235" i="1"/>
  <c r="G8235" i="1"/>
  <c r="J8235" i="1"/>
  <c r="E8236" i="1"/>
  <c r="G8236" i="1"/>
  <c r="J8236" i="1"/>
  <c r="E8237" i="1"/>
  <c r="G8237" i="1"/>
  <c r="J8237" i="1"/>
  <c r="E8238" i="1"/>
  <c r="G8238" i="1"/>
  <c r="J8238" i="1"/>
  <c r="E8239" i="1"/>
  <c r="G8239" i="1"/>
  <c r="J8239" i="1"/>
  <c r="E8240" i="1"/>
  <c r="G8240" i="1"/>
  <c r="J8240" i="1"/>
  <c r="E8241" i="1"/>
  <c r="G8241" i="1"/>
  <c r="J8241" i="1"/>
  <c r="E8242" i="1"/>
  <c r="G8242" i="1"/>
  <c r="J8242" i="1"/>
  <c r="E8243" i="1"/>
  <c r="G8243" i="1"/>
  <c r="J8243" i="1"/>
  <c r="E8244" i="1"/>
  <c r="G8244" i="1"/>
  <c r="J8244" i="1"/>
  <c r="E8245" i="1"/>
  <c r="G8245" i="1"/>
  <c r="J8245" i="1"/>
  <c r="E8246" i="1"/>
  <c r="G8246" i="1"/>
  <c r="J8246" i="1"/>
  <c r="E8247" i="1"/>
  <c r="G8247" i="1"/>
  <c r="J8247" i="1"/>
  <c r="E8248" i="1"/>
  <c r="G8248" i="1"/>
  <c r="J8248" i="1"/>
  <c r="E8249" i="1"/>
  <c r="G8249" i="1"/>
  <c r="J8249" i="1"/>
  <c r="E8250" i="1"/>
  <c r="G8250" i="1"/>
  <c r="J8250" i="1"/>
  <c r="E8251" i="1"/>
  <c r="G8251" i="1"/>
  <c r="J8251" i="1"/>
  <c r="E8252" i="1"/>
  <c r="G8252" i="1"/>
  <c r="J8252" i="1"/>
  <c r="E8253" i="1"/>
  <c r="G8253" i="1"/>
  <c r="J8253" i="1"/>
  <c r="E8254" i="1"/>
  <c r="G8254" i="1"/>
  <c r="J8254" i="1"/>
  <c r="E8255" i="1"/>
  <c r="G8255" i="1"/>
  <c r="J8255" i="1"/>
  <c r="E8256" i="1"/>
  <c r="G8256" i="1"/>
  <c r="J8256" i="1"/>
  <c r="E8257" i="1"/>
  <c r="G8257" i="1"/>
  <c r="J8257" i="1"/>
  <c r="E8258" i="1"/>
  <c r="G8258" i="1"/>
  <c r="J8258" i="1"/>
  <c r="E8259" i="1"/>
  <c r="G8259" i="1"/>
  <c r="J8259" i="1"/>
  <c r="E8260" i="1"/>
  <c r="G8260" i="1"/>
  <c r="J8260" i="1"/>
  <c r="E8261" i="1"/>
  <c r="G8261" i="1"/>
  <c r="J8261" i="1"/>
  <c r="E8262" i="1"/>
  <c r="G8262" i="1"/>
  <c r="J8262" i="1"/>
  <c r="E8263" i="1"/>
  <c r="G8263" i="1"/>
  <c r="J8263" i="1"/>
  <c r="E8264" i="1"/>
  <c r="G8264" i="1"/>
  <c r="J8264" i="1"/>
  <c r="E8265" i="1"/>
  <c r="G8265" i="1"/>
  <c r="J8265" i="1"/>
  <c r="E8266" i="1"/>
  <c r="G8266" i="1"/>
  <c r="J8266" i="1"/>
  <c r="E8267" i="1"/>
  <c r="G8267" i="1"/>
  <c r="J8267" i="1"/>
  <c r="E8268" i="1"/>
  <c r="G8268" i="1"/>
  <c r="J8268" i="1"/>
  <c r="E8269" i="1"/>
  <c r="G8269" i="1"/>
  <c r="J8269" i="1"/>
  <c r="E8270" i="1"/>
  <c r="G8270" i="1"/>
  <c r="J8270" i="1"/>
  <c r="E8271" i="1"/>
  <c r="G8271" i="1"/>
  <c r="J8271" i="1"/>
  <c r="E8272" i="1"/>
  <c r="G8272" i="1"/>
  <c r="J8272" i="1"/>
  <c r="E8273" i="1"/>
  <c r="G8273" i="1"/>
  <c r="J8273" i="1"/>
  <c r="E8274" i="1"/>
  <c r="G8274" i="1"/>
  <c r="J8274" i="1"/>
  <c r="E8275" i="1"/>
  <c r="G8275" i="1"/>
  <c r="J8275" i="1"/>
  <c r="E8276" i="1"/>
  <c r="G8276" i="1"/>
  <c r="J8276" i="1"/>
  <c r="E8277" i="1"/>
  <c r="G8277" i="1"/>
  <c r="J8277" i="1"/>
  <c r="E8278" i="1"/>
  <c r="G8278" i="1"/>
  <c r="J8278" i="1"/>
  <c r="E8279" i="1"/>
  <c r="G8279" i="1"/>
  <c r="J8279" i="1"/>
  <c r="E8280" i="1"/>
  <c r="G8280" i="1"/>
  <c r="J8280" i="1"/>
  <c r="E8281" i="1"/>
  <c r="G8281" i="1"/>
  <c r="J8281" i="1"/>
  <c r="E8282" i="1"/>
  <c r="G8282" i="1"/>
  <c r="J8282" i="1"/>
  <c r="E8283" i="1"/>
  <c r="G8283" i="1"/>
  <c r="J8283" i="1"/>
  <c r="E8284" i="1"/>
  <c r="G8284" i="1"/>
  <c r="J8284" i="1"/>
  <c r="E8285" i="1"/>
  <c r="G8285" i="1"/>
  <c r="J8285" i="1"/>
  <c r="E8286" i="1"/>
  <c r="G8286" i="1"/>
  <c r="J8286" i="1"/>
  <c r="E8287" i="1"/>
  <c r="G8287" i="1"/>
  <c r="J8287" i="1"/>
  <c r="E8288" i="1"/>
  <c r="G8288" i="1"/>
  <c r="J8288" i="1"/>
  <c r="E8289" i="1"/>
  <c r="G8289" i="1"/>
  <c r="J8289" i="1"/>
  <c r="E8290" i="1"/>
  <c r="G8290" i="1"/>
  <c r="J8290" i="1"/>
  <c r="E8291" i="1"/>
  <c r="G8291" i="1"/>
  <c r="J8291" i="1"/>
  <c r="E8292" i="1"/>
  <c r="G8292" i="1"/>
  <c r="J8292" i="1"/>
  <c r="E8293" i="1"/>
  <c r="G8293" i="1"/>
  <c r="J8293" i="1"/>
  <c r="E8294" i="1"/>
  <c r="G8294" i="1"/>
  <c r="J8294" i="1"/>
  <c r="E8295" i="1"/>
  <c r="G8295" i="1"/>
  <c r="J8295" i="1"/>
  <c r="E8296" i="1"/>
  <c r="G8296" i="1"/>
  <c r="J8296" i="1"/>
  <c r="E8297" i="1"/>
  <c r="G8297" i="1"/>
  <c r="J8297" i="1"/>
  <c r="E8298" i="1"/>
  <c r="G8298" i="1"/>
  <c r="J8298" i="1"/>
  <c r="E8299" i="1"/>
  <c r="G8299" i="1"/>
  <c r="J8299" i="1"/>
  <c r="E8300" i="1"/>
  <c r="G8300" i="1"/>
  <c r="J8300" i="1"/>
  <c r="E8301" i="1"/>
  <c r="G8301" i="1"/>
  <c r="J8301" i="1"/>
  <c r="E8302" i="1"/>
  <c r="G8302" i="1"/>
  <c r="J8302" i="1"/>
  <c r="E8303" i="1"/>
  <c r="G8303" i="1"/>
  <c r="J8303" i="1"/>
  <c r="E8304" i="1"/>
  <c r="G8304" i="1"/>
  <c r="J8304" i="1"/>
  <c r="E8305" i="1"/>
  <c r="G8305" i="1"/>
  <c r="J8305" i="1"/>
  <c r="E8306" i="1"/>
  <c r="G8306" i="1"/>
  <c r="J8306" i="1"/>
  <c r="E8307" i="1"/>
  <c r="G8307" i="1"/>
  <c r="J8307" i="1"/>
  <c r="E8308" i="1"/>
  <c r="G8308" i="1"/>
  <c r="J8308" i="1"/>
  <c r="E8309" i="1"/>
  <c r="G8309" i="1"/>
  <c r="J8309" i="1"/>
  <c r="E8310" i="1"/>
  <c r="G8310" i="1"/>
  <c r="J8310" i="1"/>
  <c r="E8311" i="1"/>
  <c r="G8311" i="1"/>
  <c r="J8311" i="1"/>
  <c r="E8312" i="1"/>
  <c r="G8312" i="1"/>
  <c r="J8312" i="1"/>
  <c r="E8313" i="1"/>
  <c r="G8313" i="1"/>
  <c r="J8313" i="1"/>
  <c r="E8314" i="1"/>
  <c r="G8314" i="1"/>
  <c r="J8314" i="1"/>
  <c r="E8315" i="1"/>
  <c r="G8315" i="1"/>
  <c r="J8315" i="1"/>
  <c r="E8316" i="1"/>
  <c r="G8316" i="1"/>
  <c r="J8316" i="1"/>
  <c r="E8317" i="1"/>
  <c r="G8317" i="1"/>
  <c r="J8317" i="1"/>
  <c r="E8318" i="1"/>
  <c r="G8318" i="1"/>
  <c r="J8318" i="1"/>
  <c r="E8319" i="1"/>
  <c r="G8319" i="1"/>
  <c r="J8319" i="1"/>
  <c r="E8320" i="1"/>
  <c r="G8320" i="1"/>
  <c r="J8320" i="1"/>
  <c r="E8321" i="1"/>
  <c r="G8321" i="1"/>
  <c r="J8321" i="1"/>
  <c r="E8322" i="1"/>
  <c r="G8322" i="1"/>
  <c r="J8322" i="1"/>
  <c r="E8323" i="1"/>
  <c r="G8323" i="1"/>
  <c r="J8323" i="1"/>
  <c r="E8324" i="1"/>
  <c r="G8324" i="1"/>
  <c r="J8324" i="1"/>
  <c r="E8325" i="1"/>
  <c r="G8325" i="1"/>
  <c r="J8325" i="1"/>
  <c r="E8326" i="1"/>
  <c r="G8326" i="1"/>
  <c r="J8326" i="1"/>
  <c r="E8327" i="1"/>
  <c r="G8327" i="1"/>
  <c r="J8327" i="1"/>
  <c r="E8328" i="1"/>
  <c r="G8328" i="1"/>
  <c r="J8328" i="1"/>
  <c r="E8329" i="1"/>
  <c r="G8329" i="1"/>
  <c r="J8329" i="1"/>
  <c r="E8330" i="1"/>
  <c r="G8330" i="1"/>
  <c r="J8330" i="1"/>
  <c r="E8331" i="1"/>
  <c r="G8331" i="1"/>
  <c r="J8331" i="1"/>
  <c r="E8332" i="1"/>
  <c r="G8332" i="1"/>
  <c r="J8332" i="1"/>
  <c r="E8333" i="1"/>
  <c r="G8333" i="1"/>
  <c r="J8333" i="1"/>
  <c r="E8334" i="1"/>
  <c r="G8334" i="1"/>
  <c r="J8334" i="1"/>
  <c r="E8335" i="1"/>
  <c r="G8335" i="1"/>
  <c r="J8335" i="1"/>
  <c r="E8336" i="1"/>
  <c r="G8336" i="1"/>
  <c r="J8336" i="1"/>
  <c r="E8337" i="1"/>
  <c r="G8337" i="1"/>
  <c r="J8337" i="1"/>
  <c r="E8338" i="1"/>
  <c r="G8338" i="1"/>
  <c r="J8338" i="1"/>
  <c r="E8339" i="1"/>
  <c r="G8339" i="1"/>
  <c r="J8339" i="1"/>
  <c r="E8340" i="1"/>
  <c r="G8340" i="1"/>
  <c r="J8340" i="1"/>
  <c r="E8341" i="1"/>
  <c r="G8341" i="1"/>
  <c r="J8341" i="1"/>
  <c r="E8342" i="1"/>
  <c r="G8342" i="1"/>
  <c r="J8342" i="1"/>
  <c r="E8343" i="1"/>
  <c r="G8343" i="1"/>
  <c r="J8343" i="1"/>
  <c r="E8344" i="1"/>
  <c r="G8344" i="1"/>
  <c r="J8344" i="1"/>
  <c r="E8345" i="1"/>
  <c r="G8345" i="1"/>
  <c r="J8345" i="1"/>
  <c r="E8346" i="1"/>
  <c r="G8346" i="1"/>
  <c r="J8346" i="1"/>
  <c r="E8347" i="1"/>
  <c r="G8347" i="1"/>
  <c r="J8347" i="1"/>
  <c r="E8348" i="1"/>
  <c r="G8348" i="1"/>
  <c r="J8348" i="1"/>
  <c r="E8349" i="1"/>
  <c r="G8349" i="1"/>
  <c r="J8349" i="1"/>
  <c r="E8350" i="1"/>
  <c r="G8350" i="1"/>
  <c r="J8350" i="1"/>
  <c r="E8351" i="1"/>
  <c r="G8351" i="1"/>
  <c r="J8351" i="1"/>
  <c r="E8352" i="1"/>
  <c r="G8352" i="1"/>
  <c r="J8352" i="1"/>
  <c r="E8353" i="1"/>
  <c r="G8353" i="1"/>
  <c r="J8353" i="1"/>
  <c r="E8354" i="1"/>
  <c r="G8354" i="1"/>
  <c r="J8354" i="1"/>
  <c r="E8355" i="1"/>
  <c r="G8355" i="1"/>
  <c r="J8355" i="1"/>
  <c r="E8356" i="1"/>
  <c r="G8356" i="1"/>
  <c r="J8356" i="1"/>
  <c r="E8357" i="1"/>
  <c r="G8357" i="1"/>
  <c r="J8357" i="1"/>
  <c r="E8358" i="1"/>
  <c r="G8358" i="1"/>
  <c r="J8358" i="1"/>
  <c r="E8359" i="1"/>
  <c r="G8359" i="1"/>
  <c r="J8359" i="1"/>
  <c r="E8360" i="1"/>
  <c r="G8360" i="1"/>
  <c r="J8360" i="1"/>
  <c r="E8361" i="1"/>
  <c r="G8361" i="1"/>
  <c r="J8361" i="1"/>
  <c r="E8362" i="1"/>
  <c r="G8362" i="1"/>
  <c r="J8362" i="1"/>
  <c r="E8363" i="1"/>
  <c r="G8363" i="1"/>
  <c r="J8363" i="1"/>
  <c r="E8364" i="1"/>
  <c r="G8364" i="1"/>
  <c r="J8364" i="1"/>
  <c r="E8365" i="1"/>
  <c r="G8365" i="1"/>
  <c r="J8365" i="1"/>
  <c r="E8366" i="1"/>
  <c r="G8366" i="1"/>
  <c r="J8366" i="1"/>
  <c r="E8367" i="1"/>
  <c r="G8367" i="1"/>
  <c r="J8367" i="1"/>
  <c r="E8368" i="1"/>
  <c r="G8368" i="1"/>
  <c r="J8368" i="1"/>
  <c r="E8369" i="1"/>
  <c r="G8369" i="1"/>
  <c r="J8369" i="1"/>
  <c r="E8370" i="1"/>
  <c r="G8370" i="1"/>
  <c r="J8370" i="1"/>
  <c r="E8371" i="1"/>
  <c r="G8371" i="1"/>
  <c r="J8371" i="1"/>
  <c r="E8372" i="1"/>
  <c r="G8372" i="1"/>
  <c r="J8372" i="1"/>
  <c r="E8373" i="1"/>
  <c r="G8373" i="1"/>
  <c r="J8373" i="1"/>
  <c r="E8374" i="1"/>
  <c r="G8374" i="1"/>
  <c r="J8374" i="1"/>
  <c r="E8375" i="1"/>
  <c r="G8375" i="1"/>
  <c r="J8375" i="1"/>
  <c r="E8376" i="1"/>
  <c r="G8376" i="1"/>
  <c r="J8376" i="1"/>
  <c r="E8377" i="1"/>
  <c r="G8377" i="1"/>
  <c r="J8377" i="1"/>
  <c r="E8378" i="1"/>
  <c r="G8378" i="1"/>
  <c r="J8378" i="1"/>
  <c r="E8379" i="1"/>
  <c r="G8379" i="1"/>
  <c r="J8379" i="1"/>
  <c r="E8380" i="1"/>
  <c r="G8380" i="1"/>
  <c r="J8380" i="1"/>
  <c r="E8381" i="1"/>
  <c r="G8381" i="1"/>
  <c r="J8381" i="1"/>
  <c r="E8382" i="1"/>
  <c r="G8382" i="1"/>
  <c r="J8382" i="1"/>
  <c r="E8383" i="1"/>
  <c r="G8383" i="1"/>
  <c r="J8383" i="1"/>
  <c r="E8384" i="1"/>
  <c r="G8384" i="1"/>
  <c r="J8384" i="1"/>
  <c r="E8385" i="1"/>
  <c r="G8385" i="1"/>
  <c r="J8385" i="1"/>
  <c r="E8386" i="1"/>
  <c r="G8386" i="1"/>
  <c r="J8386" i="1"/>
  <c r="E8387" i="1"/>
  <c r="G8387" i="1"/>
  <c r="J8387" i="1"/>
  <c r="E8388" i="1"/>
  <c r="G8388" i="1"/>
  <c r="J8388" i="1"/>
  <c r="E8389" i="1"/>
  <c r="G8389" i="1"/>
  <c r="J8389" i="1"/>
  <c r="E8390" i="1"/>
  <c r="G8390" i="1"/>
  <c r="J8390" i="1"/>
  <c r="E8391" i="1"/>
  <c r="G8391" i="1"/>
  <c r="J8391" i="1"/>
  <c r="E8392" i="1"/>
  <c r="G8392" i="1"/>
  <c r="J8392" i="1"/>
  <c r="E8393" i="1"/>
  <c r="G8393" i="1"/>
  <c r="J8393" i="1"/>
  <c r="E8394" i="1"/>
  <c r="G8394" i="1"/>
  <c r="J8394" i="1"/>
  <c r="E8395" i="1"/>
  <c r="G8395" i="1"/>
  <c r="J8395" i="1"/>
  <c r="E8396" i="1"/>
  <c r="G8396" i="1"/>
  <c r="J8396" i="1"/>
  <c r="E8397" i="1"/>
  <c r="G8397" i="1"/>
  <c r="J8397" i="1"/>
  <c r="E8398" i="1"/>
  <c r="G8398" i="1"/>
  <c r="J8398" i="1"/>
  <c r="E8399" i="1"/>
  <c r="G8399" i="1"/>
  <c r="J8399" i="1"/>
  <c r="E8400" i="1"/>
  <c r="G8400" i="1"/>
  <c r="J8400" i="1"/>
  <c r="E8401" i="1"/>
  <c r="G8401" i="1"/>
  <c r="J8401" i="1"/>
  <c r="E8402" i="1"/>
  <c r="G8402" i="1"/>
  <c r="J8402" i="1"/>
  <c r="E8403" i="1"/>
  <c r="G8403" i="1"/>
  <c r="J8403" i="1"/>
  <c r="E8404" i="1"/>
  <c r="G8404" i="1"/>
  <c r="J8404" i="1"/>
  <c r="E8405" i="1"/>
  <c r="G8405" i="1"/>
  <c r="J8405" i="1"/>
  <c r="E8406" i="1"/>
  <c r="G8406" i="1"/>
  <c r="J8406" i="1"/>
  <c r="E8407" i="1"/>
  <c r="G8407" i="1"/>
  <c r="J8407" i="1"/>
  <c r="E8408" i="1"/>
  <c r="G8408" i="1"/>
  <c r="J8408" i="1"/>
  <c r="E8409" i="1"/>
  <c r="G8409" i="1"/>
  <c r="J8409" i="1"/>
  <c r="E8410" i="1"/>
  <c r="G8410" i="1"/>
  <c r="J8410" i="1"/>
  <c r="E8411" i="1"/>
  <c r="G8411" i="1"/>
  <c r="J8411" i="1"/>
  <c r="E8412" i="1"/>
  <c r="G8412" i="1"/>
  <c r="J8412" i="1"/>
  <c r="E8413" i="1"/>
  <c r="G8413" i="1"/>
  <c r="J8413" i="1"/>
  <c r="E8414" i="1"/>
  <c r="G8414" i="1"/>
  <c r="J8414" i="1"/>
  <c r="E8415" i="1"/>
  <c r="G8415" i="1"/>
  <c r="J8415" i="1"/>
  <c r="E8416" i="1"/>
  <c r="G8416" i="1"/>
  <c r="J8416" i="1"/>
  <c r="E8417" i="1"/>
  <c r="G8417" i="1"/>
  <c r="J8417" i="1"/>
  <c r="E8418" i="1"/>
  <c r="G8418" i="1"/>
  <c r="J8418" i="1"/>
  <c r="E8419" i="1"/>
  <c r="G8419" i="1"/>
  <c r="J8419" i="1"/>
  <c r="E8420" i="1"/>
  <c r="G8420" i="1"/>
  <c r="J8420" i="1"/>
  <c r="E8421" i="1"/>
  <c r="G8421" i="1"/>
  <c r="J8421" i="1"/>
  <c r="E8422" i="1"/>
  <c r="G8422" i="1"/>
  <c r="J8422" i="1"/>
  <c r="E8423" i="1"/>
  <c r="G8423" i="1"/>
  <c r="J8423" i="1"/>
  <c r="E8424" i="1"/>
  <c r="G8424" i="1"/>
  <c r="J8424" i="1"/>
  <c r="E8425" i="1"/>
  <c r="G8425" i="1"/>
  <c r="J8425" i="1"/>
  <c r="E8426" i="1"/>
  <c r="G8426" i="1"/>
  <c r="J8426" i="1"/>
  <c r="E8427" i="1"/>
  <c r="G8427" i="1"/>
  <c r="J8427" i="1"/>
  <c r="E8428" i="1"/>
  <c r="G8428" i="1"/>
  <c r="J8428" i="1"/>
  <c r="E8429" i="1"/>
  <c r="G8429" i="1"/>
  <c r="J8429" i="1"/>
  <c r="E8430" i="1"/>
  <c r="G8430" i="1"/>
  <c r="J8430" i="1"/>
  <c r="E8431" i="1"/>
  <c r="G8431" i="1"/>
  <c r="J8431" i="1"/>
  <c r="E8432" i="1"/>
  <c r="G8432" i="1"/>
  <c r="J8432" i="1"/>
  <c r="E8433" i="1"/>
  <c r="G8433" i="1"/>
  <c r="J8433" i="1"/>
  <c r="E8434" i="1"/>
  <c r="G8434" i="1"/>
  <c r="J8434" i="1"/>
  <c r="E8435" i="1"/>
  <c r="G8435" i="1"/>
  <c r="J8435" i="1"/>
  <c r="E8436" i="1"/>
  <c r="G8436" i="1"/>
  <c r="J8436" i="1"/>
  <c r="E8437" i="1"/>
  <c r="G8437" i="1"/>
  <c r="J8437" i="1"/>
  <c r="E8438" i="1"/>
  <c r="G8438" i="1"/>
  <c r="J8438" i="1"/>
  <c r="E8439" i="1"/>
  <c r="G8439" i="1"/>
  <c r="J8439" i="1"/>
  <c r="E8440" i="1"/>
  <c r="G8440" i="1"/>
  <c r="J8440" i="1"/>
  <c r="E8441" i="1"/>
  <c r="G8441" i="1"/>
  <c r="J8441" i="1"/>
  <c r="E8442" i="1"/>
  <c r="G8442" i="1"/>
  <c r="J8442" i="1"/>
  <c r="E8443" i="1"/>
  <c r="G8443" i="1"/>
  <c r="J8443" i="1"/>
  <c r="E8444" i="1"/>
  <c r="G8444" i="1"/>
  <c r="J8444" i="1"/>
  <c r="E8445" i="1"/>
  <c r="G8445" i="1"/>
  <c r="J8445" i="1"/>
  <c r="E8446" i="1"/>
  <c r="G8446" i="1"/>
  <c r="J8446" i="1"/>
  <c r="E8447" i="1"/>
  <c r="G8447" i="1"/>
  <c r="J8447" i="1"/>
  <c r="E8448" i="1"/>
  <c r="G8448" i="1"/>
  <c r="J8448" i="1"/>
  <c r="E8449" i="1"/>
  <c r="G8449" i="1"/>
  <c r="J8449" i="1"/>
  <c r="E8450" i="1"/>
  <c r="G8450" i="1"/>
  <c r="J8450" i="1"/>
  <c r="E8451" i="1"/>
  <c r="G8451" i="1"/>
  <c r="J8451" i="1"/>
  <c r="E8452" i="1"/>
  <c r="G8452" i="1"/>
  <c r="J8452" i="1"/>
  <c r="E8453" i="1"/>
  <c r="G8453" i="1"/>
  <c r="J8453" i="1"/>
  <c r="E8454" i="1"/>
  <c r="G8454" i="1"/>
  <c r="J8454" i="1"/>
  <c r="E8455" i="1"/>
  <c r="G8455" i="1"/>
  <c r="J8455" i="1"/>
  <c r="E8456" i="1"/>
  <c r="G8456" i="1"/>
  <c r="J8456" i="1"/>
  <c r="E8457" i="1"/>
  <c r="G8457" i="1"/>
  <c r="J8457" i="1"/>
  <c r="E8458" i="1"/>
  <c r="G8458" i="1"/>
  <c r="J8458" i="1"/>
  <c r="E8459" i="1"/>
  <c r="G8459" i="1"/>
  <c r="J8459" i="1"/>
  <c r="E8460" i="1"/>
  <c r="G8460" i="1"/>
  <c r="J8460" i="1"/>
  <c r="E8461" i="1"/>
  <c r="G8461" i="1"/>
  <c r="J8461" i="1"/>
  <c r="E8462" i="1"/>
  <c r="G8462" i="1"/>
  <c r="J8462" i="1"/>
  <c r="E8463" i="1"/>
  <c r="G8463" i="1"/>
  <c r="J8463" i="1"/>
  <c r="E8464" i="1"/>
  <c r="G8464" i="1"/>
  <c r="J8464" i="1"/>
  <c r="E8465" i="1"/>
  <c r="G8465" i="1"/>
  <c r="J8465" i="1"/>
  <c r="E8466" i="1"/>
  <c r="G8466" i="1"/>
  <c r="J8466" i="1"/>
  <c r="E8467" i="1"/>
  <c r="G8467" i="1"/>
  <c r="J8467" i="1"/>
  <c r="E8468" i="1"/>
  <c r="G8468" i="1"/>
  <c r="J8468" i="1"/>
  <c r="E8469" i="1"/>
  <c r="G8469" i="1"/>
  <c r="J8469" i="1"/>
  <c r="E8470" i="1"/>
  <c r="G8470" i="1"/>
  <c r="J8470" i="1"/>
  <c r="E8471" i="1"/>
  <c r="G8471" i="1"/>
  <c r="J8471" i="1"/>
  <c r="E8472" i="1"/>
  <c r="G8472" i="1"/>
  <c r="J8472" i="1"/>
  <c r="E8473" i="1"/>
  <c r="G8473" i="1"/>
  <c r="J8473" i="1"/>
  <c r="E8474" i="1"/>
  <c r="G8474" i="1"/>
  <c r="J8474" i="1"/>
  <c r="E8475" i="1"/>
  <c r="G8475" i="1"/>
  <c r="J8475" i="1"/>
  <c r="E8476" i="1"/>
  <c r="G8476" i="1"/>
  <c r="J8476" i="1"/>
  <c r="E8477" i="1"/>
  <c r="G8477" i="1"/>
  <c r="J8477" i="1"/>
  <c r="E8478" i="1"/>
  <c r="G8478" i="1"/>
  <c r="J8478" i="1"/>
  <c r="E8479" i="1"/>
  <c r="G8479" i="1"/>
  <c r="J8479" i="1"/>
  <c r="E8480" i="1"/>
  <c r="G8480" i="1"/>
  <c r="J8480" i="1"/>
  <c r="E8481" i="1"/>
  <c r="G8481" i="1"/>
  <c r="J8481" i="1"/>
  <c r="E8482" i="1"/>
  <c r="G8482" i="1"/>
  <c r="J8482" i="1"/>
  <c r="E8483" i="1"/>
  <c r="G8483" i="1"/>
  <c r="J8483" i="1"/>
  <c r="E8484" i="1"/>
  <c r="G8484" i="1"/>
  <c r="J8484" i="1"/>
  <c r="E8485" i="1"/>
  <c r="G8485" i="1"/>
  <c r="J8485" i="1"/>
  <c r="E8486" i="1"/>
  <c r="G8486" i="1"/>
  <c r="J8486" i="1"/>
  <c r="E8487" i="1"/>
  <c r="G8487" i="1"/>
  <c r="J8487" i="1"/>
  <c r="E8488" i="1"/>
  <c r="G8488" i="1"/>
  <c r="J8488" i="1"/>
  <c r="E8489" i="1"/>
  <c r="G8489" i="1"/>
  <c r="J8489" i="1"/>
  <c r="E8490" i="1"/>
  <c r="G8490" i="1"/>
  <c r="J8490" i="1"/>
  <c r="E8491" i="1"/>
  <c r="G8491" i="1"/>
  <c r="J8491" i="1"/>
  <c r="E8492" i="1"/>
  <c r="G8492" i="1"/>
  <c r="J8492" i="1"/>
  <c r="E8493" i="1"/>
  <c r="G8493" i="1"/>
  <c r="J8493" i="1"/>
  <c r="E8494" i="1"/>
  <c r="G8494" i="1"/>
  <c r="J8494" i="1"/>
  <c r="E8495" i="1"/>
  <c r="G8495" i="1"/>
  <c r="J8495" i="1"/>
  <c r="E8496" i="1"/>
  <c r="G8496" i="1"/>
  <c r="J8496" i="1"/>
  <c r="E8497" i="1"/>
  <c r="G8497" i="1"/>
  <c r="J8497" i="1"/>
  <c r="E8498" i="1"/>
  <c r="G8498" i="1"/>
  <c r="J8498" i="1"/>
  <c r="E8499" i="1"/>
  <c r="G8499" i="1"/>
  <c r="J8499" i="1"/>
  <c r="E8500" i="1"/>
  <c r="G8500" i="1"/>
  <c r="J8500" i="1"/>
  <c r="E8501" i="1"/>
  <c r="G8501" i="1"/>
  <c r="J8501" i="1"/>
  <c r="E8502" i="1"/>
  <c r="G8502" i="1"/>
  <c r="J8502" i="1"/>
  <c r="E8503" i="1"/>
  <c r="G8503" i="1"/>
  <c r="J8503" i="1"/>
  <c r="E8504" i="1"/>
  <c r="G8504" i="1"/>
  <c r="J8504" i="1"/>
  <c r="E8505" i="1"/>
  <c r="G8505" i="1"/>
  <c r="J8505" i="1"/>
  <c r="E8506" i="1"/>
  <c r="G8506" i="1"/>
  <c r="J8506" i="1"/>
  <c r="E8507" i="1"/>
  <c r="G8507" i="1"/>
  <c r="J8507" i="1"/>
  <c r="E8508" i="1"/>
  <c r="G8508" i="1"/>
  <c r="J8508" i="1"/>
  <c r="E8509" i="1"/>
  <c r="G8509" i="1"/>
  <c r="J8509" i="1"/>
  <c r="E8510" i="1"/>
  <c r="G8510" i="1"/>
  <c r="J8510" i="1"/>
  <c r="E8511" i="1"/>
  <c r="G8511" i="1"/>
  <c r="J8511" i="1"/>
  <c r="E8512" i="1"/>
  <c r="G8512" i="1"/>
  <c r="J8512" i="1"/>
  <c r="E8513" i="1"/>
  <c r="G8513" i="1"/>
  <c r="J8513" i="1"/>
  <c r="E8514" i="1"/>
  <c r="G8514" i="1"/>
  <c r="J8514" i="1"/>
  <c r="E8515" i="1"/>
  <c r="G8515" i="1"/>
  <c r="J8515" i="1"/>
  <c r="E8516" i="1"/>
  <c r="G8516" i="1"/>
  <c r="J8516" i="1"/>
  <c r="E8517" i="1"/>
  <c r="G8517" i="1"/>
  <c r="J8517" i="1"/>
  <c r="E8518" i="1"/>
  <c r="G8518" i="1"/>
  <c r="J8518" i="1"/>
  <c r="E8519" i="1"/>
  <c r="G8519" i="1"/>
  <c r="J8519" i="1"/>
  <c r="E8520" i="1"/>
  <c r="G8520" i="1"/>
  <c r="J8520" i="1"/>
  <c r="E8521" i="1"/>
  <c r="G8521" i="1"/>
  <c r="J8521" i="1"/>
  <c r="E8522" i="1"/>
  <c r="G8522" i="1"/>
  <c r="J8522" i="1"/>
  <c r="E8523" i="1"/>
  <c r="G8523" i="1"/>
  <c r="J8523" i="1"/>
  <c r="E8524" i="1"/>
  <c r="G8524" i="1"/>
  <c r="J8524" i="1"/>
  <c r="E8525" i="1"/>
  <c r="G8525" i="1"/>
  <c r="J8525" i="1"/>
  <c r="E8526" i="1"/>
  <c r="G8526" i="1"/>
  <c r="J8526" i="1"/>
  <c r="E8527" i="1"/>
  <c r="G8527" i="1"/>
  <c r="J8527" i="1"/>
  <c r="E8528" i="1"/>
  <c r="G8528" i="1"/>
  <c r="J8528" i="1"/>
  <c r="E8529" i="1"/>
  <c r="G8529" i="1"/>
  <c r="J8529" i="1"/>
  <c r="E8530" i="1"/>
  <c r="G8530" i="1"/>
  <c r="J8530" i="1"/>
  <c r="E8531" i="1"/>
  <c r="G8531" i="1"/>
  <c r="J8531" i="1"/>
  <c r="E8532" i="1"/>
  <c r="G8532" i="1"/>
  <c r="J8532" i="1"/>
  <c r="E8533" i="1"/>
  <c r="G8533" i="1"/>
  <c r="J8533" i="1"/>
  <c r="E8534" i="1"/>
  <c r="G8534" i="1"/>
  <c r="J8534" i="1"/>
  <c r="E8535" i="1"/>
  <c r="G8535" i="1"/>
  <c r="J8535" i="1"/>
  <c r="E8536" i="1"/>
  <c r="G8536" i="1"/>
  <c r="J8536" i="1"/>
  <c r="E8537" i="1"/>
  <c r="G8537" i="1"/>
  <c r="J8537" i="1"/>
  <c r="E8538" i="1"/>
  <c r="G8538" i="1"/>
  <c r="J8538" i="1"/>
  <c r="E8539" i="1"/>
  <c r="G8539" i="1"/>
  <c r="J8539" i="1"/>
  <c r="E8540" i="1"/>
  <c r="G8540" i="1"/>
  <c r="J8540" i="1"/>
  <c r="E8541" i="1"/>
  <c r="G8541" i="1"/>
  <c r="J8541" i="1"/>
  <c r="E8542" i="1"/>
  <c r="G8542" i="1"/>
  <c r="J8542" i="1"/>
  <c r="E8543" i="1"/>
  <c r="G8543" i="1"/>
  <c r="J8543" i="1"/>
  <c r="E8544" i="1"/>
  <c r="G8544" i="1"/>
  <c r="J8544" i="1"/>
  <c r="E8545" i="1"/>
  <c r="G8545" i="1"/>
  <c r="J8545" i="1"/>
  <c r="E8546" i="1"/>
  <c r="G8546" i="1"/>
  <c r="J8546" i="1"/>
  <c r="E8547" i="1"/>
  <c r="G8547" i="1"/>
  <c r="J8547" i="1"/>
  <c r="E8548" i="1"/>
  <c r="G8548" i="1"/>
  <c r="J8548" i="1"/>
  <c r="E8549" i="1"/>
  <c r="G8549" i="1"/>
  <c r="J8549" i="1"/>
  <c r="E8550" i="1"/>
  <c r="G8550" i="1"/>
  <c r="J8550" i="1"/>
  <c r="E8551" i="1"/>
  <c r="G8551" i="1"/>
  <c r="J8551" i="1"/>
  <c r="E8552" i="1"/>
  <c r="G8552" i="1"/>
  <c r="J8552" i="1"/>
  <c r="E8553" i="1"/>
  <c r="G8553" i="1"/>
  <c r="J8553" i="1"/>
  <c r="E8554" i="1"/>
  <c r="G8554" i="1"/>
  <c r="J8554" i="1"/>
  <c r="E8555" i="1"/>
  <c r="G8555" i="1"/>
  <c r="J8555" i="1"/>
  <c r="E8556" i="1"/>
  <c r="G8556" i="1"/>
  <c r="J8556" i="1"/>
  <c r="E8557" i="1"/>
  <c r="G8557" i="1"/>
  <c r="J8557" i="1"/>
  <c r="E8558" i="1"/>
  <c r="G8558" i="1"/>
  <c r="J8558" i="1"/>
  <c r="E8559" i="1"/>
  <c r="G8559" i="1"/>
  <c r="J8559" i="1"/>
  <c r="E8560" i="1"/>
  <c r="G8560" i="1"/>
  <c r="J8560" i="1"/>
  <c r="E8561" i="1"/>
  <c r="G8561" i="1"/>
  <c r="J8561" i="1"/>
  <c r="E8562" i="1"/>
  <c r="G8562" i="1"/>
  <c r="J8562" i="1"/>
  <c r="E8563" i="1"/>
  <c r="G8563" i="1"/>
  <c r="J8563" i="1"/>
  <c r="E8564" i="1"/>
  <c r="G8564" i="1"/>
  <c r="J8564" i="1"/>
  <c r="E8565" i="1"/>
  <c r="G8565" i="1"/>
  <c r="J8565" i="1"/>
  <c r="E8566" i="1"/>
  <c r="G8566" i="1"/>
  <c r="J8566" i="1"/>
  <c r="E8567" i="1"/>
  <c r="G8567" i="1"/>
  <c r="J8567" i="1"/>
  <c r="E8568" i="1"/>
  <c r="G8568" i="1"/>
  <c r="J8568" i="1"/>
  <c r="E8569" i="1"/>
  <c r="G8569" i="1"/>
  <c r="J8569" i="1"/>
  <c r="E8570" i="1"/>
  <c r="G8570" i="1"/>
  <c r="J8570" i="1"/>
  <c r="E8571" i="1"/>
  <c r="G8571" i="1"/>
  <c r="J8571" i="1"/>
  <c r="E8572" i="1"/>
  <c r="G8572" i="1"/>
  <c r="J8572" i="1"/>
  <c r="E8573" i="1"/>
  <c r="G8573" i="1"/>
  <c r="J8573" i="1"/>
  <c r="E8574" i="1"/>
  <c r="G8574" i="1"/>
  <c r="J8574" i="1"/>
  <c r="E8575" i="1"/>
  <c r="G8575" i="1"/>
  <c r="J8575" i="1"/>
  <c r="E8576" i="1"/>
  <c r="G8576" i="1"/>
  <c r="J8576" i="1"/>
  <c r="E8577" i="1"/>
  <c r="G8577" i="1"/>
  <c r="J8577" i="1"/>
  <c r="E8578" i="1"/>
  <c r="G8578" i="1"/>
  <c r="J8578" i="1"/>
  <c r="E8579" i="1"/>
  <c r="G8579" i="1"/>
  <c r="J8579" i="1"/>
  <c r="E8580" i="1"/>
  <c r="G8580" i="1"/>
  <c r="J8580" i="1"/>
  <c r="E8581" i="1"/>
  <c r="G8581" i="1"/>
  <c r="J8581" i="1"/>
  <c r="E8582" i="1"/>
  <c r="G8582" i="1"/>
  <c r="J8582" i="1"/>
  <c r="E8583" i="1"/>
  <c r="G8583" i="1"/>
  <c r="J8583" i="1"/>
  <c r="E8584" i="1"/>
  <c r="G8584" i="1"/>
  <c r="J8584" i="1"/>
  <c r="E8585" i="1"/>
  <c r="G8585" i="1"/>
  <c r="J8585" i="1"/>
  <c r="E8586" i="1"/>
  <c r="G8586" i="1"/>
  <c r="J8586" i="1"/>
  <c r="E8587" i="1"/>
  <c r="G8587" i="1"/>
  <c r="J8587" i="1"/>
  <c r="E8588" i="1"/>
  <c r="G8588" i="1"/>
  <c r="J8588" i="1"/>
  <c r="E8589" i="1"/>
  <c r="G8589" i="1"/>
  <c r="J8589" i="1"/>
  <c r="E8590" i="1"/>
  <c r="G8590" i="1"/>
  <c r="J8590" i="1"/>
  <c r="E8591" i="1"/>
  <c r="G8591" i="1"/>
  <c r="J8591" i="1"/>
  <c r="E8592" i="1"/>
  <c r="G8592" i="1"/>
  <c r="J8592" i="1"/>
  <c r="E8593" i="1"/>
  <c r="G8593" i="1"/>
  <c r="J8593" i="1"/>
  <c r="E8594" i="1"/>
  <c r="G8594" i="1"/>
  <c r="J8594" i="1"/>
  <c r="E8595" i="1"/>
  <c r="G8595" i="1"/>
  <c r="J8595" i="1"/>
  <c r="E8596" i="1"/>
  <c r="G8596" i="1"/>
  <c r="J8596" i="1"/>
  <c r="E8597" i="1"/>
  <c r="G8597" i="1"/>
  <c r="J8597" i="1"/>
  <c r="E8598" i="1"/>
  <c r="G8598" i="1"/>
  <c r="J8598" i="1"/>
  <c r="E8599" i="1"/>
  <c r="G8599" i="1"/>
  <c r="J8599" i="1"/>
  <c r="E8600" i="1"/>
  <c r="G8600" i="1"/>
  <c r="J8600" i="1"/>
  <c r="E8601" i="1"/>
  <c r="G8601" i="1"/>
  <c r="J8601" i="1"/>
  <c r="E8602" i="1"/>
  <c r="G8602" i="1"/>
  <c r="J8602" i="1"/>
  <c r="E8603" i="1"/>
  <c r="G8603" i="1"/>
  <c r="J8603" i="1"/>
  <c r="E8604" i="1"/>
  <c r="G8604" i="1"/>
  <c r="J8604" i="1"/>
  <c r="E8605" i="1"/>
  <c r="G8605" i="1"/>
  <c r="J8605" i="1"/>
  <c r="E8606" i="1"/>
  <c r="G8606" i="1"/>
  <c r="J8606" i="1"/>
  <c r="E8607" i="1"/>
  <c r="G8607" i="1"/>
  <c r="J8607" i="1"/>
  <c r="E8608" i="1"/>
  <c r="G8608" i="1"/>
  <c r="J8608" i="1"/>
  <c r="E8609" i="1"/>
  <c r="G8609" i="1"/>
  <c r="J8609" i="1"/>
  <c r="E8610" i="1"/>
  <c r="G8610" i="1"/>
  <c r="J8610" i="1"/>
  <c r="E8611" i="1"/>
  <c r="G8611" i="1"/>
  <c r="J8611" i="1"/>
  <c r="E8612" i="1"/>
  <c r="G8612" i="1"/>
  <c r="J8612" i="1"/>
  <c r="E8613" i="1"/>
  <c r="G8613" i="1"/>
  <c r="J8613" i="1"/>
  <c r="E8614" i="1"/>
  <c r="G8614" i="1"/>
  <c r="J8614" i="1"/>
  <c r="E8615" i="1"/>
  <c r="G8615" i="1"/>
  <c r="J8615" i="1"/>
  <c r="E8616" i="1"/>
  <c r="G8616" i="1"/>
  <c r="J8616" i="1"/>
  <c r="E8617" i="1"/>
  <c r="G8617" i="1"/>
  <c r="J8617" i="1"/>
  <c r="E8618" i="1"/>
  <c r="G8618" i="1"/>
  <c r="J8618" i="1"/>
  <c r="E8619" i="1"/>
  <c r="G8619" i="1"/>
  <c r="J8619" i="1"/>
  <c r="E8620" i="1"/>
  <c r="G8620" i="1"/>
  <c r="J8620" i="1"/>
  <c r="E8621" i="1"/>
  <c r="G8621" i="1"/>
  <c r="J8621" i="1"/>
  <c r="E8622" i="1"/>
  <c r="G8622" i="1"/>
  <c r="J8622" i="1"/>
  <c r="E8623" i="1"/>
  <c r="G8623" i="1"/>
  <c r="J8623" i="1"/>
  <c r="E8624" i="1"/>
  <c r="G8624" i="1"/>
  <c r="J8624" i="1"/>
  <c r="E8625" i="1"/>
  <c r="G8625" i="1"/>
  <c r="J8625" i="1"/>
  <c r="E8626" i="1"/>
  <c r="G8626" i="1"/>
  <c r="J8626" i="1"/>
  <c r="E8627" i="1"/>
  <c r="G8627" i="1"/>
  <c r="J8627" i="1"/>
  <c r="E8628" i="1"/>
  <c r="G8628" i="1"/>
  <c r="J8628" i="1"/>
  <c r="E8629" i="1"/>
  <c r="G8629" i="1"/>
  <c r="J8629" i="1"/>
  <c r="E8630" i="1"/>
  <c r="G8630" i="1"/>
  <c r="J8630" i="1"/>
  <c r="E8631" i="1"/>
  <c r="G8631" i="1"/>
  <c r="J8631" i="1"/>
  <c r="E8632" i="1"/>
  <c r="G8632" i="1"/>
  <c r="J8632" i="1"/>
  <c r="E8633" i="1"/>
  <c r="G8633" i="1"/>
  <c r="J8633" i="1"/>
  <c r="E8634" i="1"/>
  <c r="G8634" i="1"/>
  <c r="J8634" i="1"/>
  <c r="E8635" i="1"/>
  <c r="G8635" i="1"/>
  <c r="J8635" i="1"/>
  <c r="E8636" i="1"/>
  <c r="G8636" i="1"/>
  <c r="J8636" i="1"/>
  <c r="E8637" i="1"/>
  <c r="G8637" i="1"/>
  <c r="J8637" i="1"/>
  <c r="E8638" i="1"/>
  <c r="G8638" i="1"/>
  <c r="J8638" i="1"/>
  <c r="E8639" i="1"/>
  <c r="G8639" i="1"/>
  <c r="J8639" i="1"/>
  <c r="E8640" i="1"/>
  <c r="G8640" i="1"/>
  <c r="J8640" i="1"/>
  <c r="E8641" i="1"/>
  <c r="G8641" i="1"/>
  <c r="J8641" i="1"/>
  <c r="E8642" i="1"/>
  <c r="G8642" i="1"/>
  <c r="J8642" i="1"/>
  <c r="E8643" i="1"/>
  <c r="G8643" i="1"/>
  <c r="J8643" i="1"/>
  <c r="E8644" i="1"/>
  <c r="G8644" i="1"/>
  <c r="J8644" i="1"/>
  <c r="E8645" i="1"/>
  <c r="G8645" i="1"/>
  <c r="J8645" i="1"/>
  <c r="E8646" i="1"/>
  <c r="G8646" i="1"/>
  <c r="J8646" i="1"/>
  <c r="E8647" i="1"/>
  <c r="G8647" i="1"/>
  <c r="J8647" i="1"/>
  <c r="E8648" i="1"/>
  <c r="G8648" i="1"/>
  <c r="J8648" i="1"/>
  <c r="E8649" i="1"/>
  <c r="G8649" i="1"/>
  <c r="J8649" i="1"/>
  <c r="E8650" i="1"/>
  <c r="G8650" i="1"/>
  <c r="J8650" i="1"/>
  <c r="E8651" i="1"/>
  <c r="G8651" i="1"/>
  <c r="J8651" i="1"/>
  <c r="E8652" i="1"/>
  <c r="G8652" i="1"/>
  <c r="J8652" i="1"/>
  <c r="E8653" i="1"/>
  <c r="G8653" i="1"/>
  <c r="J8653" i="1"/>
  <c r="E8654" i="1"/>
  <c r="G8654" i="1"/>
  <c r="J8654" i="1"/>
  <c r="E8655" i="1"/>
  <c r="G8655" i="1"/>
  <c r="J8655" i="1"/>
  <c r="E8656" i="1"/>
  <c r="G8656" i="1"/>
  <c r="J8656" i="1"/>
  <c r="E8657" i="1"/>
  <c r="G8657" i="1"/>
  <c r="J8657" i="1"/>
  <c r="E8658" i="1"/>
  <c r="G8658" i="1"/>
  <c r="J8658" i="1"/>
  <c r="E8659" i="1"/>
  <c r="G8659" i="1"/>
  <c r="J8659" i="1"/>
  <c r="E8660" i="1"/>
  <c r="G8660" i="1"/>
  <c r="J8660" i="1"/>
  <c r="E8661" i="1"/>
  <c r="G8661" i="1"/>
  <c r="J8661" i="1"/>
  <c r="E8662" i="1"/>
  <c r="G8662" i="1"/>
  <c r="J8662" i="1"/>
  <c r="E8663" i="1"/>
  <c r="G8663" i="1"/>
  <c r="J8663" i="1"/>
  <c r="E8664" i="1"/>
  <c r="G8664" i="1"/>
  <c r="J8664" i="1"/>
  <c r="E8665" i="1"/>
  <c r="G8665" i="1"/>
  <c r="J8665" i="1"/>
  <c r="E8666" i="1"/>
  <c r="G8666" i="1"/>
  <c r="J8666" i="1"/>
  <c r="E8667" i="1"/>
  <c r="G8667" i="1"/>
  <c r="J8667" i="1"/>
  <c r="E8668" i="1"/>
  <c r="G8668" i="1"/>
  <c r="J8668" i="1"/>
  <c r="E8669" i="1"/>
  <c r="G8669" i="1"/>
  <c r="J8669" i="1"/>
  <c r="E8670" i="1"/>
  <c r="G8670" i="1"/>
  <c r="J8670" i="1"/>
  <c r="E8671" i="1"/>
  <c r="G8671" i="1"/>
  <c r="J8671" i="1"/>
  <c r="E8672" i="1"/>
  <c r="G8672" i="1"/>
  <c r="J8672" i="1"/>
  <c r="E8673" i="1"/>
  <c r="G8673" i="1"/>
  <c r="J8673" i="1"/>
  <c r="E8674" i="1"/>
  <c r="G8674" i="1"/>
  <c r="J8674" i="1"/>
  <c r="E8675" i="1"/>
  <c r="G8675" i="1"/>
  <c r="J8675" i="1"/>
  <c r="E8676" i="1"/>
  <c r="G8676" i="1"/>
  <c r="J8676" i="1"/>
  <c r="E8677" i="1"/>
  <c r="G8677" i="1"/>
  <c r="J8677" i="1"/>
  <c r="E8678" i="1"/>
  <c r="G8678" i="1"/>
  <c r="J8678" i="1"/>
  <c r="E8679" i="1"/>
  <c r="G8679" i="1"/>
  <c r="J8679" i="1"/>
  <c r="E8680" i="1"/>
  <c r="G8680" i="1"/>
  <c r="J8680" i="1"/>
  <c r="E8681" i="1"/>
  <c r="G8681" i="1"/>
  <c r="J8681" i="1"/>
  <c r="E8682" i="1"/>
  <c r="G8682" i="1"/>
  <c r="J8682" i="1"/>
  <c r="E8683" i="1"/>
  <c r="G8683" i="1"/>
  <c r="J8683" i="1"/>
  <c r="E8684" i="1"/>
  <c r="G8684" i="1"/>
  <c r="J8684" i="1"/>
  <c r="E8685" i="1"/>
  <c r="G8685" i="1"/>
  <c r="J8685" i="1"/>
  <c r="E8686" i="1"/>
  <c r="G8686" i="1"/>
  <c r="J8686" i="1"/>
  <c r="E8687" i="1"/>
  <c r="G8687" i="1"/>
  <c r="J8687" i="1"/>
  <c r="E8688" i="1"/>
  <c r="G8688" i="1"/>
  <c r="J8688" i="1"/>
  <c r="E8689" i="1"/>
  <c r="G8689" i="1"/>
  <c r="J8689" i="1"/>
  <c r="E8690" i="1"/>
  <c r="G8690" i="1"/>
  <c r="J8690" i="1"/>
  <c r="E8691" i="1"/>
  <c r="G8691" i="1"/>
  <c r="J8691" i="1"/>
  <c r="E8692" i="1"/>
  <c r="G8692" i="1"/>
  <c r="J8692" i="1"/>
  <c r="E8693" i="1"/>
  <c r="G8693" i="1"/>
  <c r="J8693" i="1"/>
  <c r="E8694" i="1"/>
  <c r="G8694" i="1"/>
  <c r="J8694" i="1"/>
  <c r="E8695" i="1"/>
  <c r="G8695" i="1"/>
  <c r="J8695" i="1"/>
  <c r="E8696" i="1"/>
  <c r="G8696" i="1"/>
  <c r="J8696" i="1"/>
  <c r="E8697" i="1"/>
  <c r="G8697" i="1"/>
  <c r="J8697" i="1"/>
  <c r="E8698" i="1"/>
  <c r="G8698" i="1"/>
  <c r="J8698" i="1"/>
  <c r="E8699" i="1"/>
  <c r="G8699" i="1"/>
  <c r="J8699" i="1"/>
  <c r="E8700" i="1"/>
  <c r="G8700" i="1"/>
  <c r="J8700" i="1"/>
  <c r="E8701" i="1"/>
  <c r="G8701" i="1"/>
  <c r="J8701" i="1"/>
  <c r="E8702" i="1"/>
  <c r="G8702" i="1"/>
  <c r="J8702" i="1"/>
  <c r="E8703" i="1"/>
  <c r="G8703" i="1"/>
  <c r="J8703" i="1"/>
  <c r="E8704" i="1"/>
  <c r="G8704" i="1"/>
  <c r="J8704" i="1"/>
  <c r="E8705" i="1"/>
  <c r="G8705" i="1"/>
  <c r="J8705" i="1"/>
  <c r="E8706" i="1"/>
  <c r="G8706" i="1"/>
  <c r="J8706" i="1"/>
  <c r="E8707" i="1"/>
  <c r="G8707" i="1"/>
  <c r="J8707" i="1"/>
  <c r="E8708" i="1"/>
  <c r="G8708" i="1"/>
  <c r="J8708" i="1"/>
  <c r="E8709" i="1"/>
  <c r="G8709" i="1"/>
  <c r="J8709" i="1"/>
  <c r="E8710" i="1"/>
  <c r="G8710" i="1"/>
  <c r="J8710" i="1"/>
  <c r="E8711" i="1"/>
  <c r="G8711" i="1"/>
  <c r="J8711" i="1"/>
  <c r="E8712" i="1"/>
  <c r="G8712" i="1"/>
  <c r="J8712" i="1"/>
  <c r="E8713" i="1"/>
  <c r="G8713" i="1"/>
  <c r="J8713" i="1"/>
  <c r="E8714" i="1"/>
  <c r="G8714" i="1"/>
  <c r="J8714" i="1"/>
  <c r="E8715" i="1"/>
  <c r="G8715" i="1"/>
  <c r="J8715" i="1"/>
  <c r="E8716" i="1"/>
  <c r="G8716" i="1"/>
  <c r="J8716" i="1"/>
  <c r="E8717" i="1"/>
  <c r="G8717" i="1"/>
  <c r="J8717" i="1"/>
  <c r="E8718" i="1"/>
  <c r="G8718" i="1"/>
  <c r="J8718" i="1"/>
  <c r="E8719" i="1"/>
  <c r="G8719" i="1"/>
  <c r="J8719" i="1"/>
  <c r="E8720" i="1"/>
  <c r="G8720" i="1"/>
  <c r="J8720" i="1"/>
  <c r="E8721" i="1"/>
  <c r="G8721" i="1"/>
  <c r="J8721" i="1"/>
  <c r="E8722" i="1"/>
  <c r="G8722" i="1"/>
  <c r="J8722" i="1"/>
  <c r="E8723" i="1"/>
  <c r="G8723" i="1"/>
  <c r="J8723" i="1"/>
  <c r="E8724" i="1"/>
  <c r="G8724" i="1"/>
  <c r="J8724" i="1"/>
  <c r="E8725" i="1"/>
  <c r="G8725" i="1"/>
  <c r="J8725" i="1"/>
  <c r="E8726" i="1"/>
  <c r="G8726" i="1"/>
  <c r="J8726" i="1"/>
  <c r="E8727" i="1"/>
  <c r="G8727" i="1"/>
  <c r="J8727" i="1"/>
  <c r="E8728" i="1"/>
  <c r="G8728" i="1"/>
  <c r="J8728" i="1"/>
  <c r="E8729" i="1"/>
  <c r="G8729" i="1"/>
  <c r="J8729" i="1"/>
  <c r="E8730" i="1"/>
  <c r="G8730" i="1"/>
  <c r="J8730" i="1"/>
  <c r="E8731" i="1"/>
  <c r="G8731" i="1"/>
  <c r="J8731" i="1"/>
  <c r="E8732" i="1"/>
  <c r="G8732" i="1"/>
  <c r="J8732" i="1"/>
  <c r="E8733" i="1"/>
  <c r="G8733" i="1"/>
  <c r="J8733" i="1"/>
  <c r="E8734" i="1"/>
  <c r="G8734" i="1"/>
  <c r="J8734" i="1"/>
  <c r="E8735" i="1"/>
  <c r="G8735" i="1"/>
  <c r="J8735" i="1"/>
  <c r="E8736" i="1"/>
  <c r="G8736" i="1"/>
  <c r="J8736" i="1"/>
  <c r="E8737" i="1"/>
  <c r="G8737" i="1"/>
  <c r="J8737" i="1"/>
  <c r="E8738" i="1"/>
  <c r="G8738" i="1"/>
  <c r="J8738" i="1"/>
  <c r="E8739" i="1"/>
  <c r="G8739" i="1"/>
  <c r="J8739" i="1"/>
  <c r="E8740" i="1"/>
  <c r="G8740" i="1"/>
  <c r="J8740" i="1"/>
  <c r="E8741" i="1"/>
  <c r="G8741" i="1"/>
  <c r="J8741" i="1"/>
  <c r="E8742" i="1"/>
  <c r="G8742" i="1"/>
  <c r="J8742" i="1"/>
  <c r="E8743" i="1"/>
  <c r="G8743" i="1"/>
  <c r="J8743" i="1"/>
  <c r="E8744" i="1"/>
  <c r="G8744" i="1"/>
  <c r="J8744" i="1"/>
  <c r="E8745" i="1"/>
  <c r="G8745" i="1"/>
  <c r="J8745" i="1"/>
  <c r="E8746" i="1"/>
  <c r="G8746" i="1"/>
  <c r="J8746" i="1"/>
  <c r="E8747" i="1"/>
  <c r="G8747" i="1"/>
  <c r="J8747" i="1"/>
  <c r="E8748" i="1"/>
  <c r="G8748" i="1"/>
  <c r="J8748" i="1"/>
  <c r="E8749" i="1"/>
  <c r="G8749" i="1"/>
  <c r="J8749" i="1"/>
  <c r="E8750" i="1"/>
  <c r="G8750" i="1"/>
  <c r="J8750" i="1"/>
  <c r="E8751" i="1"/>
  <c r="G8751" i="1"/>
  <c r="J8751" i="1"/>
  <c r="E8752" i="1"/>
  <c r="G8752" i="1"/>
  <c r="J8752" i="1"/>
  <c r="E8753" i="1"/>
  <c r="G8753" i="1"/>
  <c r="J8753" i="1"/>
  <c r="E8754" i="1"/>
  <c r="G8754" i="1"/>
  <c r="J8754" i="1"/>
  <c r="E8755" i="1"/>
  <c r="G8755" i="1"/>
  <c r="J8755" i="1"/>
  <c r="E8756" i="1"/>
  <c r="G8756" i="1"/>
  <c r="J8756" i="1"/>
  <c r="E8757" i="1"/>
  <c r="G8757" i="1"/>
  <c r="J8757" i="1"/>
  <c r="E8758" i="1"/>
  <c r="G8758" i="1"/>
  <c r="J8758" i="1"/>
  <c r="E8759" i="1"/>
  <c r="G8759" i="1"/>
  <c r="J8759" i="1"/>
  <c r="E8760" i="1"/>
  <c r="G8760" i="1"/>
  <c r="J8760" i="1"/>
  <c r="E8761" i="1"/>
  <c r="G8761" i="1"/>
  <c r="J8761" i="1"/>
  <c r="E8762" i="1"/>
  <c r="G8762" i="1"/>
  <c r="J8762" i="1"/>
  <c r="E8763" i="1"/>
  <c r="G8763" i="1"/>
  <c r="J8763" i="1"/>
  <c r="E8764" i="1"/>
  <c r="G8764" i="1"/>
  <c r="J8764" i="1"/>
  <c r="E8765" i="1"/>
  <c r="G8765" i="1"/>
  <c r="J8765" i="1"/>
  <c r="E8766" i="1"/>
  <c r="G8766" i="1"/>
  <c r="J8766" i="1"/>
  <c r="E8767" i="1"/>
  <c r="G8767" i="1"/>
  <c r="J8767" i="1"/>
  <c r="E8768" i="1"/>
  <c r="G8768" i="1"/>
  <c r="J8768" i="1"/>
  <c r="E8769" i="1"/>
  <c r="G8769" i="1"/>
  <c r="J8769" i="1"/>
  <c r="E8770" i="1"/>
  <c r="G8770" i="1"/>
  <c r="J8770" i="1"/>
  <c r="E8771" i="1"/>
  <c r="G8771" i="1"/>
  <c r="J8771" i="1"/>
  <c r="E8772" i="1"/>
  <c r="G8772" i="1"/>
  <c r="J8772" i="1"/>
  <c r="E8773" i="1"/>
  <c r="G8773" i="1"/>
  <c r="J8773" i="1"/>
  <c r="E8774" i="1"/>
  <c r="G8774" i="1"/>
  <c r="J8774" i="1"/>
  <c r="E8775" i="1"/>
  <c r="G8775" i="1"/>
  <c r="J8775" i="1"/>
  <c r="E8776" i="1"/>
  <c r="G8776" i="1"/>
  <c r="J8776" i="1"/>
  <c r="E8777" i="1"/>
  <c r="G8777" i="1"/>
  <c r="J8777" i="1"/>
  <c r="E8778" i="1"/>
  <c r="G8778" i="1"/>
  <c r="J8778" i="1"/>
  <c r="E8779" i="1"/>
  <c r="G8779" i="1"/>
  <c r="J8779" i="1"/>
  <c r="E8780" i="1"/>
  <c r="G8780" i="1"/>
  <c r="J8780" i="1"/>
  <c r="E8781" i="1"/>
  <c r="G8781" i="1"/>
  <c r="J8781" i="1"/>
  <c r="E8782" i="1"/>
  <c r="G8782" i="1"/>
  <c r="J8782" i="1"/>
  <c r="E8783" i="1"/>
  <c r="G8783" i="1"/>
  <c r="J8783" i="1"/>
  <c r="E8784" i="1"/>
  <c r="G8784" i="1"/>
  <c r="J8784" i="1"/>
  <c r="E8785" i="1"/>
  <c r="G8785" i="1"/>
  <c r="J8785" i="1"/>
  <c r="E8786" i="1"/>
  <c r="G8786" i="1"/>
  <c r="J8786" i="1"/>
  <c r="E8787" i="1"/>
  <c r="G8787" i="1"/>
  <c r="J8787" i="1"/>
  <c r="E8788" i="1"/>
  <c r="G8788" i="1"/>
  <c r="J8788" i="1"/>
  <c r="E8789" i="1"/>
  <c r="G8789" i="1"/>
  <c r="J8789" i="1"/>
  <c r="E8790" i="1"/>
  <c r="G8790" i="1"/>
  <c r="J8790" i="1"/>
  <c r="E8791" i="1"/>
  <c r="G8791" i="1"/>
  <c r="J8791" i="1"/>
  <c r="E8792" i="1"/>
  <c r="G8792" i="1"/>
  <c r="J8792" i="1"/>
  <c r="E8793" i="1"/>
  <c r="G8793" i="1"/>
  <c r="J8793" i="1"/>
  <c r="E8794" i="1"/>
  <c r="G8794" i="1"/>
  <c r="J8794" i="1"/>
  <c r="E8795" i="1"/>
  <c r="G8795" i="1"/>
  <c r="J8795" i="1"/>
  <c r="E8796" i="1"/>
  <c r="G8796" i="1"/>
  <c r="J8796" i="1"/>
  <c r="E8797" i="1"/>
  <c r="G8797" i="1"/>
  <c r="J8797" i="1"/>
  <c r="E8798" i="1"/>
  <c r="G8798" i="1"/>
  <c r="J8798" i="1"/>
  <c r="E8799" i="1"/>
  <c r="G8799" i="1"/>
  <c r="J8799" i="1"/>
  <c r="E8800" i="1"/>
  <c r="G8800" i="1"/>
  <c r="J8800" i="1"/>
  <c r="E8801" i="1"/>
  <c r="G8801" i="1"/>
  <c r="J8801" i="1"/>
  <c r="E8802" i="1"/>
  <c r="G8802" i="1"/>
  <c r="J8802" i="1"/>
  <c r="E8803" i="1"/>
  <c r="G8803" i="1"/>
  <c r="J8803" i="1"/>
  <c r="E8804" i="1"/>
  <c r="G8804" i="1"/>
  <c r="J8804" i="1"/>
  <c r="E8805" i="1"/>
  <c r="G8805" i="1"/>
  <c r="J8805" i="1"/>
  <c r="E8806" i="1"/>
  <c r="G8806" i="1"/>
  <c r="J8806" i="1"/>
  <c r="E8807" i="1"/>
  <c r="G8807" i="1"/>
  <c r="J8807" i="1"/>
  <c r="E8808" i="1"/>
  <c r="G8808" i="1"/>
  <c r="J8808" i="1"/>
  <c r="E8809" i="1"/>
  <c r="G8809" i="1"/>
  <c r="J8809" i="1"/>
  <c r="E8810" i="1"/>
  <c r="G8810" i="1"/>
  <c r="J8810" i="1"/>
  <c r="E8811" i="1"/>
  <c r="G8811" i="1"/>
  <c r="J8811" i="1"/>
  <c r="E8812" i="1"/>
  <c r="G8812" i="1"/>
  <c r="J8812" i="1"/>
  <c r="E8813" i="1"/>
  <c r="G8813" i="1"/>
  <c r="J8813" i="1"/>
  <c r="E8814" i="1"/>
  <c r="G8814" i="1"/>
  <c r="J8814" i="1"/>
  <c r="E8815" i="1"/>
  <c r="G8815" i="1"/>
  <c r="J8815" i="1"/>
  <c r="E8816" i="1"/>
  <c r="G8816" i="1"/>
  <c r="J8816" i="1"/>
  <c r="E8817" i="1"/>
  <c r="G8817" i="1"/>
  <c r="J8817" i="1"/>
  <c r="E8818" i="1"/>
  <c r="G8818" i="1"/>
  <c r="J8818" i="1"/>
  <c r="E8819" i="1"/>
  <c r="G8819" i="1"/>
  <c r="J8819" i="1"/>
  <c r="E8820" i="1"/>
  <c r="G8820" i="1"/>
  <c r="J8820" i="1"/>
  <c r="E8821" i="1"/>
  <c r="G8821" i="1"/>
  <c r="J8821" i="1"/>
  <c r="E8822" i="1"/>
  <c r="G8822" i="1"/>
  <c r="J8822" i="1"/>
  <c r="E8823" i="1"/>
  <c r="G8823" i="1"/>
  <c r="J8823" i="1"/>
  <c r="E8824" i="1"/>
  <c r="G8824" i="1"/>
  <c r="J8824" i="1"/>
  <c r="E8825" i="1"/>
  <c r="G8825" i="1"/>
  <c r="J8825" i="1"/>
  <c r="E8826" i="1"/>
  <c r="G8826" i="1"/>
  <c r="J8826" i="1"/>
  <c r="E8827" i="1"/>
  <c r="G8827" i="1"/>
  <c r="J8827" i="1"/>
  <c r="E8828" i="1"/>
  <c r="G8828" i="1"/>
  <c r="J8828" i="1"/>
  <c r="E8829" i="1"/>
  <c r="G8829" i="1"/>
  <c r="J8829" i="1"/>
  <c r="E8830" i="1"/>
  <c r="G8830" i="1"/>
  <c r="J8830" i="1"/>
  <c r="E8831" i="1"/>
  <c r="G8831" i="1"/>
  <c r="J8831" i="1"/>
  <c r="E8832" i="1"/>
  <c r="G8832" i="1"/>
  <c r="J8832" i="1"/>
  <c r="E8833" i="1"/>
  <c r="G8833" i="1"/>
  <c r="J8833" i="1"/>
  <c r="E8834" i="1"/>
  <c r="G8834" i="1"/>
  <c r="J8834" i="1"/>
  <c r="E8835" i="1"/>
  <c r="G8835" i="1"/>
  <c r="J8835" i="1"/>
  <c r="E8836" i="1"/>
  <c r="G8836" i="1"/>
  <c r="J8836" i="1"/>
  <c r="E8837" i="1"/>
  <c r="G8837" i="1"/>
  <c r="J8837" i="1"/>
  <c r="E8838" i="1"/>
  <c r="G8838" i="1"/>
  <c r="J8838" i="1"/>
  <c r="E8839" i="1"/>
  <c r="G8839" i="1"/>
  <c r="J8839" i="1"/>
  <c r="E8840" i="1"/>
  <c r="G8840" i="1"/>
  <c r="J8840" i="1"/>
  <c r="E8841" i="1"/>
  <c r="G8841" i="1"/>
  <c r="J8841" i="1"/>
  <c r="E8842" i="1"/>
  <c r="G8842" i="1"/>
  <c r="J8842" i="1"/>
  <c r="E8843" i="1"/>
  <c r="G8843" i="1"/>
  <c r="J8843" i="1"/>
  <c r="E8844" i="1"/>
  <c r="G8844" i="1"/>
  <c r="J8844" i="1"/>
  <c r="E8845" i="1"/>
  <c r="G8845" i="1"/>
  <c r="J8845" i="1"/>
  <c r="E8846" i="1"/>
  <c r="G8846" i="1"/>
  <c r="J8846" i="1"/>
  <c r="E8847" i="1"/>
  <c r="G8847" i="1"/>
  <c r="J8847" i="1"/>
  <c r="E8848" i="1"/>
  <c r="G8848" i="1"/>
  <c r="J8848" i="1"/>
  <c r="E8849" i="1"/>
  <c r="G8849" i="1"/>
  <c r="J8849" i="1"/>
  <c r="E8850" i="1"/>
  <c r="G8850" i="1"/>
  <c r="J8850" i="1"/>
  <c r="E8851" i="1"/>
  <c r="G8851" i="1"/>
  <c r="J8851" i="1"/>
  <c r="E8852" i="1"/>
  <c r="G8852" i="1"/>
  <c r="J8852" i="1"/>
  <c r="E8853" i="1"/>
  <c r="G8853" i="1"/>
  <c r="J8853" i="1"/>
  <c r="E8854" i="1"/>
  <c r="G8854" i="1"/>
  <c r="J8854" i="1"/>
  <c r="E8855" i="1"/>
  <c r="G8855" i="1"/>
  <c r="J8855" i="1"/>
  <c r="E8856" i="1"/>
  <c r="G8856" i="1"/>
  <c r="J8856" i="1"/>
  <c r="E8857" i="1"/>
  <c r="G8857" i="1"/>
  <c r="J8857" i="1"/>
  <c r="E8858" i="1"/>
  <c r="G8858" i="1"/>
  <c r="J8858" i="1"/>
  <c r="E8859" i="1"/>
  <c r="G8859" i="1"/>
  <c r="J8859" i="1"/>
  <c r="E8860" i="1"/>
  <c r="G8860" i="1"/>
  <c r="J8860" i="1"/>
  <c r="E8861" i="1"/>
  <c r="G8861" i="1"/>
  <c r="J8861" i="1"/>
  <c r="E8862" i="1"/>
  <c r="G8862" i="1"/>
  <c r="J8862" i="1"/>
  <c r="E8863" i="1"/>
  <c r="G8863" i="1"/>
  <c r="J8863" i="1"/>
  <c r="E8864" i="1"/>
  <c r="G8864" i="1"/>
  <c r="J8864" i="1"/>
  <c r="E8865" i="1"/>
  <c r="G8865" i="1"/>
  <c r="J8865" i="1"/>
  <c r="E8866" i="1"/>
  <c r="G8866" i="1"/>
  <c r="J8866" i="1"/>
  <c r="E8867" i="1"/>
  <c r="G8867" i="1"/>
  <c r="J8867" i="1"/>
  <c r="E8868" i="1"/>
  <c r="G8868" i="1"/>
  <c r="J8868" i="1"/>
  <c r="E8869" i="1"/>
  <c r="G8869" i="1"/>
  <c r="J8869" i="1"/>
  <c r="E8870" i="1"/>
  <c r="G8870" i="1"/>
  <c r="J8870" i="1"/>
  <c r="E8871" i="1"/>
  <c r="G8871" i="1"/>
  <c r="J8871" i="1"/>
  <c r="E8872" i="1"/>
  <c r="G8872" i="1"/>
  <c r="J8872" i="1"/>
  <c r="E8873" i="1"/>
  <c r="G8873" i="1"/>
  <c r="J8873" i="1"/>
  <c r="E8874" i="1"/>
  <c r="G8874" i="1"/>
  <c r="J8874" i="1"/>
  <c r="E8875" i="1"/>
  <c r="G8875" i="1"/>
  <c r="J8875" i="1"/>
  <c r="E8876" i="1"/>
  <c r="G8876" i="1"/>
  <c r="J8876" i="1"/>
  <c r="E8877" i="1"/>
  <c r="G8877" i="1"/>
  <c r="J8877" i="1"/>
  <c r="E8878" i="1"/>
  <c r="G8878" i="1"/>
  <c r="J8878" i="1"/>
  <c r="E8879" i="1"/>
  <c r="G8879" i="1"/>
  <c r="J8879" i="1"/>
  <c r="E8880" i="1"/>
  <c r="G8880" i="1"/>
  <c r="J8880" i="1"/>
  <c r="E8881" i="1"/>
  <c r="G8881" i="1"/>
  <c r="J8881" i="1"/>
  <c r="E8882" i="1"/>
  <c r="G8882" i="1"/>
  <c r="J8882" i="1"/>
  <c r="E8883" i="1"/>
  <c r="G8883" i="1"/>
  <c r="J8883" i="1"/>
  <c r="E8884" i="1"/>
  <c r="G8884" i="1"/>
  <c r="J8884" i="1"/>
  <c r="E8885" i="1"/>
  <c r="G8885" i="1"/>
  <c r="J8885" i="1"/>
  <c r="E8886" i="1"/>
  <c r="G8886" i="1"/>
  <c r="J8886" i="1"/>
  <c r="E8887" i="1"/>
  <c r="G8887" i="1"/>
  <c r="J8887" i="1"/>
  <c r="E8888" i="1"/>
  <c r="G8888" i="1"/>
  <c r="J8888" i="1"/>
  <c r="E8889" i="1"/>
  <c r="G8889" i="1"/>
  <c r="J8889" i="1"/>
  <c r="E8890" i="1"/>
  <c r="G8890" i="1"/>
  <c r="J8890" i="1"/>
  <c r="E8891" i="1"/>
  <c r="G8891" i="1"/>
  <c r="J8891" i="1"/>
  <c r="E8892" i="1"/>
  <c r="G8892" i="1"/>
  <c r="J8892" i="1"/>
  <c r="E8893" i="1"/>
  <c r="G8893" i="1"/>
  <c r="J8893" i="1"/>
  <c r="E8894" i="1"/>
  <c r="G8894" i="1"/>
  <c r="J8894" i="1"/>
  <c r="E8895" i="1"/>
  <c r="G8895" i="1"/>
  <c r="J8895" i="1"/>
  <c r="E8896" i="1"/>
  <c r="G8896" i="1"/>
  <c r="J8896" i="1"/>
  <c r="E8897" i="1"/>
  <c r="G8897" i="1"/>
  <c r="J8897" i="1"/>
  <c r="E8898" i="1"/>
  <c r="G8898" i="1"/>
  <c r="J8898" i="1"/>
  <c r="E8899" i="1"/>
  <c r="G8899" i="1"/>
  <c r="J8899" i="1"/>
  <c r="E8900" i="1"/>
  <c r="G8900" i="1"/>
  <c r="J8900" i="1"/>
  <c r="E8901" i="1"/>
  <c r="G8901" i="1"/>
  <c r="J8901" i="1"/>
  <c r="E8902" i="1"/>
  <c r="G8902" i="1"/>
  <c r="J8902" i="1"/>
  <c r="E8903" i="1"/>
  <c r="G8903" i="1"/>
  <c r="J8903" i="1"/>
  <c r="E8904" i="1"/>
  <c r="G8904" i="1"/>
  <c r="J8904" i="1"/>
  <c r="E8905" i="1"/>
  <c r="G8905" i="1"/>
  <c r="J8905" i="1"/>
  <c r="E8906" i="1"/>
  <c r="G8906" i="1"/>
  <c r="J8906" i="1"/>
  <c r="E8907" i="1"/>
  <c r="G8907" i="1"/>
  <c r="J8907" i="1"/>
  <c r="E8908" i="1"/>
  <c r="G8908" i="1"/>
  <c r="J8908" i="1"/>
  <c r="E8909" i="1"/>
  <c r="G8909" i="1"/>
  <c r="J8909" i="1"/>
  <c r="E8910" i="1"/>
  <c r="G8910" i="1"/>
  <c r="J8910" i="1"/>
  <c r="E8911" i="1"/>
  <c r="G8911" i="1"/>
  <c r="J8911" i="1"/>
  <c r="E8912" i="1"/>
  <c r="G8912" i="1"/>
  <c r="J8912" i="1"/>
  <c r="E8913" i="1"/>
  <c r="G8913" i="1"/>
  <c r="J8913" i="1"/>
  <c r="E8914" i="1"/>
  <c r="G8914" i="1"/>
  <c r="J8914" i="1"/>
  <c r="E8915" i="1"/>
  <c r="G8915" i="1"/>
  <c r="J8915" i="1"/>
  <c r="E8916" i="1"/>
  <c r="G8916" i="1"/>
  <c r="J8916" i="1"/>
  <c r="E8917" i="1"/>
  <c r="G8917" i="1"/>
  <c r="J8917" i="1"/>
  <c r="E8918" i="1"/>
  <c r="G8918" i="1"/>
  <c r="J8918" i="1"/>
  <c r="E8919" i="1"/>
  <c r="G8919" i="1"/>
  <c r="J8919" i="1"/>
  <c r="E8920" i="1"/>
  <c r="G8920" i="1"/>
  <c r="J8920" i="1"/>
  <c r="E8921" i="1"/>
  <c r="G8921" i="1"/>
  <c r="J8921" i="1"/>
  <c r="E8922" i="1"/>
  <c r="G8922" i="1"/>
  <c r="J8922" i="1"/>
  <c r="E8923" i="1"/>
  <c r="G8923" i="1"/>
  <c r="J8923" i="1"/>
  <c r="E8924" i="1"/>
  <c r="G8924" i="1"/>
  <c r="J8924" i="1"/>
  <c r="E8925" i="1"/>
  <c r="G8925" i="1"/>
  <c r="J8925" i="1"/>
  <c r="E8926" i="1"/>
  <c r="G8926" i="1"/>
  <c r="J8926" i="1"/>
  <c r="E8927" i="1"/>
  <c r="G8927" i="1"/>
  <c r="J8927" i="1"/>
  <c r="E8928" i="1"/>
  <c r="G8928" i="1"/>
  <c r="J8928" i="1"/>
  <c r="E8929" i="1"/>
  <c r="G8929" i="1"/>
  <c r="J8929" i="1"/>
  <c r="E8930" i="1"/>
  <c r="G8930" i="1"/>
  <c r="J8930" i="1"/>
  <c r="E8931" i="1"/>
  <c r="G8931" i="1"/>
  <c r="J8931" i="1"/>
  <c r="E8932" i="1"/>
  <c r="G8932" i="1"/>
  <c r="J8932" i="1"/>
  <c r="E8933" i="1"/>
  <c r="G8933" i="1"/>
  <c r="J8933" i="1"/>
  <c r="E8934" i="1"/>
  <c r="G8934" i="1"/>
  <c r="J8934" i="1"/>
  <c r="E8935" i="1"/>
  <c r="G8935" i="1"/>
  <c r="J8935" i="1"/>
  <c r="E8936" i="1"/>
  <c r="G8936" i="1"/>
  <c r="J8936" i="1"/>
  <c r="E8937" i="1"/>
  <c r="G8937" i="1"/>
  <c r="J8937" i="1"/>
  <c r="E8938" i="1"/>
  <c r="G8938" i="1"/>
  <c r="J8938" i="1"/>
  <c r="E8939" i="1"/>
  <c r="G8939" i="1"/>
  <c r="J8939" i="1"/>
  <c r="E8940" i="1"/>
  <c r="G8940" i="1"/>
  <c r="J8940" i="1"/>
  <c r="E8941" i="1"/>
  <c r="G8941" i="1"/>
  <c r="J8941" i="1"/>
  <c r="E8942" i="1"/>
  <c r="G8942" i="1"/>
  <c r="J8942" i="1"/>
  <c r="E8943" i="1"/>
  <c r="G8943" i="1"/>
  <c r="J8943" i="1"/>
  <c r="E8944" i="1"/>
  <c r="G8944" i="1"/>
  <c r="J8944" i="1"/>
  <c r="E8945" i="1"/>
  <c r="G8945" i="1"/>
  <c r="J8945" i="1"/>
  <c r="E8946" i="1"/>
  <c r="G8946" i="1"/>
  <c r="J8946" i="1"/>
  <c r="E8947" i="1"/>
  <c r="G8947" i="1"/>
  <c r="J8947" i="1"/>
  <c r="E8948" i="1"/>
  <c r="G8948" i="1"/>
  <c r="J8948" i="1"/>
  <c r="E8949" i="1"/>
  <c r="G8949" i="1"/>
  <c r="J8949" i="1"/>
  <c r="E8950" i="1"/>
  <c r="G8950" i="1"/>
  <c r="J8950" i="1"/>
  <c r="E8951" i="1"/>
  <c r="G8951" i="1"/>
  <c r="J8951" i="1"/>
  <c r="E8952" i="1"/>
  <c r="G8952" i="1"/>
  <c r="J8952" i="1"/>
  <c r="E8953" i="1"/>
  <c r="G8953" i="1"/>
  <c r="J8953" i="1"/>
  <c r="E8954" i="1"/>
  <c r="G8954" i="1"/>
  <c r="J8954" i="1"/>
  <c r="E8955" i="1"/>
  <c r="G8955" i="1"/>
  <c r="J8955" i="1"/>
  <c r="E8956" i="1"/>
  <c r="G8956" i="1"/>
  <c r="J8956" i="1"/>
  <c r="E8957" i="1"/>
  <c r="G8957" i="1"/>
  <c r="J8957" i="1"/>
  <c r="E8958" i="1"/>
  <c r="G8958" i="1"/>
  <c r="J8958" i="1"/>
  <c r="E8959" i="1"/>
  <c r="G8959" i="1"/>
  <c r="J8959" i="1"/>
  <c r="E8960" i="1"/>
  <c r="G8960" i="1"/>
  <c r="J8960" i="1"/>
  <c r="E8961" i="1"/>
  <c r="G8961" i="1"/>
  <c r="J8961" i="1"/>
  <c r="E8962" i="1"/>
  <c r="G8962" i="1"/>
  <c r="J8962" i="1"/>
  <c r="E8963" i="1"/>
  <c r="G8963" i="1"/>
  <c r="J8963" i="1"/>
  <c r="E8964" i="1"/>
  <c r="G8964" i="1"/>
  <c r="J8964" i="1"/>
  <c r="E8965" i="1"/>
  <c r="G8965" i="1"/>
  <c r="J8965" i="1"/>
  <c r="E8966" i="1"/>
  <c r="G8966" i="1"/>
  <c r="J8966" i="1"/>
  <c r="E8967" i="1"/>
  <c r="G8967" i="1"/>
  <c r="J8967" i="1"/>
  <c r="E8968" i="1"/>
  <c r="G8968" i="1"/>
  <c r="J8968" i="1"/>
  <c r="E8969" i="1"/>
  <c r="G8969" i="1"/>
  <c r="J8969" i="1"/>
  <c r="E8970" i="1"/>
  <c r="G8970" i="1"/>
  <c r="J8970" i="1"/>
  <c r="E8971" i="1"/>
  <c r="G8971" i="1"/>
  <c r="J8971" i="1"/>
  <c r="E8972" i="1"/>
  <c r="G8972" i="1"/>
  <c r="J8972" i="1"/>
  <c r="E8973" i="1"/>
  <c r="G8973" i="1"/>
  <c r="J8973" i="1"/>
  <c r="E8974" i="1"/>
  <c r="G8974" i="1"/>
  <c r="J8974" i="1"/>
  <c r="E8975" i="1"/>
  <c r="G8975" i="1"/>
  <c r="J8975" i="1"/>
  <c r="E8976" i="1"/>
  <c r="G8976" i="1"/>
  <c r="J8976" i="1"/>
  <c r="E8977" i="1"/>
  <c r="G8977" i="1"/>
  <c r="J8977" i="1"/>
  <c r="E8978" i="1"/>
  <c r="G8978" i="1"/>
  <c r="J8978" i="1"/>
  <c r="E8979" i="1"/>
  <c r="G8979" i="1"/>
  <c r="J8979" i="1"/>
  <c r="E8980" i="1"/>
  <c r="G8980" i="1"/>
  <c r="J8980" i="1"/>
  <c r="E8981" i="1"/>
  <c r="G8981" i="1"/>
  <c r="J8981" i="1"/>
  <c r="E8982" i="1"/>
  <c r="G8982" i="1"/>
  <c r="J8982" i="1"/>
  <c r="E8983" i="1"/>
  <c r="G8983" i="1"/>
  <c r="J8983" i="1"/>
  <c r="E8984" i="1"/>
  <c r="G8984" i="1"/>
  <c r="J8984" i="1"/>
  <c r="E8985" i="1"/>
  <c r="G8985" i="1"/>
  <c r="J8985" i="1"/>
  <c r="E8986" i="1"/>
  <c r="G8986" i="1"/>
  <c r="J8986" i="1"/>
  <c r="E8987" i="1"/>
  <c r="G8987" i="1"/>
  <c r="J8987" i="1"/>
  <c r="E8988" i="1"/>
  <c r="G8988" i="1"/>
  <c r="J8988" i="1"/>
  <c r="E8989" i="1"/>
  <c r="G8989" i="1"/>
  <c r="J8989" i="1"/>
  <c r="E8990" i="1"/>
  <c r="G8990" i="1"/>
  <c r="J8990" i="1"/>
  <c r="E8991" i="1"/>
  <c r="G8991" i="1"/>
  <c r="J8991" i="1"/>
  <c r="E8992" i="1"/>
  <c r="G8992" i="1"/>
  <c r="J8992" i="1"/>
  <c r="E8993" i="1"/>
  <c r="G8993" i="1"/>
  <c r="J8993" i="1"/>
  <c r="E8994" i="1"/>
  <c r="G8994" i="1"/>
  <c r="J8994" i="1"/>
  <c r="E8995" i="1"/>
  <c r="G8995" i="1"/>
  <c r="J8995" i="1"/>
  <c r="E8996" i="1"/>
  <c r="G8996" i="1"/>
  <c r="J8996" i="1"/>
  <c r="E8997" i="1"/>
  <c r="G8997" i="1"/>
  <c r="J8997" i="1"/>
  <c r="E8998" i="1"/>
  <c r="G8998" i="1"/>
  <c r="J8998" i="1"/>
  <c r="E8999" i="1"/>
  <c r="G8999" i="1"/>
  <c r="J8999" i="1"/>
  <c r="E9000" i="1"/>
  <c r="G9000" i="1"/>
  <c r="J9000" i="1"/>
  <c r="E9001" i="1"/>
  <c r="G9001" i="1"/>
  <c r="J9001" i="1"/>
  <c r="E9002" i="1"/>
  <c r="G9002" i="1"/>
  <c r="J9002" i="1"/>
  <c r="E9003" i="1"/>
  <c r="G9003" i="1"/>
  <c r="J9003" i="1"/>
  <c r="E9004" i="1"/>
  <c r="G9004" i="1"/>
  <c r="J9004" i="1"/>
  <c r="E9005" i="1"/>
  <c r="G9005" i="1"/>
  <c r="J9005" i="1"/>
  <c r="E9006" i="1"/>
  <c r="G9006" i="1"/>
  <c r="J9006" i="1"/>
  <c r="E9007" i="1"/>
  <c r="G9007" i="1"/>
  <c r="J9007" i="1"/>
  <c r="E9008" i="1"/>
  <c r="G9008" i="1"/>
  <c r="J9008" i="1"/>
  <c r="E9009" i="1"/>
  <c r="G9009" i="1"/>
  <c r="J9009" i="1"/>
  <c r="E9010" i="1"/>
  <c r="G9010" i="1"/>
  <c r="J9010" i="1"/>
  <c r="E9011" i="1"/>
  <c r="G9011" i="1"/>
  <c r="J9011" i="1"/>
  <c r="E9012" i="1"/>
  <c r="G9012" i="1"/>
  <c r="J9012" i="1"/>
  <c r="E9013" i="1"/>
  <c r="G9013" i="1"/>
  <c r="J9013" i="1"/>
  <c r="E9014" i="1"/>
  <c r="G9014" i="1"/>
  <c r="J9014" i="1"/>
  <c r="E9015" i="1"/>
  <c r="G9015" i="1"/>
  <c r="J9015" i="1"/>
  <c r="E9016" i="1"/>
  <c r="G9016" i="1"/>
  <c r="J9016" i="1"/>
  <c r="E9017" i="1"/>
  <c r="G9017" i="1"/>
  <c r="J9017" i="1"/>
  <c r="E9018" i="1"/>
  <c r="G9018" i="1"/>
  <c r="J9018" i="1"/>
  <c r="E9019" i="1"/>
  <c r="G9019" i="1"/>
  <c r="J9019" i="1"/>
  <c r="E9020" i="1"/>
  <c r="G9020" i="1"/>
  <c r="J9020" i="1"/>
  <c r="E9021" i="1"/>
  <c r="G9021" i="1"/>
  <c r="J9021" i="1"/>
  <c r="E9022" i="1"/>
  <c r="G9022" i="1"/>
  <c r="J9022" i="1"/>
  <c r="E9023" i="1"/>
  <c r="G9023" i="1"/>
  <c r="J9023" i="1"/>
  <c r="E9024" i="1"/>
  <c r="G9024" i="1"/>
  <c r="J9024" i="1"/>
  <c r="E9025" i="1"/>
  <c r="G9025" i="1"/>
  <c r="J9025" i="1"/>
  <c r="E9026" i="1"/>
  <c r="G9026" i="1"/>
  <c r="J9026" i="1"/>
  <c r="E9027" i="1"/>
  <c r="G9027" i="1"/>
  <c r="J9027" i="1"/>
  <c r="E9028" i="1"/>
  <c r="G9028" i="1"/>
  <c r="J9028" i="1"/>
  <c r="E9029" i="1"/>
  <c r="G9029" i="1"/>
  <c r="J9029" i="1"/>
  <c r="E9030" i="1"/>
  <c r="G9030" i="1"/>
  <c r="J9030" i="1"/>
  <c r="E9031" i="1"/>
  <c r="G9031" i="1"/>
  <c r="J9031" i="1"/>
  <c r="E9032" i="1"/>
  <c r="G9032" i="1"/>
  <c r="J9032" i="1"/>
  <c r="E9033" i="1"/>
  <c r="G9033" i="1"/>
  <c r="J9033" i="1"/>
  <c r="E9034" i="1"/>
  <c r="G9034" i="1"/>
  <c r="J9034" i="1"/>
  <c r="E9035" i="1"/>
  <c r="G9035" i="1"/>
  <c r="J9035" i="1"/>
  <c r="E9036" i="1"/>
  <c r="G9036" i="1"/>
  <c r="J9036" i="1"/>
  <c r="E9037" i="1"/>
  <c r="G9037" i="1"/>
  <c r="J9037" i="1"/>
  <c r="E9038" i="1"/>
  <c r="G9038" i="1"/>
  <c r="J9038" i="1"/>
  <c r="E9039" i="1"/>
  <c r="G9039" i="1"/>
  <c r="J9039" i="1"/>
  <c r="E9040" i="1"/>
  <c r="G9040" i="1"/>
  <c r="J9040" i="1"/>
  <c r="E9041" i="1"/>
  <c r="G9041" i="1"/>
  <c r="J9041" i="1"/>
  <c r="E9042" i="1"/>
  <c r="G9042" i="1"/>
  <c r="J9042" i="1"/>
  <c r="E9043" i="1"/>
  <c r="G9043" i="1"/>
  <c r="J9043" i="1"/>
  <c r="E9044" i="1"/>
  <c r="G9044" i="1"/>
  <c r="J9044" i="1"/>
  <c r="E9045" i="1"/>
  <c r="G9045" i="1"/>
  <c r="J9045" i="1"/>
  <c r="E9046" i="1"/>
  <c r="G9046" i="1"/>
  <c r="J9046" i="1"/>
  <c r="E9047" i="1"/>
  <c r="G9047" i="1"/>
  <c r="J9047" i="1"/>
  <c r="E9048" i="1"/>
  <c r="G9048" i="1"/>
  <c r="J9048" i="1"/>
  <c r="E9049" i="1"/>
  <c r="G9049" i="1"/>
  <c r="J9049" i="1"/>
  <c r="E9050" i="1"/>
  <c r="G9050" i="1"/>
  <c r="J9050" i="1"/>
  <c r="E9051" i="1"/>
  <c r="G9051" i="1"/>
  <c r="J9051" i="1"/>
  <c r="E9052" i="1"/>
  <c r="G9052" i="1"/>
  <c r="J9052" i="1"/>
  <c r="E9053" i="1"/>
  <c r="G9053" i="1"/>
  <c r="J9053" i="1"/>
  <c r="E9054" i="1"/>
  <c r="G9054" i="1"/>
  <c r="J9054" i="1"/>
  <c r="E9055" i="1"/>
  <c r="G9055" i="1"/>
  <c r="J9055" i="1"/>
  <c r="E9056" i="1"/>
  <c r="G9056" i="1"/>
  <c r="J9056" i="1"/>
  <c r="E9057" i="1"/>
  <c r="G9057" i="1"/>
  <c r="J9057" i="1"/>
  <c r="E9058" i="1"/>
  <c r="G9058" i="1"/>
  <c r="J9058" i="1"/>
  <c r="E9059" i="1"/>
  <c r="G9059" i="1"/>
  <c r="J9059" i="1"/>
  <c r="E9060" i="1"/>
  <c r="G9060" i="1"/>
  <c r="J9060" i="1"/>
  <c r="E9061" i="1"/>
  <c r="G9061" i="1"/>
  <c r="J9061" i="1"/>
  <c r="E9062" i="1"/>
  <c r="G9062" i="1"/>
  <c r="J9062" i="1"/>
  <c r="E9063" i="1"/>
  <c r="G9063" i="1"/>
  <c r="J9063" i="1"/>
  <c r="E9064" i="1"/>
  <c r="G9064" i="1"/>
  <c r="J9064" i="1"/>
  <c r="E9065" i="1"/>
  <c r="G9065" i="1"/>
  <c r="J9065" i="1"/>
  <c r="E9066" i="1"/>
  <c r="G9066" i="1"/>
  <c r="J9066" i="1"/>
  <c r="E9067" i="1"/>
  <c r="G9067" i="1"/>
  <c r="J9067" i="1"/>
  <c r="E9068" i="1"/>
  <c r="G9068" i="1"/>
  <c r="J9068" i="1"/>
  <c r="E9069" i="1"/>
  <c r="G9069" i="1"/>
  <c r="J9069" i="1"/>
  <c r="E9070" i="1"/>
  <c r="G9070" i="1"/>
  <c r="J9070" i="1"/>
  <c r="E9071" i="1"/>
  <c r="G9071" i="1"/>
  <c r="J9071" i="1"/>
  <c r="E9072" i="1"/>
  <c r="G9072" i="1"/>
  <c r="J9072" i="1"/>
  <c r="E9073" i="1"/>
  <c r="G9073" i="1"/>
  <c r="J9073" i="1"/>
  <c r="E9074" i="1"/>
  <c r="G9074" i="1"/>
  <c r="J9074" i="1"/>
  <c r="E9075" i="1"/>
  <c r="G9075" i="1"/>
  <c r="J9075" i="1"/>
  <c r="E9076" i="1"/>
  <c r="G9076" i="1"/>
  <c r="J9076" i="1"/>
  <c r="E9077" i="1"/>
  <c r="G9077" i="1"/>
  <c r="J9077" i="1"/>
  <c r="E9078" i="1"/>
  <c r="G9078" i="1"/>
  <c r="J9078" i="1"/>
  <c r="E9079" i="1"/>
  <c r="G9079" i="1"/>
  <c r="J9079" i="1"/>
  <c r="E9080" i="1"/>
  <c r="G9080" i="1"/>
  <c r="J9080" i="1"/>
  <c r="E9081" i="1"/>
  <c r="G9081" i="1"/>
  <c r="J9081" i="1"/>
  <c r="E9082" i="1"/>
  <c r="G9082" i="1"/>
  <c r="J9082" i="1"/>
  <c r="E9083" i="1"/>
  <c r="G9083" i="1"/>
  <c r="J9083" i="1"/>
  <c r="E9084" i="1"/>
  <c r="G9084" i="1"/>
  <c r="J9084" i="1"/>
  <c r="E9085" i="1"/>
  <c r="G9085" i="1"/>
  <c r="J9085" i="1"/>
  <c r="E9086" i="1"/>
  <c r="G9086" i="1"/>
  <c r="J9086" i="1"/>
  <c r="E9087" i="1"/>
  <c r="G9087" i="1"/>
  <c r="J9087" i="1"/>
  <c r="E9088" i="1"/>
  <c r="G9088" i="1"/>
  <c r="J9088" i="1"/>
  <c r="E9089" i="1"/>
  <c r="G9089" i="1"/>
  <c r="J9089" i="1"/>
  <c r="E9090" i="1"/>
  <c r="G9090" i="1"/>
  <c r="J9090" i="1"/>
  <c r="E9091" i="1"/>
  <c r="G9091" i="1"/>
  <c r="J9091" i="1"/>
  <c r="E9092" i="1"/>
  <c r="G9092" i="1"/>
  <c r="J9092" i="1"/>
  <c r="E9093" i="1"/>
  <c r="G9093" i="1"/>
  <c r="J9093" i="1"/>
  <c r="E9094" i="1"/>
  <c r="G9094" i="1"/>
  <c r="J9094" i="1"/>
  <c r="E9095" i="1"/>
  <c r="G9095" i="1"/>
  <c r="J9095" i="1"/>
  <c r="E9096" i="1"/>
  <c r="G9096" i="1"/>
  <c r="J9096" i="1"/>
  <c r="E9097" i="1"/>
  <c r="G9097" i="1"/>
  <c r="J9097" i="1"/>
  <c r="E9098" i="1"/>
  <c r="G9098" i="1"/>
  <c r="J9098" i="1"/>
  <c r="E9099" i="1"/>
  <c r="G9099" i="1"/>
  <c r="J9099" i="1"/>
  <c r="E9100" i="1"/>
  <c r="G9100" i="1"/>
  <c r="J9100" i="1"/>
  <c r="E9101" i="1"/>
  <c r="G9101" i="1"/>
  <c r="J9101" i="1"/>
  <c r="E9102" i="1"/>
  <c r="G9102" i="1"/>
  <c r="J9102" i="1"/>
  <c r="E9103" i="1"/>
  <c r="G9103" i="1"/>
  <c r="J9103" i="1"/>
  <c r="E9104" i="1"/>
  <c r="G9104" i="1"/>
  <c r="J9104" i="1"/>
  <c r="E9105" i="1"/>
  <c r="G9105" i="1"/>
  <c r="J9105" i="1"/>
  <c r="E9106" i="1"/>
  <c r="G9106" i="1"/>
  <c r="J9106" i="1"/>
  <c r="E9107" i="1"/>
  <c r="G9107" i="1"/>
  <c r="J9107" i="1"/>
  <c r="E9108" i="1"/>
  <c r="G9108" i="1"/>
  <c r="J9108" i="1"/>
  <c r="E9109" i="1"/>
  <c r="G9109" i="1"/>
  <c r="J9109" i="1"/>
  <c r="E9110" i="1"/>
  <c r="G9110" i="1"/>
  <c r="J9110" i="1"/>
  <c r="E9111" i="1"/>
  <c r="G9111" i="1"/>
  <c r="J9111" i="1"/>
  <c r="E9112" i="1"/>
  <c r="G9112" i="1"/>
  <c r="J9112" i="1"/>
  <c r="E9113" i="1"/>
  <c r="G9113" i="1"/>
  <c r="J9113" i="1"/>
  <c r="E9114" i="1"/>
  <c r="G9114" i="1"/>
  <c r="J9114" i="1"/>
  <c r="E9115" i="1"/>
  <c r="G9115" i="1"/>
  <c r="J9115" i="1"/>
  <c r="E9116" i="1"/>
  <c r="G9116" i="1"/>
  <c r="J9116" i="1"/>
  <c r="E9117" i="1"/>
  <c r="G9117" i="1"/>
  <c r="J9117" i="1"/>
  <c r="E9118" i="1"/>
  <c r="G9118" i="1"/>
  <c r="J9118" i="1"/>
  <c r="E9119" i="1"/>
  <c r="G9119" i="1"/>
  <c r="J9119" i="1"/>
  <c r="E9120" i="1"/>
  <c r="G9120" i="1"/>
  <c r="J9120" i="1"/>
  <c r="E9121" i="1"/>
  <c r="G9121" i="1"/>
  <c r="J9121" i="1"/>
  <c r="E9122" i="1"/>
  <c r="G9122" i="1"/>
  <c r="J9122" i="1"/>
  <c r="E9123" i="1"/>
  <c r="G9123" i="1"/>
  <c r="J9123" i="1"/>
  <c r="E9124" i="1"/>
  <c r="G9124" i="1"/>
  <c r="J9124" i="1"/>
  <c r="E9125" i="1"/>
  <c r="G9125" i="1"/>
  <c r="J9125" i="1"/>
  <c r="E9126" i="1"/>
  <c r="G9126" i="1"/>
  <c r="J9126" i="1"/>
  <c r="E9127" i="1"/>
  <c r="G9127" i="1"/>
  <c r="J9127" i="1"/>
  <c r="E9128" i="1"/>
  <c r="G9128" i="1"/>
  <c r="J9128" i="1"/>
  <c r="E9129" i="1"/>
  <c r="G9129" i="1"/>
  <c r="J9129" i="1"/>
  <c r="E9130" i="1"/>
  <c r="G9130" i="1"/>
  <c r="J9130" i="1"/>
  <c r="E9131" i="1"/>
  <c r="G9131" i="1"/>
  <c r="J9131" i="1"/>
  <c r="E9132" i="1"/>
  <c r="G9132" i="1"/>
  <c r="J9132" i="1"/>
  <c r="E9133" i="1"/>
  <c r="G9133" i="1"/>
  <c r="J9133" i="1"/>
  <c r="E9134" i="1"/>
  <c r="G9134" i="1"/>
  <c r="J9134" i="1"/>
  <c r="E9135" i="1"/>
  <c r="G9135" i="1"/>
  <c r="J9135" i="1"/>
  <c r="E9136" i="1"/>
  <c r="G9136" i="1"/>
  <c r="J9136" i="1"/>
  <c r="E9137" i="1"/>
  <c r="G9137" i="1"/>
  <c r="J9137" i="1"/>
  <c r="E9138" i="1"/>
  <c r="G9138" i="1"/>
  <c r="J9138" i="1"/>
  <c r="E9139" i="1"/>
  <c r="G9139" i="1"/>
  <c r="J9139" i="1"/>
  <c r="E9140" i="1"/>
  <c r="G9140" i="1"/>
  <c r="J9140" i="1"/>
  <c r="E9141" i="1"/>
  <c r="G9141" i="1"/>
  <c r="J9141" i="1"/>
  <c r="E9142" i="1"/>
  <c r="G9142" i="1"/>
  <c r="J9142" i="1"/>
  <c r="E9143" i="1"/>
  <c r="G9143" i="1"/>
  <c r="J9143" i="1"/>
  <c r="E9144" i="1"/>
  <c r="G9144" i="1"/>
  <c r="J9144" i="1"/>
  <c r="E9145" i="1"/>
  <c r="G9145" i="1"/>
  <c r="J9145" i="1"/>
  <c r="E9146" i="1"/>
  <c r="G9146" i="1"/>
  <c r="J9146" i="1"/>
  <c r="E9147" i="1"/>
  <c r="G9147" i="1"/>
  <c r="J9147" i="1"/>
  <c r="E9148" i="1"/>
  <c r="G9148" i="1"/>
  <c r="J9148" i="1"/>
  <c r="E9149" i="1"/>
  <c r="G9149" i="1"/>
  <c r="J9149" i="1"/>
  <c r="E9150" i="1"/>
  <c r="G9150" i="1"/>
  <c r="J9150" i="1"/>
  <c r="E9151" i="1"/>
  <c r="G9151" i="1"/>
  <c r="J9151" i="1"/>
  <c r="E9152" i="1"/>
  <c r="G9152" i="1"/>
  <c r="J9152" i="1"/>
  <c r="E9153" i="1"/>
  <c r="G9153" i="1"/>
  <c r="J9153" i="1"/>
  <c r="E9154" i="1"/>
  <c r="G9154" i="1"/>
  <c r="J9154" i="1"/>
  <c r="E9155" i="1"/>
  <c r="G9155" i="1"/>
  <c r="J9155" i="1"/>
  <c r="E9156" i="1"/>
  <c r="G9156" i="1"/>
  <c r="J9156" i="1"/>
  <c r="E9157" i="1"/>
  <c r="G9157" i="1"/>
  <c r="J9157" i="1"/>
  <c r="E9158" i="1"/>
  <c r="G9158" i="1"/>
  <c r="J9158" i="1"/>
  <c r="E9159" i="1"/>
  <c r="G9159" i="1"/>
  <c r="J9159" i="1"/>
  <c r="E9160" i="1"/>
  <c r="G9160" i="1"/>
  <c r="J9160" i="1"/>
  <c r="E9161" i="1"/>
  <c r="G9161" i="1"/>
  <c r="J9161" i="1"/>
  <c r="E9162" i="1"/>
  <c r="G9162" i="1"/>
  <c r="J9162" i="1"/>
  <c r="E9163" i="1"/>
  <c r="G9163" i="1"/>
  <c r="J9163" i="1"/>
  <c r="E9164" i="1"/>
  <c r="G9164" i="1"/>
  <c r="J9164" i="1"/>
  <c r="E9165" i="1"/>
  <c r="G9165" i="1"/>
  <c r="J9165" i="1"/>
  <c r="E9166" i="1"/>
  <c r="G9166" i="1"/>
  <c r="J9166" i="1"/>
  <c r="E9167" i="1"/>
  <c r="G9167" i="1"/>
  <c r="J9167" i="1"/>
  <c r="E9168" i="1"/>
  <c r="G9168" i="1"/>
  <c r="J9168" i="1"/>
  <c r="E9169" i="1"/>
  <c r="G9169" i="1"/>
  <c r="J9169" i="1"/>
  <c r="E9170" i="1"/>
  <c r="G9170" i="1"/>
  <c r="J9170" i="1"/>
  <c r="E9171" i="1"/>
  <c r="G9171" i="1"/>
  <c r="J9171" i="1"/>
  <c r="E9172" i="1"/>
  <c r="G9172" i="1"/>
  <c r="J9172" i="1"/>
  <c r="E9173" i="1"/>
  <c r="G9173" i="1"/>
  <c r="J9173" i="1"/>
  <c r="E9174" i="1"/>
  <c r="G9174" i="1"/>
  <c r="J9174" i="1"/>
  <c r="E9175" i="1"/>
  <c r="G9175" i="1"/>
  <c r="J9175" i="1"/>
  <c r="E9176" i="1"/>
  <c r="G9176" i="1"/>
  <c r="J9176" i="1"/>
  <c r="E9177" i="1"/>
  <c r="G9177" i="1"/>
  <c r="J9177" i="1"/>
  <c r="E9178" i="1"/>
  <c r="G9178" i="1"/>
  <c r="J9178" i="1"/>
  <c r="E9179" i="1"/>
  <c r="G9179" i="1"/>
  <c r="J9179" i="1"/>
  <c r="E9180" i="1"/>
  <c r="G9180" i="1"/>
  <c r="J9180" i="1"/>
  <c r="E9181" i="1"/>
  <c r="G9181" i="1"/>
  <c r="J9181" i="1"/>
  <c r="E9182" i="1"/>
  <c r="G9182" i="1"/>
  <c r="J9182" i="1"/>
  <c r="E9183" i="1"/>
  <c r="G9183" i="1"/>
  <c r="J9183" i="1"/>
  <c r="E9184" i="1"/>
  <c r="G9184" i="1"/>
  <c r="J9184" i="1"/>
  <c r="E9185" i="1"/>
  <c r="G9185" i="1"/>
  <c r="J9185" i="1"/>
  <c r="E9186" i="1"/>
  <c r="G9186" i="1"/>
  <c r="J9186" i="1"/>
  <c r="E9187" i="1"/>
  <c r="G9187" i="1"/>
  <c r="J9187" i="1"/>
  <c r="E9188" i="1"/>
  <c r="G9188" i="1"/>
  <c r="J9188" i="1"/>
  <c r="E9189" i="1"/>
  <c r="G9189" i="1"/>
  <c r="J9189" i="1"/>
  <c r="E9190" i="1"/>
  <c r="G9190" i="1"/>
  <c r="J9190" i="1"/>
  <c r="E9191" i="1"/>
  <c r="G9191" i="1"/>
  <c r="J9191" i="1"/>
  <c r="E9192" i="1"/>
  <c r="G9192" i="1"/>
  <c r="J9192" i="1"/>
  <c r="E9193" i="1"/>
  <c r="G9193" i="1"/>
  <c r="J9193" i="1"/>
  <c r="E9194" i="1"/>
  <c r="G9194" i="1"/>
  <c r="J9194" i="1"/>
  <c r="E9195" i="1"/>
  <c r="G9195" i="1"/>
  <c r="J9195" i="1"/>
  <c r="E9196" i="1"/>
  <c r="G9196" i="1"/>
  <c r="J9196" i="1"/>
  <c r="E9197" i="1"/>
  <c r="G9197" i="1"/>
  <c r="J9197" i="1"/>
  <c r="E9198" i="1"/>
  <c r="G9198" i="1"/>
  <c r="J9198" i="1"/>
  <c r="E9199" i="1"/>
  <c r="G9199" i="1"/>
  <c r="J9199" i="1"/>
  <c r="E9200" i="1"/>
  <c r="G9200" i="1"/>
  <c r="J9200" i="1"/>
  <c r="E9201" i="1"/>
  <c r="G9201" i="1"/>
  <c r="J9201" i="1"/>
  <c r="E9202" i="1"/>
  <c r="G9202" i="1"/>
  <c r="J9202" i="1"/>
  <c r="E9203" i="1"/>
  <c r="G9203" i="1"/>
  <c r="J9203" i="1"/>
  <c r="E9204" i="1"/>
  <c r="G9204" i="1"/>
  <c r="J9204" i="1"/>
  <c r="E9205" i="1"/>
  <c r="G9205" i="1"/>
  <c r="J9205" i="1"/>
  <c r="E9206" i="1"/>
  <c r="G9206" i="1"/>
  <c r="J9206" i="1"/>
  <c r="E9207" i="1"/>
  <c r="G9207" i="1"/>
  <c r="J9207" i="1"/>
  <c r="E9208" i="1"/>
  <c r="G9208" i="1"/>
  <c r="J9208" i="1"/>
  <c r="E9209" i="1"/>
  <c r="G9209" i="1"/>
  <c r="J9209" i="1"/>
  <c r="E9210" i="1"/>
  <c r="G9210" i="1"/>
  <c r="J9210" i="1"/>
  <c r="E9211" i="1"/>
  <c r="G9211" i="1"/>
  <c r="J9211" i="1"/>
  <c r="E9212" i="1"/>
  <c r="G9212" i="1"/>
  <c r="J9212" i="1"/>
  <c r="E9213" i="1"/>
  <c r="G9213" i="1"/>
  <c r="J9213" i="1"/>
  <c r="E9214" i="1"/>
  <c r="G9214" i="1"/>
  <c r="J9214" i="1"/>
  <c r="E9215" i="1"/>
  <c r="G9215" i="1"/>
  <c r="J9215" i="1"/>
  <c r="E9216" i="1"/>
  <c r="G9216" i="1"/>
  <c r="J9216" i="1"/>
  <c r="E9217" i="1"/>
  <c r="G9217" i="1"/>
  <c r="J9217" i="1"/>
  <c r="E9218" i="1"/>
  <c r="G9218" i="1"/>
  <c r="J9218" i="1"/>
  <c r="E9219" i="1"/>
  <c r="G9219" i="1"/>
  <c r="J9219" i="1"/>
  <c r="E9220" i="1"/>
  <c r="G9220" i="1"/>
  <c r="J9220" i="1"/>
  <c r="E9221" i="1"/>
  <c r="G9221" i="1"/>
  <c r="J9221" i="1"/>
  <c r="E9222" i="1"/>
  <c r="G9222" i="1"/>
  <c r="J9222" i="1"/>
  <c r="E9223" i="1"/>
  <c r="G9223" i="1"/>
  <c r="J9223" i="1"/>
  <c r="E9224" i="1"/>
  <c r="G9224" i="1"/>
  <c r="J9224" i="1"/>
  <c r="E9225" i="1"/>
  <c r="G9225" i="1"/>
  <c r="J9225" i="1"/>
  <c r="E9226" i="1"/>
  <c r="G9226" i="1"/>
  <c r="J9226" i="1"/>
  <c r="E9227" i="1"/>
  <c r="G9227" i="1"/>
  <c r="J9227" i="1"/>
  <c r="E9228" i="1"/>
  <c r="G9228" i="1"/>
  <c r="J9228" i="1"/>
  <c r="E9229" i="1"/>
  <c r="G9229" i="1"/>
  <c r="J9229" i="1"/>
  <c r="E9230" i="1"/>
  <c r="G9230" i="1"/>
  <c r="J9230" i="1"/>
  <c r="E9231" i="1"/>
  <c r="G9231" i="1"/>
  <c r="J9231" i="1"/>
  <c r="E9232" i="1"/>
  <c r="G9232" i="1"/>
  <c r="J9232" i="1"/>
  <c r="E9233" i="1"/>
  <c r="G9233" i="1"/>
  <c r="J9233" i="1"/>
  <c r="E9234" i="1"/>
  <c r="G9234" i="1"/>
  <c r="J9234" i="1"/>
  <c r="E9235" i="1"/>
  <c r="G9235" i="1"/>
  <c r="J9235" i="1"/>
  <c r="E9236" i="1"/>
  <c r="G9236" i="1"/>
  <c r="J9236" i="1"/>
  <c r="E9237" i="1"/>
  <c r="G9237" i="1"/>
  <c r="J9237" i="1"/>
  <c r="E9238" i="1"/>
  <c r="G9238" i="1"/>
  <c r="J9238" i="1"/>
  <c r="E9239" i="1"/>
  <c r="G9239" i="1"/>
  <c r="J9239" i="1"/>
  <c r="E9240" i="1"/>
  <c r="G9240" i="1"/>
  <c r="J9240" i="1"/>
  <c r="E9241" i="1"/>
  <c r="G9241" i="1"/>
  <c r="J9241" i="1"/>
  <c r="E9242" i="1"/>
  <c r="G9242" i="1"/>
  <c r="J9242" i="1"/>
  <c r="E9243" i="1"/>
  <c r="G9243" i="1"/>
  <c r="J9243" i="1"/>
  <c r="E9244" i="1"/>
  <c r="G9244" i="1"/>
  <c r="J9244" i="1"/>
  <c r="E9245" i="1"/>
  <c r="G9245" i="1"/>
  <c r="J9245" i="1"/>
  <c r="E9246" i="1"/>
  <c r="G9246" i="1"/>
  <c r="J9246" i="1"/>
  <c r="E9247" i="1"/>
  <c r="G9247" i="1"/>
  <c r="J9247" i="1"/>
  <c r="E9248" i="1"/>
  <c r="G9248" i="1"/>
  <c r="J9248" i="1"/>
  <c r="E9249" i="1"/>
  <c r="G9249" i="1"/>
  <c r="J9249" i="1"/>
  <c r="E9250" i="1"/>
  <c r="G9250" i="1"/>
  <c r="J9250" i="1"/>
  <c r="E9251" i="1"/>
  <c r="G9251" i="1"/>
  <c r="J9251" i="1"/>
  <c r="E9252" i="1"/>
  <c r="G9252" i="1"/>
  <c r="J9252" i="1"/>
  <c r="E9253" i="1"/>
  <c r="G9253" i="1"/>
  <c r="J9253" i="1"/>
  <c r="E9254" i="1"/>
  <c r="G9254" i="1"/>
  <c r="J9254" i="1"/>
  <c r="E9255" i="1"/>
  <c r="G9255" i="1"/>
  <c r="J9255" i="1"/>
  <c r="E9256" i="1"/>
  <c r="G9256" i="1"/>
  <c r="J9256" i="1"/>
  <c r="E9257" i="1"/>
  <c r="G9257" i="1"/>
  <c r="J9257" i="1"/>
  <c r="E9258" i="1"/>
  <c r="G9258" i="1"/>
  <c r="J9258" i="1"/>
  <c r="E9259" i="1"/>
  <c r="G9259" i="1"/>
  <c r="J9259" i="1"/>
  <c r="E9260" i="1"/>
  <c r="G9260" i="1"/>
  <c r="J9260" i="1"/>
  <c r="E9261" i="1"/>
  <c r="G9261" i="1"/>
  <c r="J9261" i="1"/>
  <c r="E9262" i="1"/>
  <c r="G9262" i="1"/>
  <c r="J9262" i="1"/>
  <c r="E9263" i="1"/>
  <c r="G9263" i="1"/>
  <c r="J9263" i="1"/>
  <c r="E9264" i="1"/>
  <c r="G9264" i="1"/>
  <c r="J9264" i="1"/>
  <c r="E9265" i="1"/>
  <c r="G9265" i="1"/>
  <c r="J9265" i="1"/>
  <c r="E9266" i="1"/>
  <c r="G9266" i="1"/>
  <c r="J9266" i="1"/>
  <c r="E9267" i="1"/>
  <c r="G9267" i="1"/>
  <c r="J9267" i="1"/>
  <c r="E9268" i="1"/>
  <c r="G9268" i="1"/>
  <c r="J9268" i="1"/>
  <c r="E9269" i="1"/>
  <c r="G9269" i="1"/>
  <c r="J9269" i="1"/>
  <c r="E9270" i="1"/>
  <c r="G9270" i="1"/>
  <c r="J9270" i="1"/>
  <c r="E9271" i="1"/>
  <c r="G9271" i="1"/>
  <c r="J9271" i="1"/>
  <c r="E9272" i="1"/>
  <c r="G9272" i="1"/>
  <c r="J9272" i="1"/>
  <c r="E9273" i="1"/>
  <c r="G9273" i="1"/>
  <c r="J9273" i="1"/>
  <c r="E9274" i="1"/>
  <c r="G9274" i="1"/>
  <c r="J9274" i="1"/>
  <c r="E9275" i="1"/>
  <c r="G9275" i="1"/>
  <c r="J9275" i="1"/>
  <c r="E9276" i="1"/>
  <c r="G9276" i="1"/>
  <c r="J9276" i="1"/>
  <c r="E9277" i="1"/>
  <c r="G9277" i="1"/>
  <c r="J9277" i="1"/>
  <c r="E9278" i="1"/>
  <c r="G9278" i="1"/>
  <c r="J9278" i="1"/>
  <c r="E9279" i="1"/>
  <c r="G9279" i="1"/>
  <c r="J9279" i="1"/>
  <c r="E9280" i="1"/>
  <c r="G9280" i="1"/>
  <c r="J9280" i="1"/>
  <c r="E9281" i="1"/>
  <c r="G9281" i="1"/>
  <c r="J9281" i="1"/>
  <c r="E9282" i="1"/>
  <c r="G9282" i="1"/>
  <c r="J9282" i="1"/>
  <c r="E9283" i="1"/>
  <c r="G9283" i="1"/>
  <c r="J9283" i="1"/>
  <c r="E9284" i="1"/>
  <c r="G9284" i="1"/>
  <c r="J9284" i="1"/>
  <c r="E9285" i="1"/>
  <c r="G9285" i="1"/>
  <c r="J9285" i="1"/>
  <c r="E9286" i="1"/>
  <c r="G9286" i="1"/>
  <c r="J9286" i="1"/>
  <c r="E9287" i="1"/>
  <c r="G9287" i="1"/>
  <c r="J9287" i="1"/>
  <c r="E9288" i="1"/>
  <c r="G9288" i="1"/>
  <c r="J9288" i="1"/>
  <c r="E9289" i="1"/>
  <c r="G9289" i="1"/>
  <c r="J9289" i="1"/>
  <c r="E9290" i="1"/>
  <c r="G9290" i="1"/>
  <c r="J9290" i="1"/>
  <c r="E9291" i="1"/>
  <c r="G9291" i="1"/>
  <c r="J9291" i="1"/>
  <c r="E9292" i="1"/>
  <c r="G9292" i="1"/>
  <c r="J9292" i="1"/>
  <c r="E9293" i="1"/>
  <c r="G9293" i="1"/>
  <c r="J9293" i="1"/>
  <c r="E9294" i="1"/>
  <c r="G9294" i="1"/>
  <c r="J9294" i="1"/>
  <c r="E9295" i="1"/>
  <c r="G9295" i="1"/>
  <c r="J9295" i="1"/>
  <c r="E9296" i="1"/>
  <c r="G9296" i="1"/>
  <c r="J9296" i="1"/>
  <c r="E9297" i="1"/>
  <c r="G9297" i="1"/>
  <c r="J9297" i="1"/>
  <c r="E9298" i="1"/>
  <c r="G9298" i="1"/>
  <c r="J9298" i="1"/>
  <c r="E9299" i="1"/>
  <c r="G9299" i="1"/>
  <c r="J9299" i="1"/>
  <c r="E9300" i="1"/>
  <c r="G9300" i="1"/>
  <c r="J9300" i="1"/>
  <c r="E9301" i="1"/>
  <c r="G9301" i="1"/>
  <c r="J9301" i="1"/>
  <c r="E9302" i="1"/>
  <c r="G9302" i="1"/>
  <c r="J9302" i="1"/>
  <c r="E9303" i="1"/>
  <c r="G9303" i="1"/>
  <c r="J9303" i="1"/>
  <c r="E9304" i="1"/>
  <c r="G9304" i="1"/>
  <c r="J9304" i="1"/>
  <c r="E9305" i="1"/>
  <c r="G9305" i="1"/>
  <c r="J9305" i="1"/>
  <c r="E9306" i="1"/>
  <c r="G9306" i="1"/>
  <c r="J9306" i="1"/>
  <c r="E9307" i="1"/>
  <c r="G9307" i="1"/>
  <c r="J9307" i="1"/>
  <c r="E9308" i="1"/>
  <c r="G9308" i="1"/>
  <c r="J9308" i="1"/>
  <c r="E9309" i="1"/>
  <c r="G9309" i="1"/>
  <c r="J9309" i="1"/>
  <c r="E9310" i="1"/>
  <c r="G9310" i="1"/>
  <c r="J9310" i="1"/>
  <c r="E9311" i="1"/>
  <c r="G9311" i="1"/>
  <c r="J9311" i="1"/>
  <c r="E9312" i="1"/>
  <c r="G9312" i="1"/>
  <c r="J9312" i="1"/>
  <c r="E9313" i="1"/>
  <c r="G9313" i="1"/>
  <c r="J9313" i="1"/>
  <c r="E9314" i="1"/>
  <c r="G9314" i="1"/>
  <c r="J9314" i="1"/>
  <c r="E9315" i="1"/>
  <c r="G9315" i="1"/>
  <c r="J9315" i="1"/>
  <c r="E9316" i="1"/>
  <c r="G9316" i="1"/>
  <c r="J9316" i="1"/>
  <c r="E9317" i="1"/>
  <c r="G9317" i="1"/>
  <c r="J9317" i="1"/>
  <c r="E9318" i="1"/>
  <c r="G9318" i="1"/>
  <c r="J9318" i="1"/>
  <c r="E9319" i="1"/>
  <c r="G9319" i="1"/>
  <c r="J9319" i="1"/>
  <c r="E9320" i="1"/>
  <c r="G9320" i="1"/>
  <c r="J9320" i="1"/>
  <c r="E9321" i="1"/>
  <c r="G9321" i="1"/>
  <c r="J9321" i="1"/>
  <c r="E9322" i="1"/>
  <c r="G9322" i="1"/>
  <c r="J9322" i="1"/>
  <c r="E9323" i="1"/>
  <c r="G9323" i="1"/>
  <c r="J9323" i="1"/>
  <c r="E9324" i="1"/>
  <c r="G9324" i="1"/>
  <c r="J9324" i="1"/>
  <c r="E9325" i="1"/>
  <c r="G9325" i="1"/>
  <c r="J9325" i="1"/>
  <c r="E9326" i="1"/>
  <c r="G9326" i="1"/>
  <c r="J9326" i="1"/>
  <c r="E9327" i="1"/>
  <c r="G9327" i="1"/>
  <c r="J9327" i="1"/>
  <c r="E9328" i="1"/>
  <c r="G9328" i="1"/>
  <c r="J9328" i="1"/>
  <c r="E9329" i="1"/>
  <c r="G9329" i="1"/>
  <c r="J9329" i="1"/>
  <c r="E9330" i="1"/>
  <c r="G9330" i="1"/>
  <c r="J9330" i="1"/>
  <c r="E9331" i="1"/>
  <c r="G9331" i="1"/>
  <c r="J9331" i="1"/>
  <c r="E9332" i="1"/>
  <c r="G9332" i="1"/>
  <c r="J9332" i="1"/>
  <c r="E9333" i="1"/>
  <c r="G9333" i="1"/>
  <c r="J9333" i="1"/>
  <c r="E9334" i="1"/>
  <c r="G9334" i="1"/>
  <c r="J9334" i="1"/>
  <c r="E9335" i="1"/>
  <c r="G9335" i="1"/>
  <c r="J9335" i="1"/>
  <c r="E9336" i="1"/>
  <c r="G9336" i="1"/>
  <c r="J9336" i="1"/>
  <c r="E9337" i="1"/>
  <c r="G9337" i="1"/>
  <c r="J9337" i="1"/>
  <c r="E9338" i="1"/>
  <c r="G9338" i="1"/>
  <c r="J9338" i="1"/>
  <c r="E9339" i="1"/>
  <c r="G9339" i="1"/>
  <c r="J9339" i="1"/>
  <c r="E9340" i="1"/>
  <c r="G9340" i="1"/>
  <c r="J9340" i="1"/>
  <c r="E9341" i="1"/>
  <c r="G9341" i="1"/>
  <c r="J9341" i="1"/>
  <c r="E9342" i="1"/>
  <c r="G9342" i="1"/>
  <c r="J9342" i="1"/>
  <c r="E9343" i="1"/>
  <c r="G9343" i="1"/>
  <c r="J9343" i="1"/>
  <c r="E9344" i="1"/>
  <c r="G9344" i="1"/>
  <c r="J9344" i="1"/>
  <c r="E9345" i="1"/>
  <c r="G9345" i="1"/>
  <c r="J9345" i="1"/>
  <c r="E9346" i="1"/>
  <c r="G9346" i="1"/>
  <c r="J9346" i="1"/>
  <c r="E9347" i="1"/>
  <c r="G9347" i="1"/>
  <c r="J9347" i="1"/>
  <c r="E9348" i="1"/>
  <c r="G9348" i="1"/>
  <c r="J9348" i="1"/>
  <c r="E9349" i="1"/>
  <c r="G9349" i="1"/>
  <c r="J9349" i="1"/>
  <c r="E9350" i="1"/>
  <c r="G9350" i="1"/>
  <c r="J9350" i="1"/>
  <c r="E9351" i="1"/>
  <c r="G9351" i="1"/>
  <c r="J9351" i="1"/>
  <c r="E9352" i="1"/>
  <c r="G9352" i="1"/>
  <c r="J9352" i="1"/>
  <c r="E9353" i="1"/>
  <c r="G9353" i="1"/>
  <c r="J9353" i="1"/>
  <c r="E9354" i="1"/>
  <c r="G9354" i="1"/>
  <c r="J9354" i="1"/>
  <c r="E9355" i="1"/>
  <c r="G9355" i="1"/>
  <c r="J9355" i="1"/>
  <c r="E9356" i="1"/>
  <c r="G9356" i="1"/>
  <c r="J9356" i="1"/>
  <c r="E9357" i="1"/>
  <c r="G9357" i="1"/>
  <c r="J9357" i="1"/>
  <c r="E9358" i="1"/>
  <c r="G9358" i="1"/>
  <c r="J9358" i="1"/>
  <c r="E9359" i="1"/>
  <c r="G9359" i="1"/>
  <c r="J9359" i="1"/>
  <c r="E9360" i="1"/>
  <c r="G9360" i="1"/>
  <c r="J9360" i="1"/>
  <c r="E9361" i="1"/>
  <c r="G9361" i="1"/>
  <c r="J9361" i="1"/>
  <c r="E9362" i="1"/>
  <c r="G9362" i="1"/>
  <c r="J9362" i="1"/>
  <c r="E9363" i="1"/>
  <c r="G9363" i="1"/>
  <c r="J9363" i="1"/>
  <c r="E9364" i="1"/>
  <c r="G9364" i="1"/>
  <c r="J9364" i="1"/>
  <c r="E9365" i="1"/>
  <c r="G9365" i="1"/>
  <c r="J9365" i="1"/>
  <c r="E9366" i="1"/>
  <c r="G9366" i="1"/>
  <c r="J9366" i="1"/>
  <c r="E9367" i="1"/>
  <c r="G9367" i="1"/>
  <c r="J9367" i="1"/>
  <c r="E9368" i="1"/>
  <c r="G9368" i="1"/>
  <c r="J9368" i="1"/>
  <c r="E9369" i="1"/>
  <c r="G9369" i="1"/>
  <c r="J9369" i="1"/>
  <c r="E9370" i="1"/>
  <c r="G9370" i="1"/>
  <c r="J9370" i="1"/>
  <c r="E9371" i="1"/>
  <c r="G9371" i="1"/>
  <c r="J9371" i="1"/>
  <c r="E9372" i="1"/>
  <c r="G9372" i="1"/>
  <c r="J9372" i="1"/>
  <c r="E9373" i="1"/>
  <c r="G9373" i="1"/>
  <c r="J9373" i="1"/>
  <c r="E9374" i="1"/>
  <c r="G9374" i="1"/>
  <c r="J9374" i="1"/>
  <c r="E9375" i="1"/>
  <c r="G9375" i="1"/>
  <c r="J9375" i="1"/>
  <c r="E9376" i="1"/>
  <c r="G9376" i="1"/>
  <c r="J9376" i="1"/>
  <c r="E9377" i="1"/>
  <c r="G9377" i="1"/>
  <c r="J9377" i="1"/>
  <c r="E9378" i="1"/>
  <c r="G9378" i="1"/>
  <c r="J9378" i="1"/>
  <c r="E9379" i="1"/>
  <c r="G9379" i="1"/>
  <c r="J9379" i="1"/>
  <c r="E9380" i="1"/>
  <c r="G9380" i="1"/>
  <c r="J9380" i="1"/>
  <c r="E9381" i="1"/>
  <c r="G9381" i="1"/>
  <c r="J9381" i="1"/>
  <c r="E9382" i="1"/>
  <c r="G9382" i="1"/>
  <c r="J9382" i="1"/>
  <c r="E9383" i="1"/>
  <c r="G9383" i="1"/>
  <c r="J9383" i="1"/>
  <c r="E9384" i="1"/>
  <c r="G9384" i="1"/>
  <c r="J9384" i="1"/>
  <c r="E9385" i="1"/>
  <c r="G9385" i="1"/>
  <c r="J9385" i="1"/>
  <c r="E9386" i="1"/>
  <c r="G9386" i="1"/>
  <c r="J9386" i="1"/>
  <c r="E9387" i="1"/>
  <c r="G9387" i="1"/>
  <c r="J9387" i="1"/>
  <c r="E9388" i="1"/>
  <c r="G9388" i="1"/>
  <c r="J9388" i="1"/>
  <c r="E9389" i="1"/>
  <c r="G9389" i="1"/>
  <c r="J9389" i="1"/>
  <c r="E9390" i="1"/>
  <c r="G9390" i="1"/>
  <c r="J9390" i="1"/>
  <c r="E9391" i="1"/>
  <c r="G9391" i="1"/>
  <c r="J9391" i="1"/>
  <c r="E9392" i="1"/>
  <c r="G9392" i="1"/>
  <c r="J9392" i="1"/>
  <c r="E9393" i="1"/>
  <c r="G9393" i="1"/>
  <c r="J9393" i="1"/>
  <c r="E9394" i="1"/>
  <c r="G9394" i="1"/>
  <c r="J9394" i="1"/>
  <c r="E9395" i="1"/>
  <c r="G9395" i="1"/>
  <c r="J9395" i="1"/>
  <c r="E9396" i="1"/>
  <c r="G9396" i="1"/>
  <c r="J9396" i="1"/>
  <c r="E9397" i="1"/>
  <c r="G9397" i="1"/>
  <c r="J9397" i="1"/>
  <c r="E9398" i="1"/>
  <c r="G9398" i="1"/>
  <c r="J9398" i="1"/>
  <c r="E9399" i="1"/>
  <c r="G9399" i="1"/>
  <c r="J9399" i="1"/>
  <c r="E9400" i="1"/>
  <c r="G9400" i="1"/>
  <c r="J9400" i="1"/>
  <c r="E9401" i="1"/>
  <c r="G9401" i="1"/>
  <c r="J9401" i="1"/>
  <c r="E9402" i="1"/>
  <c r="G9402" i="1"/>
  <c r="J9402" i="1"/>
  <c r="E9403" i="1"/>
  <c r="G9403" i="1"/>
  <c r="J9403" i="1"/>
  <c r="E9404" i="1"/>
  <c r="G9404" i="1"/>
  <c r="J9404" i="1"/>
  <c r="E9405" i="1"/>
  <c r="G9405" i="1"/>
  <c r="J9405" i="1"/>
  <c r="E9406" i="1"/>
  <c r="G9406" i="1"/>
  <c r="J9406" i="1"/>
  <c r="E9407" i="1"/>
  <c r="G9407" i="1"/>
  <c r="J9407" i="1"/>
  <c r="E9408" i="1"/>
  <c r="G9408" i="1"/>
  <c r="J9408" i="1"/>
  <c r="E9409" i="1"/>
  <c r="G9409" i="1"/>
  <c r="J9409" i="1"/>
  <c r="E9410" i="1"/>
  <c r="G9410" i="1"/>
  <c r="J9410" i="1"/>
  <c r="E9411" i="1"/>
  <c r="G9411" i="1"/>
  <c r="J9411" i="1"/>
  <c r="E9412" i="1"/>
  <c r="G9412" i="1"/>
  <c r="J9412" i="1"/>
  <c r="E9413" i="1"/>
  <c r="G9413" i="1"/>
  <c r="J9413" i="1"/>
  <c r="E9414" i="1"/>
  <c r="G9414" i="1"/>
  <c r="J9414" i="1"/>
  <c r="E9415" i="1"/>
  <c r="G9415" i="1"/>
  <c r="J9415" i="1"/>
  <c r="E9416" i="1"/>
  <c r="G9416" i="1"/>
  <c r="J9416" i="1"/>
  <c r="E9417" i="1"/>
  <c r="G9417" i="1"/>
  <c r="J9417" i="1"/>
  <c r="E9418" i="1"/>
  <c r="G9418" i="1"/>
  <c r="J9418" i="1"/>
  <c r="E9419" i="1"/>
  <c r="G9419" i="1"/>
  <c r="J9419" i="1"/>
  <c r="E9420" i="1"/>
  <c r="G9420" i="1"/>
  <c r="J9420" i="1"/>
  <c r="E9421" i="1"/>
  <c r="G9421" i="1"/>
  <c r="J9421" i="1"/>
  <c r="E9422" i="1"/>
  <c r="G9422" i="1"/>
  <c r="J9422" i="1"/>
  <c r="E9423" i="1"/>
  <c r="G9423" i="1"/>
  <c r="J9423" i="1"/>
  <c r="E9424" i="1"/>
  <c r="G9424" i="1"/>
  <c r="J9424" i="1"/>
  <c r="E9425" i="1"/>
  <c r="G9425" i="1"/>
  <c r="J9425" i="1"/>
  <c r="E9426" i="1"/>
  <c r="G9426" i="1"/>
  <c r="J9426" i="1"/>
  <c r="E9427" i="1"/>
  <c r="G9427" i="1"/>
  <c r="J9427" i="1"/>
  <c r="E9428" i="1"/>
  <c r="G9428" i="1"/>
  <c r="J9428" i="1"/>
  <c r="E9429" i="1"/>
  <c r="G9429" i="1"/>
  <c r="J9429" i="1"/>
  <c r="E9430" i="1"/>
  <c r="G9430" i="1"/>
  <c r="J9430" i="1"/>
  <c r="E9431" i="1"/>
  <c r="G9431" i="1"/>
  <c r="J9431" i="1"/>
  <c r="E9432" i="1"/>
  <c r="G9432" i="1"/>
  <c r="J9432" i="1"/>
  <c r="E9433" i="1"/>
  <c r="G9433" i="1"/>
  <c r="J9433" i="1"/>
  <c r="E9434" i="1"/>
  <c r="G9434" i="1"/>
  <c r="J9434" i="1"/>
  <c r="E9435" i="1"/>
  <c r="G9435" i="1"/>
  <c r="J9435" i="1"/>
  <c r="E9436" i="1"/>
  <c r="G9436" i="1"/>
  <c r="J9436" i="1"/>
  <c r="E9437" i="1"/>
  <c r="G9437" i="1"/>
  <c r="J9437" i="1"/>
  <c r="E9438" i="1"/>
  <c r="G9438" i="1"/>
  <c r="J9438" i="1"/>
  <c r="E9439" i="1"/>
  <c r="G9439" i="1"/>
  <c r="J9439" i="1"/>
  <c r="E9440" i="1"/>
  <c r="G9440" i="1"/>
  <c r="J9440" i="1"/>
  <c r="E9441" i="1"/>
  <c r="G9441" i="1"/>
  <c r="J9441" i="1"/>
  <c r="E9442" i="1"/>
  <c r="G9442" i="1"/>
  <c r="J9442" i="1"/>
  <c r="E9443" i="1"/>
  <c r="G9443" i="1"/>
  <c r="J9443" i="1"/>
  <c r="E9444" i="1"/>
  <c r="G9444" i="1"/>
  <c r="J9444" i="1"/>
  <c r="E9445" i="1"/>
  <c r="G9445" i="1"/>
  <c r="J9445" i="1"/>
  <c r="E9446" i="1"/>
  <c r="G9446" i="1"/>
  <c r="J9446" i="1"/>
  <c r="E9447" i="1"/>
  <c r="G9447" i="1"/>
  <c r="J9447" i="1"/>
  <c r="E9448" i="1"/>
  <c r="G9448" i="1"/>
  <c r="J9448" i="1"/>
  <c r="E9449" i="1"/>
  <c r="G9449" i="1"/>
  <c r="J9449" i="1"/>
  <c r="E9450" i="1"/>
  <c r="G9450" i="1"/>
  <c r="J9450" i="1"/>
  <c r="E9451" i="1"/>
  <c r="G9451" i="1"/>
  <c r="J9451" i="1"/>
  <c r="E9452" i="1"/>
  <c r="G9452" i="1"/>
  <c r="J9452" i="1"/>
  <c r="E9453" i="1"/>
  <c r="G9453" i="1"/>
  <c r="J9453" i="1"/>
  <c r="E9454" i="1"/>
  <c r="G9454" i="1"/>
  <c r="J9454" i="1"/>
  <c r="E9455" i="1"/>
  <c r="G9455" i="1"/>
  <c r="J9455" i="1"/>
  <c r="E9456" i="1"/>
  <c r="G9456" i="1"/>
  <c r="J9456" i="1"/>
  <c r="E9457" i="1"/>
  <c r="G9457" i="1"/>
  <c r="J9457" i="1"/>
  <c r="E9458" i="1"/>
  <c r="G9458" i="1"/>
  <c r="J9458" i="1"/>
  <c r="E9459" i="1"/>
  <c r="G9459" i="1"/>
  <c r="J9459" i="1"/>
  <c r="E9460" i="1"/>
  <c r="G9460" i="1"/>
  <c r="J9460" i="1"/>
  <c r="E9461" i="1"/>
  <c r="G9461" i="1"/>
  <c r="J9461" i="1"/>
  <c r="E9462" i="1"/>
  <c r="G9462" i="1"/>
  <c r="J9462" i="1"/>
  <c r="E9463" i="1"/>
  <c r="G9463" i="1"/>
  <c r="J9463" i="1"/>
  <c r="E9464" i="1"/>
  <c r="G9464" i="1"/>
  <c r="J9464" i="1"/>
  <c r="E9465" i="1"/>
  <c r="G9465" i="1"/>
  <c r="J9465" i="1"/>
  <c r="E9466" i="1"/>
  <c r="G9466" i="1"/>
  <c r="J9466" i="1"/>
  <c r="E9467" i="1"/>
  <c r="G9467" i="1"/>
  <c r="J9467" i="1"/>
  <c r="E9468" i="1"/>
  <c r="G9468" i="1"/>
  <c r="J9468" i="1"/>
  <c r="E9469" i="1"/>
  <c r="G9469" i="1"/>
  <c r="J9469" i="1"/>
  <c r="E9470" i="1"/>
  <c r="G9470" i="1"/>
  <c r="J9470" i="1"/>
  <c r="E9471" i="1"/>
  <c r="G9471" i="1"/>
  <c r="J9471" i="1"/>
  <c r="E9472" i="1"/>
  <c r="G9472" i="1"/>
  <c r="J9472" i="1"/>
  <c r="E9473" i="1"/>
  <c r="G9473" i="1"/>
  <c r="J9473" i="1"/>
  <c r="E9474" i="1"/>
  <c r="G9474" i="1"/>
  <c r="J9474" i="1"/>
  <c r="E9475" i="1"/>
  <c r="G9475" i="1"/>
  <c r="J9475" i="1"/>
  <c r="E9476" i="1"/>
  <c r="G9476" i="1"/>
  <c r="J9476" i="1"/>
  <c r="E9477" i="1"/>
  <c r="G9477" i="1"/>
  <c r="J9477" i="1"/>
  <c r="E9478" i="1"/>
  <c r="G9478" i="1"/>
  <c r="J9478" i="1"/>
  <c r="E9479" i="1"/>
  <c r="G9479" i="1"/>
  <c r="J9479" i="1"/>
  <c r="E9480" i="1"/>
  <c r="G9480" i="1"/>
  <c r="J9480" i="1"/>
  <c r="E9481" i="1"/>
  <c r="G9481" i="1"/>
  <c r="J9481" i="1"/>
  <c r="E9482" i="1"/>
  <c r="G9482" i="1"/>
  <c r="J9482" i="1"/>
  <c r="E9483" i="1"/>
  <c r="G9483" i="1"/>
  <c r="J9483" i="1"/>
  <c r="E9484" i="1"/>
  <c r="G9484" i="1"/>
  <c r="J9484" i="1"/>
  <c r="E9485" i="1"/>
  <c r="G9485" i="1"/>
  <c r="J9485" i="1"/>
  <c r="E9486" i="1"/>
  <c r="G9486" i="1"/>
  <c r="J9486" i="1"/>
  <c r="E9487" i="1"/>
  <c r="G9487" i="1"/>
  <c r="J9487" i="1"/>
  <c r="E9488" i="1"/>
  <c r="G9488" i="1"/>
  <c r="J9488" i="1"/>
  <c r="E9489" i="1"/>
  <c r="G9489" i="1"/>
  <c r="J9489" i="1"/>
  <c r="E9490" i="1"/>
  <c r="G9490" i="1"/>
  <c r="J9490" i="1"/>
  <c r="E9491" i="1"/>
  <c r="G9491" i="1"/>
  <c r="J9491" i="1"/>
  <c r="E9492" i="1"/>
  <c r="G9492" i="1"/>
  <c r="J9492" i="1"/>
  <c r="E9493" i="1"/>
  <c r="G9493" i="1"/>
  <c r="J9493" i="1"/>
  <c r="E9494" i="1"/>
  <c r="G9494" i="1"/>
  <c r="J9494" i="1"/>
  <c r="E9495" i="1"/>
  <c r="G9495" i="1"/>
  <c r="J9495" i="1"/>
  <c r="E9496" i="1"/>
  <c r="G9496" i="1"/>
  <c r="J9496" i="1"/>
  <c r="E9497" i="1"/>
  <c r="G9497" i="1"/>
  <c r="J9497" i="1"/>
  <c r="E9498" i="1"/>
  <c r="G9498" i="1"/>
  <c r="J9498" i="1"/>
  <c r="E9499" i="1"/>
  <c r="G9499" i="1"/>
  <c r="J9499" i="1"/>
  <c r="E9500" i="1"/>
  <c r="G9500" i="1"/>
  <c r="J9500" i="1"/>
  <c r="E9501" i="1"/>
  <c r="G9501" i="1"/>
  <c r="J9501" i="1"/>
  <c r="E9502" i="1"/>
  <c r="G9502" i="1"/>
  <c r="J9502" i="1"/>
  <c r="E9503" i="1"/>
  <c r="G9503" i="1"/>
  <c r="J9503" i="1"/>
  <c r="E9504" i="1"/>
  <c r="G9504" i="1"/>
  <c r="J9504" i="1"/>
  <c r="E9505" i="1"/>
  <c r="G9505" i="1"/>
  <c r="J9505" i="1"/>
  <c r="E9506" i="1"/>
  <c r="G9506" i="1"/>
  <c r="J9506" i="1"/>
  <c r="E9507" i="1"/>
  <c r="G9507" i="1"/>
  <c r="J9507" i="1"/>
  <c r="E9508" i="1"/>
  <c r="G9508" i="1"/>
  <c r="J9508" i="1"/>
  <c r="E9509" i="1"/>
  <c r="G9509" i="1"/>
  <c r="J9509" i="1"/>
  <c r="E9510" i="1"/>
  <c r="G9510" i="1"/>
  <c r="J9510" i="1"/>
  <c r="E9511" i="1"/>
  <c r="G9511" i="1"/>
  <c r="J9511" i="1"/>
  <c r="E9512" i="1"/>
  <c r="G9512" i="1"/>
  <c r="J9512" i="1"/>
  <c r="E9513" i="1"/>
  <c r="G9513" i="1"/>
  <c r="J9513" i="1"/>
  <c r="E9514" i="1"/>
  <c r="G9514" i="1"/>
  <c r="J9514" i="1"/>
  <c r="E9515" i="1"/>
  <c r="G9515" i="1"/>
  <c r="J9515" i="1"/>
  <c r="E9516" i="1"/>
  <c r="G9516" i="1"/>
  <c r="J9516" i="1"/>
  <c r="E9517" i="1"/>
  <c r="G9517" i="1"/>
  <c r="J9517" i="1"/>
  <c r="E9518" i="1"/>
  <c r="G9518" i="1"/>
  <c r="J9518" i="1"/>
  <c r="E9519" i="1"/>
  <c r="G9519" i="1"/>
  <c r="J9519" i="1"/>
  <c r="E9520" i="1"/>
  <c r="G9520" i="1"/>
  <c r="J9520" i="1"/>
  <c r="E9521" i="1"/>
  <c r="G9521" i="1"/>
  <c r="J9521" i="1"/>
  <c r="E9522" i="1"/>
  <c r="G9522" i="1"/>
  <c r="J9522" i="1"/>
  <c r="E9523" i="1"/>
  <c r="G9523" i="1"/>
  <c r="J9523" i="1"/>
  <c r="E9524" i="1"/>
  <c r="G9524" i="1"/>
  <c r="J9524" i="1"/>
  <c r="E9525" i="1"/>
  <c r="G9525" i="1"/>
  <c r="J9525" i="1"/>
  <c r="E9526" i="1"/>
  <c r="G9526" i="1"/>
  <c r="J9526" i="1"/>
  <c r="E9527" i="1"/>
  <c r="G9527" i="1"/>
  <c r="J9527" i="1"/>
  <c r="E9528" i="1"/>
  <c r="G9528" i="1"/>
  <c r="J9528" i="1"/>
  <c r="E9529" i="1"/>
  <c r="G9529" i="1"/>
  <c r="J9529" i="1"/>
  <c r="E9530" i="1"/>
  <c r="G9530" i="1"/>
  <c r="J9530" i="1"/>
  <c r="E9531" i="1"/>
  <c r="G9531" i="1"/>
  <c r="J9531" i="1"/>
  <c r="E9532" i="1"/>
  <c r="G9532" i="1"/>
  <c r="J9532" i="1"/>
  <c r="E9533" i="1"/>
  <c r="G9533" i="1"/>
  <c r="J9533" i="1"/>
  <c r="E9534" i="1"/>
  <c r="G9534" i="1"/>
  <c r="J9534" i="1"/>
  <c r="E9535" i="1"/>
  <c r="G9535" i="1"/>
  <c r="J9535" i="1"/>
  <c r="E9536" i="1"/>
  <c r="G9536" i="1"/>
  <c r="J9536" i="1"/>
  <c r="E9537" i="1"/>
  <c r="G9537" i="1"/>
  <c r="J9537" i="1"/>
  <c r="E9538" i="1"/>
  <c r="G9538" i="1"/>
  <c r="J9538" i="1"/>
  <c r="E9539" i="1"/>
  <c r="G9539" i="1"/>
  <c r="J9539" i="1"/>
  <c r="E9540" i="1"/>
  <c r="G9540" i="1"/>
  <c r="J9540" i="1"/>
  <c r="E9541" i="1"/>
  <c r="G9541" i="1"/>
  <c r="J9541" i="1"/>
  <c r="E9542" i="1"/>
  <c r="G9542" i="1"/>
  <c r="J9542" i="1"/>
  <c r="E9543" i="1"/>
  <c r="G9543" i="1"/>
  <c r="J9543" i="1"/>
  <c r="E9544" i="1"/>
  <c r="G9544" i="1"/>
  <c r="J9544" i="1"/>
  <c r="E9545" i="1"/>
  <c r="G9545" i="1"/>
  <c r="J9545" i="1"/>
  <c r="E9546" i="1"/>
  <c r="G9546" i="1"/>
  <c r="J9546" i="1"/>
  <c r="E9547" i="1"/>
  <c r="G9547" i="1"/>
  <c r="J9547" i="1"/>
  <c r="E9548" i="1"/>
  <c r="G9548" i="1"/>
  <c r="J9548" i="1"/>
  <c r="E9549" i="1"/>
  <c r="G9549" i="1"/>
  <c r="J9549" i="1"/>
  <c r="E9550" i="1"/>
  <c r="G9550" i="1"/>
  <c r="J9550" i="1"/>
  <c r="E9551" i="1"/>
  <c r="G9551" i="1"/>
  <c r="J9551" i="1"/>
  <c r="E9552" i="1"/>
  <c r="G9552" i="1"/>
  <c r="J9552" i="1"/>
  <c r="E9553" i="1"/>
  <c r="G9553" i="1"/>
  <c r="J9553" i="1"/>
  <c r="E9554" i="1"/>
  <c r="G9554" i="1"/>
  <c r="J9554" i="1"/>
  <c r="E9555" i="1"/>
  <c r="G9555" i="1"/>
  <c r="J9555" i="1"/>
  <c r="E9556" i="1"/>
  <c r="G9556" i="1"/>
  <c r="J9556" i="1"/>
  <c r="E9557" i="1"/>
  <c r="G9557" i="1"/>
  <c r="J9557" i="1"/>
  <c r="E9558" i="1"/>
  <c r="G9558" i="1"/>
  <c r="J9558" i="1"/>
  <c r="E9559" i="1"/>
  <c r="G9559" i="1"/>
  <c r="J9559" i="1"/>
  <c r="E9560" i="1"/>
  <c r="G9560" i="1"/>
  <c r="J9560" i="1"/>
  <c r="E9561" i="1"/>
  <c r="G9561" i="1"/>
  <c r="J9561" i="1"/>
  <c r="E9562" i="1"/>
  <c r="G9562" i="1"/>
  <c r="J9562" i="1"/>
  <c r="E9563" i="1"/>
  <c r="G9563" i="1"/>
  <c r="J9563" i="1"/>
  <c r="E9564" i="1"/>
  <c r="G9564" i="1"/>
  <c r="J9564" i="1"/>
  <c r="E9565" i="1"/>
  <c r="G9565" i="1"/>
  <c r="J9565" i="1"/>
  <c r="E9566" i="1"/>
  <c r="G9566" i="1"/>
  <c r="J9566" i="1"/>
  <c r="E9567" i="1"/>
  <c r="G9567" i="1"/>
  <c r="J9567" i="1"/>
  <c r="E9568" i="1"/>
  <c r="G9568" i="1"/>
  <c r="J9568" i="1"/>
  <c r="E9569" i="1"/>
  <c r="G9569" i="1"/>
  <c r="J9569" i="1"/>
  <c r="E9570" i="1"/>
  <c r="G9570" i="1"/>
  <c r="J9570" i="1"/>
  <c r="E9571" i="1"/>
  <c r="G9571" i="1"/>
  <c r="J9571" i="1"/>
  <c r="E9572" i="1"/>
  <c r="G9572" i="1"/>
  <c r="J9572" i="1"/>
  <c r="E9573" i="1"/>
  <c r="G9573" i="1"/>
  <c r="J9573" i="1"/>
  <c r="E9574" i="1"/>
  <c r="G9574" i="1"/>
  <c r="J9574" i="1"/>
  <c r="E9575" i="1"/>
  <c r="G9575" i="1"/>
  <c r="J9575" i="1"/>
  <c r="E9576" i="1"/>
  <c r="G9576" i="1"/>
  <c r="J9576" i="1"/>
  <c r="E9577" i="1"/>
  <c r="G9577" i="1"/>
  <c r="J9577" i="1"/>
  <c r="E9578" i="1"/>
  <c r="G9578" i="1"/>
  <c r="J9578" i="1"/>
  <c r="E9579" i="1"/>
  <c r="G9579" i="1"/>
  <c r="J9579" i="1"/>
  <c r="E9580" i="1"/>
  <c r="G9580" i="1"/>
  <c r="J9580" i="1"/>
  <c r="E9581" i="1"/>
  <c r="G9581" i="1"/>
  <c r="J9581" i="1"/>
  <c r="E9582" i="1"/>
  <c r="G9582" i="1"/>
  <c r="J9582" i="1"/>
  <c r="E9583" i="1"/>
  <c r="G9583" i="1"/>
  <c r="J9583" i="1"/>
  <c r="E9584" i="1"/>
  <c r="G9584" i="1"/>
  <c r="J9584" i="1"/>
  <c r="E9585" i="1"/>
  <c r="G9585" i="1"/>
  <c r="J9585" i="1"/>
  <c r="E9586" i="1"/>
  <c r="G9586" i="1"/>
  <c r="J9586" i="1"/>
  <c r="E9587" i="1"/>
  <c r="G9587" i="1"/>
  <c r="J9587" i="1"/>
  <c r="E9588" i="1"/>
  <c r="G9588" i="1"/>
  <c r="J9588" i="1"/>
  <c r="E9589" i="1"/>
  <c r="G9589" i="1"/>
  <c r="J9589" i="1"/>
  <c r="E9590" i="1"/>
  <c r="G9590" i="1"/>
  <c r="J9590" i="1"/>
  <c r="E9591" i="1"/>
  <c r="G9591" i="1"/>
  <c r="J9591" i="1"/>
  <c r="E9592" i="1"/>
  <c r="G9592" i="1"/>
  <c r="J9592" i="1"/>
  <c r="E9593" i="1"/>
  <c r="G9593" i="1"/>
  <c r="J9593" i="1"/>
  <c r="E9594" i="1"/>
  <c r="G9594" i="1"/>
  <c r="J9594" i="1"/>
  <c r="E9595" i="1"/>
  <c r="G9595" i="1"/>
  <c r="J9595" i="1"/>
  <c r="E9596" i="1"/>
  <c r="G9596" i="1"/>
  <c r="J9596" i="1"/>
  <c r="E9597" i="1"/>
  <c r="G9597" i="1"/>
  <c r="J9597" i="1"/>
  <c r="E9598" i="1"/>
  <c r="G9598" i="1"/>
  <c r="J9598" i="1"/>
  <c r="E9599" i="1"/>
  <c r="G9599" i="1"/>
  <c r="J9599" i="1"/>
  <c r="E9600" i="1"/>
  <c r="G9600" i="1"/>
  <c r="J9600" i="1"/>
  <c r="E9601" i="1"/>
  <c r="G9601" i="1"/>
  <c r="J9601" i="1"/>
  <c r="E9602" i="1"/>
  <c r="G9602" i="1"/>
  <c r="J9602" i="1"/>
  <c r="E9603" i="1"/>
  <c r="G9603" i="1"/>
  <c r="J9603" i="1"/>
  <c r="E9604" i="1"/>
  <c r="G9604" i="1"/>
  <c r="J9604" i="1"/>
  <c r="E9605" i="1"/>
  <c r="G9605" i="1"/>
  <c r="J9605" i="1"/>
  <c r="E9606" i="1"/>
  <c r="G9606" i="1"/>
  <c r="J9606" i="1"/>
  <c r="E9607" i="1"/>
  <c r="G9607" i="1"/>
  <c r="J9607" i="1"/>
  <c r="E9608" i="1"/>
  <c r="G9608" i="1"/>
  <c r="J9608" i="1"/>
  <c r="E9609" i="1"/>
  <c r="G9609" i="1"/>
  <c r="J9609" i="1"/>
  <c r="E9610" i="1"/>
  <c r="G9610" i="1"/>
  <c r="J9610" i="1"/>
  <c r="E9611" i="1"/>
  <c r="G9611" i="1"/>
  <c r="J9611" i="1"/>
  <c r="E9612" i="1"/>
  <c r="G9612" i="1"/>
  <c r="J9612" i="1"/>
  <c r="E9613" i="1"/>
  <c r="G9613" i="1"/>
  <c r="J9613" i="1"/>
  <c r="E9614" i="1"/>
  <c r="G9614" i="1"/>
  <c r="J9614" i="1"/>
  <c r="E9615" i="1"/>
  <c r="G9615" i="1"/>
  <c r="J9615" i="1"/>
  <c r="E9616" i="1"/>
  <c r="G9616" i="1"/>
  <c r="J9616" i="1"/>
  <c r="E9617" i="1"/>
  <c r="G9617" i="1"/>
  <c r="J9617" i="1"/>
  <c r="E9618" i="1"/>
  <c r="G9618" i="1"/>
  <c r="J9618" i="1"/>
  <c r="E9619" i="1"/>
  <c r="G9619" i="1"/>
  <c r="J9619" i="1"/>
  <c r="E9620" i="1"/>
  <c r="G9620" i="1"/>
  <c r="J9620" i="1"/>
  <c r="E9621" i="1"/>
  <c r="G9621" i="1"/>
  <c r="J9621" i="1"/>
  <c r="E9622" i="1"/>
  <c r="G9622" i="1"/>
  <c r="J9622" i="1"/>
  <c r="E9623" i="1"/>
  <c r="G9623" i="1"/>
  <c r="J9623" i="1"/>
  <c r="E9624" i="1"/>
  <c r="G9624" i="1"/>
  <c r="J9624" i="1"/>
  <c r="E9625" i="1"/>
  <c r="G9625" i="1"/>
  <c r="J9625" i="1"/>
  <c r="E9626" i="1"/>
  <c r="G9626" i="1"/>
  <c r="J9626" i="1"/>
  <c r="E9627" i="1"/>
  <c r="G9627" i="1"/>
  <c r="J9627" i="1"/>
  <c r="E9628" i="1"/>
  <c r="G9628" i="1"/>
  <c r="J9628" i="1"/>
  <c r="E9629" i="1"/>
  <c r="G9629" i="1"/>
  <c r="J9629" i="1"/>
  <c r="E9630" i="1"/>
  <c r="G9630" i="1"/>
  <c r="J9630" i="1"/>
  <c r="E9631" i="1"/>
  <c r="G9631" i="1"/>
  <c r="J9631" i="1"/>
  <c r="E9632" i="1"/>
  <c r="G9632" i="1"/>
  <c r="J9632" i="1"/>
  <c r="E9633" i="1"/>
  <c r="G9633" i="1"/>
  <c r="J9633" i="1"/>
  <c r="E9634" i="1"/>
  <c r="G9634" i="1"/>
  <c r="J9634" i="1"/>
  <c r="E9635" i="1"/>
  <c r="G9635" i="1"/>
  <c r="J9635" i="1"/>
  <c r="E9636" i="1"/>
  <c r="G9636" i="1"/>
  <c r="J9636" i="1"/>
  <c r="E9637" i="1"/>
  <c r="G9637" i="1"/>
  <c r="J9637" i="1"/>
  <c r="E9638" i="1"/>
  <c r="G9638" i="1"/>
  <c r="J9638" i="1"/>
  <c r="E9639" i="1"/>
  <c r="G9639" i="1"/>
  <c r="J9639" i="1"/>
  <c r="E9640" i="1"/>
  <c r="G9640" i="1"/>
  <c r="J9640" i="1"/>
  <c r="E9641" i="1"/>
  <c r="G9641" i="1"/>
  <c r="J9641" i="1"/>
  <c r="E9642" i="1"/>
  <c r="G9642" i="1"/>
  <c r="J9642" i="1"/>
  <c r="E9643" i="1"/>
  <c r="G9643" i="1"/>
  <c r="J9643" i="1"/>
  <c r="E9644" i="1"/>
  <c r="G9644" i="1"/>
  <c r="J9644" i="1"/>
  <c r="E9645" i="1"/>
  <c r="G9645" i="1"/>
  <c r="J9645" i="1"/>
  <c r="E9646" i="1"/>
  <c r="G9646" i="1"/>
  <c r="J9646" i="1"/>
  <c r="E9647" i="1"/>
  <c r="G9647" i="1"/>
  <c r="J9647" i="1"/>
  <c r="E9648" i="1"/>
  <c r="G9648" i="1"/>
  <c r="J9648" i="1"/>
  <c r="E9649" i="1"/>
  <c r="G9649" i="1"/>
  <c r="J9649" i="1"/>
  <c r="E9650" i="1"/>
  <c r="G9650" i="1"/>
  <c r="J9650" i="1"/>
  <c r="E9651" i="1"/>
  <c r="G9651" i="1"/>
  <c r="J9651" i="1"/>
  <c r="E9652" i="1"/>
  <c r="G9652" i="1"/>
  <c r="J9652" i="1"/>
  <c r="E9653" i="1"/>
  <c r="G9653" i="1"/>
  <c r="J9653" i="1"/>
  <c r="E9654" i="1"/>
  <c r="G9654" i="1"/>
  <c r="J9654" i="1"/>
  <c r="E9655" i="1"/>
  <c r="G9655" i="1"/>
  <c r="J9655" i="1"/>
  <c r="E9656" i="1"/>
  <c r="G9656" i="1"/>
  <c r="J9656" i="1"/>
  <c r="E9657" i="1"/>
  <c r="G9657" i="1"/>
  <c r="J9657" i="1"/>
  <c r="E9658" i="1"/>
  <c r="G9658" i="1"/>
  <c r="J9658" i="1"/>
  <c r="E9659" i="1"/>
  <c r="G9659" i="1"/>
  <c r="J9659" i="1"/>
  <c r="E9660" i="1"/>
  <c r="G9660" i="1"/>
  <c r="J9660" i="1"/>
  <c r="E9661" i="1"/>
  <c r="G9661" i="1"/>
  <c r="J9661" i="1"/>
  <c r="E9662" i="1"/>
  <c r="G9662" i="1"/>
  <c r="J9662" i="1"/>
  <c r="E9663" i="1"/>
  <c r="G9663" i="1"/>
  <c r="J9663" i="1"/>
  <c r="E9664" i="1"/>
  <c r="G9664" i="1"/>
  <c r="J9664" i="1"/>
  <c r="E9665" i="1"/>
  <c r="G9665" i="1"/>
  <c r="J9665" i="1"/>
  <c r="E9666" i="1"/>
  <c r="G9666" i="1"/>
  <c r="J9666" i="1"/>
  <c r="E9667" i="1"/>
  <c r="G9667" i="1"/>
  <c r="J9667" i="1"/>
  <c r="E9668" i="1"/>
  <c r="G9668" i="1"/>
  <c r="J9668" i="1"/>
  <c r="E9669" i="1"/>
  <c r="G9669" i="1"/>
  <c r="J9669" i="1"/>
  <c r="E9670" i="1"/>
  <c r="G9670" i="1"/>
  <c r="J9670" i="1"/>
  <c r="E9671" i="1"/>
  <c r="G9671" i="1"/>
  <c r="J9671" i="1"/>
  <c r="E9672" i="1"/>
  <c r="G9672" i="1"/>
  <c r="J9672" i="1"/>
  <c r="E9673" i="1"/>
  <c r="G9673" i="1"/>
  <c r="J9673" i="1"/>
  <c r="E9674" i="1"/>
  <c r="G9674" i="1"/>
  <c r="J9674" i="1"/>
  <c r="E9675" i="1"/>
  <c r="G9675" i="1"/>
  <c r="J9675" i="1"/>
  <c r="E9676" i="1"/>
  <c r="G9676" i="1"/>
  <c r="J9676" i="1"/>
  <c r="E9677" i="1"/>
  <c r="G9677" i="1"/>
  <c r="J9677" i="1"/>
  <c r="E9678" i="1"/>
  <c r="G9678" i="1"/>
  <c r="J9678" i="1"/>
  <c r="E9679" i="1"/>
  <c r="G9679" i="1"/>
  <c r="J9679" i="1"/>
  <c r="E9680" i="1"/>
  <c r="G9680" i="1"/>
  <c r="J9680" i="1"/>
  <c r="E9681" i="1"/>
  <c r="G9681" i="1"/>
  <c r="J9681" i="1"/>
  <c r="E9682" i="1"/>
  <c r="G9682" i="1"/>
  <c r="J9682" i="1"/>
  <c r="E9683" i="1"/>
  <c r="G9683" i="1"/>
  <c r="J9683" i="1"/>
  <c r="E9684" i="1"/>
  <c r="G9684" i="1"/>
  <c r="J9684" i="1"/>
  <c r="E9685" i="1"/>
  <c r="G9685" i="1"/>
  <c r="J9685" i="1"/>
  <c r="E9686" i="1"/>
  <c r="G9686" i="1"/>
  <c r="J9686" i="1"/>
  <c r="E9687" i="1"/>
  <c r="G9687" i="1"/>
  <c r="J9687" i="1"/>
  <c r="E9688" i="1"/>
  <c r="G9688" i="1"/>
  <c r="J9688" i="1"/>
  <c r="E9689" i="1"/>
  <c r="G9689" i="1"/>
  <c r="J9689" i="1"/>
  <c r="E9690" i="1"/>
  <c r="G9690" i="1"/>
  <c r="J9690" i="1"/>
  <c r="E9691" i="1"/>
  <c r="G9691" i="1"/>
  <c r="J9691" i="1"/>
  <c r="E9692" i="1"/>
  <c r="G9692" i="1"/>
  <c r="J9692" i="1"/>
  <c r="E9693" i="1"/>
  <c r="G9693" i="1"/>
  <c r="J9693" i="1"/>
  <c r="E9694" i="1"/>
  <c r="G9694" i="1"/>
  <c r="J9694" i="1"/>
  <c r="E9695" i="1"/>
  <c r="G9695" i="1"/>
  <c r="J9695" i="1"/>
  <c r="E9696" i="1"/>
  <c r="G9696" i="1"/>
  <c r="J9696" i="1"/>
  <c r="E9697" i="1"/>
  <c r="G9697" i="1"/>
  <c r="J9697" i="1"/>
  <c r="E9698" i="1"/>
  <c r="G9698" i="1"/>
  <c r="J9698" i="1"/>
  <c r="E9699" i="1"/>
  <c r="G9699" i="1"/>
  <c r="J9699" i="1"/>
  <c r="E9700" i="1"/>
  <c r="G9700" i="1"/>
  <c r="J9700" i="1"/>
  <c r="E9701" i="1"/>
  <c r="G9701" i="1"/>
  <c r="J9701" i="1"/>
  <c r="E9702" i="1"/>
  <c r="G9702" i="1"/>
  <c r="J9702" i="1"/>
  <c r="E9703" i="1"/>
  <c r="G9703" i="1"/>
  <c r="J9703" i="1"/>
  <c r="E9704" i="1"/>
  <c r="G9704" i="1"/>
  <c r="J9704" i="1"/>
  <c r="E9705" i="1"/>
  <c r="G9705" i="1"/>
  <c r="J9705" i="1"/>
  <c r="E9706" i="1"/>
  <c r="G9706" i="1"/>
  <c r="J9706" i="1"/>
  <c r="E9707" i="1"/>
  <c r="G9707" i="1"/>
  <c r="J9707" i="1"/>
  <c r="E9708" i="1"/>
  <c r="G9708" i="1"/>
  <c r="J9708" i="1"/>
  <c r="E9709" i="1"/>
  <c r="G9709" i="1"/>
  <c r="J9709" i="1"/>
  <c r="E9710" i="1"/>
  <c r="G9710" i="1"/>
  <c r="J9710" i="1"/>
  <c r="E9711" i="1"/>
  <c r="G9711" i="1"/>
  <c r="J9711" i="1"/>
  <c r="E9712" i="1"/>
  <c r="G9712" i="1"/>
  <c r="J9712" i="1"/>
  <c r="E9713" i="1"/>
  <c r="G9713" i="1"/>
  <c r="J9713" i="1"/>
  <c r="E9714" i="1"/>
  <c r="G9714" i="1"/>
  <c r="J9714" i="1"/>
  <c r="E9715" i="1"/>
  <c r="G9715" i="1"/>
  <c r="J9715" i="1"/>
  <c r="E9716" i="1"/>
  <c r="G9716" i="1"/>
  <c r="J9716" i="1"/>
  <c r="E9717" i="1"/>
  <c r="G9717" i="1"/>
  <c r="J9717" i="1"/>
  <c r="E9718" i="1"/>
  <c r="G9718" i="1"/>
  <c r="J9718" i="1"/>
  <c r="E9719" i="1"/>
  <c r="G9719" i="1"/>
  <c r="J9719" i="1"/>
  <c r="E9720" i="1"/>
  <c r="G9720" i="1"/>
  <c r="J9720" i="1"/>
  <c r="E9721" i="1"/>
  <c r="G9721" i="1"/>
  <c r="J9721" i="1"/>
  <c r="E9722" i="1"/>
  <c r="G9722" i="1"/>
  <c r="J9722" i="1"/>
  <c r="E9723" i="1"/>
  <c r="G9723" i="1"/>
  <c r="J9723" i="1"/>
  <c r="E9724" i="1"/>
  <c r="G9724" i="1"/>
  <c r="J9724" i="1"/>
  <c r="E9725" i="1"/>
  <c r="G9725" i="1"/>
  <c r="J9725" i="1"/>
  <c r="E9726" i="1"/>
  <c r="G9726" i="1"/>
  <c r="J9726" i="1"/>
  <c r="E9727" i="1"/>
  <c r="G9727" i="1"/>
  <c r="J9727" i="1"/>
  <c r="E9728" i="1"/>
  <c r="G9728" i="1"/>
  <c r="J9728" i="1"/>
  <c r="E9729" i="1"/>
  <c r="G9729" i="1"/>
  <c r="J9729" i="1"/>
  <c r="E9730" i="1"/>
  <c r="G9730" i="1"/>
  <c r="J9730" i="1"/>
  <c r="E9731" i="1"/>
  <c r="G9731" i="1"/>
  <c r="J9731" i="1"/>
  <c r="E9732" i="1"/>
  <c r="G9732" i="1"/>
  <c r="J9732" i="1"/>
  <c r="E9733" i="1"/>
  <c r="G9733" i="1"/>
  <c r="J9733" i="1"/>
  <c r="E9734" i="1"/>
  <c r="G9734" i="1"/>
  <c r="J9734" i="1"/>
  <c r="E9735" i="1"/>
  <c r="G9735" i="1"/>
  <c r="J9735" i="1"/>
</calcChain>
</file>

<file path=xl/sharedStrings.xml><?xml version="1.0" encoding="utf-8"?>
<sst xmlns="http://schemas.openxmlformats.org/spreadsheetml/2006/main" count="19470" uniqueCount="331">
  <si>
    <t>TOPLAM</t>
  </si>
  <si>
    <t>ZİMBABVE</t>
  </si>
  <si>
    <t>UŞAK</t>
  </si>
  <si>
    <t>TEKIRDAĞ</t>
  </si>
  <si>
    <t>ŞANLIURFA</t>
  </si>
  <si>
    <t>SAMSUN</t>
  </si>
  <si>
    <t>SAKARYA</t>
  </si>
  <si>
    <t>OSMANIYE</t>
  </si>
  <si>
    <t>MERSIN</t>
  </si>
  <si>
    <t>MANISA</t>
  </si>
  <si>
    <t>MALATYA</t>
  </si>
  <si>
    <t>KÜTAHYA</t>
  </si>
  <si>
    <t>KONYA</t>
  </si>
  <si>
    <t>KOCAELI</t>
  </si>
  <si>
    <t>KIRŞEHIR</t>
  </si>
  <si>
    <t>KIRKLARELI</t>
  </si>
  <si>
    <t>KAYSERI</t>
  </si>
  <si>
    <t>KASTAMONU</t>
  </si>
  <si>
    <t>KARAMAN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</si>
  <si>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</si>
  <si>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</si>
  <si>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</si>
  <si>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</si>
  <si>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</si>
  <si>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</si>
  <si>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</si>
  <si>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</si>
  <si>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BITLIS</t>
  </si>
  <si>
    <t>AYDIN</t>
  </si>
  <si>
    <t>ANKARA</t>
  </si>
  <si>
    <t>ADANA</t>
  </si>
  <si>
    <t>ZAMBİA</t>
  </si>
  <si>
    <t>TRABZON</t>
  </si>
  <si>
    <t>RIZE</t>
  </si>
  <si>
    <t>ORDU</t>
  </si>
  <si>
    <t>MUĞLA</t>
  </si>
  <si>
    <t>GIRESUN</t>
  </si>
  <si>
    <t>BURDUR</t>
  </si>
  <si>
    <t>BALIKESIR</t>
  </si>
  <si>
    <t>ARDAHAN</t>
  </si>
  <si>
    <t>ANTALYA</t>
  </si>
  <si>
    <t>AKSARAY</t>
  </si>
  <si>
    <t>AFYON</t>
  </si>
  <si>
    <t>YUNANİSTAN</t>
  </si>
  <si>
    <t>ZONGULDAK</t>
  </si>
  <si>
    <t>YOZGAT</t>
  </si>
  <si>
    <t>YALOVA</t>
  </si>
  <si>
    <t>VAN</t>
  </si>
  <si>
    <t>TOKAT</t>
  </si>
  <si>
    <t>SIVAS</t>
  </si>
  <si>
    <t>SINOP</t>
  </si>
  <si>
    <t>SIIRT</t>
  </si>
  <si>
    <t>NIĞDE</t>
  </si>
  <si>
    <t>NEVŞEHIR</t>
  </si>
  <si>
    <t>MARDIN</t>
  </si>
  <si>
    <t>K.MARAŞ</t>
  </si>
  <si>
    <t>KIRIKKALE</t>
  </si>
  <si>
    <t>KILIS</t>
  </si>
  <si>
    <t>KARABÜK</t>
  </si>
  <si>
    <t>ISPARTA</t>
  </si>
  <si>
    <t>ERZURUM</t>
  </si>
  <si>
    <t>ERZINCAN</t>
  </si>
  <si>
    <t>ELAZIĞ</t>
  </si>
  <si>
    <t>EDIRNE</t>
  </si>
  <si>
    <t>DÜZCE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</si>
  <si>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</si>
  <si>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</si>
  <si>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</si>
  <si>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</si>
  <si>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</si>
  <si>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</si>
  <si>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</si>
  <si>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</si>
  <si>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</si>
  <si>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AĞRI</t>
  </si>
  <si>
    <t>ADIYAMAN</t>
  </si>
  <si>
    <t>YUMURTALIK SERBEST BÖLGESİ</t>
  </si>
  <si>
    <t>ŞIRNAK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</si>
  <si>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</si>
  <si>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</si>
  <si>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</si>
  <si>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</si>
  <si>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</si>
  <si>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</si>
  <si>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</si>
  <si>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</si>
  <si>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</si>
  <si>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</si>
  <si>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</si>
  <si>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IĞDIR</t>
  </si>
  <si>
    <t>BINGÖL</t>
  </si>
  <si>
    <t>UGANDA</t>
  </si>
  <si>
    <t>TÜRKMENİSTAN</t>
  </si>
  <si>
    <t>HAKKARI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</si>
  <si>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</si>
  <si>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</si>
  <si>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</si>
  <si>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</si>
  <si>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</si>
  <si>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</si>
  <si>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</si>
  <si>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</si>
  <si>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</si>
  <si>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</si>
  <si>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</si>
  <si>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</si>
  <si>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</si>
  <si>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</si>
  <si>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</si>
  <si>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</si>
  <si>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</si>
  <si>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</si>
  <si>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</si>
  <si>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</si>
  <si>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</si>
  <si>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</si>
  <si>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</si>
  <si>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</si>
  <si>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</si>
  <si>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</si>
  <si>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</si>
  <si>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</si>
  <si>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</si>
  <si>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</si>
  <si>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</si>
  <si>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</si>
  <si>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</si>
  <si>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</si>
  <si>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</si>
  <si>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</si>
  <si>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</si>
  <si>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</si>
  <si>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</si>
  <si>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</si>
  <si>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</si>
  <si>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TUNCELI</t>
  </si>
  <si>
    <t>PORTEKİZ</t>
  </si>
  <si>
    <t>POLONYA</t>
  </si>
  <si>
    <t>GÜMÜŞHANE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</si>
  <si>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</si>
  <si>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</si>
  <si>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</si>
  <si>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</si>
  <si>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</si>
  <si>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</si>
  <si>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</si>
  <si>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</si>
  <si>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</si>
  <si>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</si>
  <si>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</si>
  <si>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</si>
  <si>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</si>
  <si>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</si>
  <si>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</si>
  <si>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</si>
  <si>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</si>
  <si>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</si>
  <si>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</si>
  <si>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</si>
  <si>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</si>
  <si>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</si>
  <si>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</si>
  <si>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</si>
  <si>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</si>
  <si>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</si>
  <si>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</si>
  <si>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</si>
  <si>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</si>
  <si>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</si>
  <si>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</si>
  <si>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</si>
  <si>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</si>
  <si>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</si>
  <si>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</si>
  <si>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</si>
  <si>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</si>
  <si>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</si>
  <si>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</si>
  <si>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</si>
  <si>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</si>
  <si>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</si>
  <si>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</si>
  <si>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</si>
  <si>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</si>
  <si>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</si>
  <si>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</si>
  <si>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</si>
  <si>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</si>
  <si>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</si>
  <si>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</si>
  <si>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</si>
  <si>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</si>
  <si>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</si>
  <si>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</si>
  <si>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</si>
  <si>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</si>
  <si>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</si>
  <si>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</si>
  <si>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</si>
  <si>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</si>
  <si>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</si>
  <si>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</si>
  <si>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</si>
  <si>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</si>
  <si>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</si>
  <si>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</si>
  <si>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</si>
  <si>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</si>
  <si>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</si>
  <si>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</si>
  <si>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</si>
  <si>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</si>
  <si>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</si>
  <si>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</si>
  <si>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</si>
  <si>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</si>
  <si>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</si>
  <si>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</si>
  <si>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</si>
  <si>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</si>
  <si>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</si>
  <si>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</si>
  <si>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</si>
  <si>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</si>
  <si>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</si>
  <si>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</si>
  <si>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</si>
  <si>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</si>
  <si>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</si>
  <si>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BAYBURT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</si>
  <si>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</si>
  <si>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</si>
  <si>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</si>
  <si>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</si>
  <si>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</si>
  <si>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</si>
  <si>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</si>
  <si>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</si>
  <si>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</si>
  <si>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</si>
  <si>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</si>
  <si>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</si>
  <si>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</si>
  <si>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</si>
  <si>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</si>
  <si>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</si>
  <si>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</si>
  <si>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</si>
  <si>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</si>
  <si>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</si>
  <si>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</si>
  <si>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</si>
  <si>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</si>
  <si>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</si>
  <si>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</si>
  <si>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</si>
  <si>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</si>
  <si>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</si>
  <si>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</si>
  <si>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</si>
  <si>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</si>
  <si>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</si>
  <si>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</si>
  <si>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</si>
  <si>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</si>
  <si>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</si>
  <si>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</si>
  <si>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</si>
  <si>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</si>
  <si>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</si>
  <si>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</si>
  <si>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</si>
  <si>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</si>
  <si>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</si>
  <si>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</si>
  <si>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</si>
  <si>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</si>
  <si>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</si>
  <si>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</si>
  <si>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</si>
  <si>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</si>
  <si>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</si>
  <si>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</si>
  <si>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</si>
  <si>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</si>
  <si>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</si>
  <si>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</si>
  <si>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</si>
  <si>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</si>
  <si>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</si>
  <si>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</si>
  <si>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</si>
  <si>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</si>
  <si>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</si>
  <si>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</si>
  <si>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</si>
  <si>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</si>
  <si>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</si>
  <si>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</si>
  <si>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</si>
  <si>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</si>
  <si>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</si>
  <si>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</si>
  <si>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</si>
  <si>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</si>
  <si>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</si>
  <si>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</si>
  <si>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</si>
  <si>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</si>
  <si>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</si>
  <si>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</si>
  <si>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</si>
  <si>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</si>
  <si>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</si>
  <si>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</si>
  <si>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</si>
  <si>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</si>
  <si>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</si>
  <si>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</si>
  <si>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</si>
  <si>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</si>
  <si>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</si>
  <si>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</si>
  <si>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</si>
  <si>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</si>
  <si>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</si>
  <si>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</si>
  <si>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AĞUSTOS</t>
  </si>
  <si>
    <t>1 - 31 TEMMUZ</t>
  </si>
  <si>
    <t>1 - 31 AĞUSTOS</t>
  </si>
  <si>
    <t>31.08.2023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</si>
</sst>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35"/>
  <sheetViews>
    <sheetView tabSelected="1" workbookViewId="0">
      <selection activeCell="F26" sqref="F2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75" customHeight="1" x14ac:dyDescent="0.35">
      <c r="A1" s="11" t="s">
        <v>330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329</v>
      </c>
      <c r="D3" s="10"/>
      <c r="E3" s="10"/>
      <c r="F3" s="10" t="s">
        <v>328</v>
      </c>
      <c r="G3" s="10"/>
      <c r="H3" s="10" t="s">
        <v>327</v>
      </c>
      <c r="I3" s="10"/>
      <c r="J3" s="10"/>
    </row>
    <row r="4" spans="1:10" ht="13" x14ac:dyDescent="0.3">
      <c r="A4" s="2" t="s">
        <v>326</v>
      </c>
      <c r="B4" s="2" t="s">
        <v>325</v>
      </c>
      <c r="C4" s="9">
        <v>2022</v>
      </c>
      <c r="D4" s="9">
        <v>2023</v>
      </c>
      <c r="E4" s="8" t="s">
        <v>324</v>
      </c>
      <c r="F4" s="9">
        <v>2023</v>
      </c>
      <c r="G4" s="8" t="s">
        <v>324</v>
      </c>
      <c r="H4" s="9">
        <v>2022</v>
      </c>
      <c r="I4" s="9">
        <v>2023</v>
      </c>
      <c r="J4" s="8" t="s">
        <v>324</v>
      </c>
    </row>
    <row r="5" spans="1:10" x14ac:dyDescent="0.25">
      <c r="A5" s="7" t="s">
        <v>323</v>
      </c>
      <c r="B5" s="7" t="s">
        <v>30</v>
      </c>
      <c r="C5" s="6">
        <v>12692.43182</v>
      </c>
      <c r="D5" s="6">
        <v>11832.8886</v>
      </c>
      <c r="E5" s="5">
        <f>IF(C5=0,"",(D5/C5-1))</f>
        <v>-6.7720924736076271E-2</v>
      </c>
      <c r="F5" s="6">
        <v>12553.69347</v>
      </c>
      <c r="G5" s="5">
        <f>IF(F5=0,"",(D5/F5-1))</f>
        <v>-5.7417752928453525E-2</v>
      </c>
      <c r="H5" s="6">
        <v>113146.80471</v>
      </c>
      <c r="I5" s="6">
        <v>106848.20338000001</v>
      </c>
      <c r="J5" s="5">
        <f>IF(H5=0,"",(I5/H5-1))</f>
        <v>-5.5667513953607139E-2</v>
      </c>
    </row>
    <row r="6" spans="1:10" x14ac:dyDescent="0.25">
      <c r="A6" s="7" t="s">
        <v>323</v>
      </c>
      <c r="B6" s="7" t="s">
        <v>75</v>
      </c>
      <c r="C6" s="6">
        <v>482.49486000000002</v>
      </c>
      <c r="D6" s="6">
        <v>108.24825</v>
      </c>
      <c r="E6" s="5">
        <f>IF(C6=0,"",(D6/C6-1))</f>
        <v>-0.77564890535828712</v>
      </c>
      <c r="F6" s="6">
        <v>58.12</v>
      </c>
      <c r="G6" s="5">
        <f>IF(F6=0,"",(D6/F6-1))</f>
        <v>0.86249569855471453</v>
      </c>
      <c r="H6" s="6">
        <v>2387.9860100000001</v>
      </c>
      <c r="I6" s="6">
        <v>538.40695000000005</v>
      </c>
      <c r="J6" s="5">
        <f>IF(H6=0,"",(I6/H6-1))</f>
        <v>-0.77453513222215231</v>
      </c>
    </row>
    <row r="7" spans="1:10" x14ac:dyDescent="0.25">
      <c r="A7" s="7" t="s">
        <v>323</v>
      </c>
      <c r="B7" s="7" t="s">
        <v>42</v>
      </c>
      <c r="C7" s="6">
        <v>6573.3402699999997</v>
      </c>
      <c r="D7" s="6">
        <v>6437.18923</v>
      </c>
      <c r="E7" s="5">
        <f>IF(C7=0,"",(D7/C7-1))</f>
        <v>-2.0712611002564163E-2</v>
      </c>
      <c r="F7" s="6">
        <v>5772.4959500000004</v>
      </c>
      <c r="G7" s="5">
        <f>IF(F7=0,"",(D7/F7-1))</f>
        <v>0.11514833197934071</v>
      </c>
      <c r="H7" s="6">
        <v>50185.041190000004</v>
      </c>
      <c r="I7" s="6">
        <v>39420.494850000003</v>
      </c>
      <c r="J7" s="5">
        <f>IF(H7=0,"",(I7/H7-1))</f>
        <v>-0.21449711078736688</v>
      </c>
    </row>
    <row r="8" spans="1:10" x14ac:dyDescent="0.25">
      <c r="A8" s="7" t="s">
        <v>323</v>
      </c>
      <c r="B8" s="7" t="s">
        <v>74</v>
      </c>
      <c r="C8" s="6">
        <v>0</v>
      </c>
      <c r="D8" s="6">
        <v>0</v>
      </c>
      <c r="E8" s="5" t="str">
        <f>IF(C8=0,"",(D8/C8-1))</f>
        <v/>
      </c>
      <c r="F8" s="6">
        <v>0</v>
      </c>
      <c r="G8" s="5" t="str">
        <f>IF(F8=0,"",(D8/F8-1))</f>
        <v/>
      </c>
      <c r="H8" s="6">
        <v>0</v>
      </c>
      <c r="I8" s="6">
        <v>0</v>
      </c>
      <c r="J8" s="5" t="str">
        <f>IF(H8=0,"",(I8/H8-1))</f>
        <v/>
      </c>
    </row>
    <row r="9" spans="1:10" x14ac:dyDescent="0.25">
      <c r="A9" s="7" t="s">
        <v>323</v>
      </c>
      <c r="B9" s="7" t="s">
        <v>41</v>
      </c>
      <c r="C9" s="6">
        <v>695.69178999999997</v>
      </c>
      <c r="D9" s="6">
        <v>281.40190000000001</v>
      </c>
      <c r="E9" s="5">
        <f>IF(C9=0,"",(D9/C9-1))</f>
        <v>-0.59550780382214941</v>
      </c>
      <c r="F9" s="6">
        <v>489.11898000000002</v>
      </c>
      <c r="G9" s="5">
        <f>IF(F9=0,"",(D9/F9-1))</f>
        <v>-0.42467597556733538</v>
      </c>
      <c r="H9" s="6">
        <v>2367.2022700000002</v>
      </c>
      <c r="I9" s="6">
        <v>2748.7083200000002</v>
      </c>
      <c r="J9" s="5">
        <f>IF(H9=0,"",(I9/H9-1))</f>
        <v>0.16116326637351519</v>
      </c>
    </row>
    <row r="10" spans="1:10" x14ac:dyDescent="0.25">
      <c r="A10" s="7" t="s">
        <v>323</v>
      </c>
      <c r="B10" s="7" t="s">
        <v>73</v>
      </c>
      <c r="C10" s="6">
        <v>2189.7033200000001</v>
      </c>
      <c r="D10" s="6">
        <v>2282.9002500000001</v>
      </c>
      <c r="E10" s="5">
        <f>IF(C10=0,"",(D10/C10-1))</f>
        <v>4.2561441611185913E-2</v>
      </c>
      <c r="F10" s="6">
        <v>1766.2310600000001</v>
      </c>
      <c r="G10" s="5">
        <f>IF(F10=0,"",(D10/F10-1))</f>
        <v>0.29252638666653286</v>
      </c>
      <c r="H10" s="6">
        <v>16568.392639999998</v>
      </c>
      <c r="I10" s="6">
        <v>14671.89698</v>
      </c>
      <c r="J10" s="5">
        <f>IF(H10=0,"",(I10/H10-1))</f>
        <v>-0.11446467386470627</v>
      </c>
    </row>
    <row r="11" spans="1:10" x14ac:dyDescent="0.25">
      <c r="A11" s="7" t="s">
        <v>323</v>
      </c>
      <c r="B11" s="7" t="s">
        <v>29</v>
      </c>
      <c r="C11" s="6">
        <v>99143.693639999998</v>
      </c>
      <c r="D11" s="6">
        <v>87263.135009999998</v>
      </c>
      <c r="E11" s="5">
        <f>IF(C11=0,"",(D11/C11-1))</f>
        <v>-0.119831712878677</v>
      </c>
      <c r="F11" s="6">
        <v>73054.118919999994</v>
      </c>
      <c r="G11" s="5">
        <f>IF(F11=0,"",(D11/F11-1))</f>
        <v>0.19449986256846108</v>
      </c>
      <c r="H11" s="6">
        <v>718990.43067999999</v>
      </c>
      <c r="I11" s="6">
        <v>692661.52350999997</v>
      </c>
      <c r="J11" s="5">
        <f>IF(H11=0,"",(I11/H11-1))</f>
        <v>-3.6619273423568299E-2</v>
      </c>
    </row>
    <row r="12" spans="1:10" x14ac:dyDescent="0.25">
      <c r="A12" s="7" t="s">
        <v>323</v>
      </c>
      <c r="B12" s="7" t="s">
        <v>40</v>
      </c>
      <c r="C12" s="6">
        <v>7330.2301500000003</v>
      </c>
      <c r="D12" s="6">
        <v>6460.6764000000003</v>
      </c>
      <c r="E12" s="5">
        <f>IF(C12=0,"",(D12/C12-1))</f>
        <v>-0.11862570918049553</v>
      </c>
      <c r="F12" s="6">
        <v>5559.7616799999996</v>
      </c>
      <c r="G12" s="5">
        <f>IF(F12=0,"",(D12/F12-1))</f>
        <v>0.16204196723770381</v>
      </c>
      <c r="H12" s="6">
        <v>47805.219319999997</v>
      </c>
      <c r="I12" s="6">
        <v>48591.408389999997</v>
      </c>
      <c r="J12" s="5">
        <f>IF(H12=0,"",(I12/H12-1))</f>
        <v>1.6445674367423946E-2</v>
      </c>
    </row>
    <row r="13" spans="1:10" x14ac:dyDescent="0.25">
      <c r="A13" s="7" t="s">
        <v>323</v>
      </c>
      <c r="B13" s="7" t="s">
        <v>72</v>
      </c>
      <c r="C13" s="6">
        <v>0</v>
      </c>
      <c r="D13" s="6">
        <v>0</v>
      </c>
      <c r="E13" s="5" t="str">
        <f>IF(C13=0,"",(D13/C13-1))</f>
        <v/>
      </c>
      <c r="F13" s="6">
        <v>0</v>
      </c>
      <c r="G13" s="5" t="str">
        <f>IF(F13=0,"",(D13/F13-1))</f>
        <v/>
      </c>
      <c r="H13" s="6">
        <v>0</v>
      </c>
      <c r="I13" s="6">
        <v>0.27839999999999998</v>
      </c>
      <c r="J13" s="5" t="str">
        <f>IF(H13=0,"",(I13/H13-1))</f>
        <v/>
      </c>
    </row>
    <row r="14" spans="1:10" x14ac:dyDescent="0.25">
      <c r="A14" s="7" t="s">
        <v>323</v>
      </c>
      <c r="B14" s="7" t="s">
        <v>28</v>
      </c>
      <c r="C14" s="6">
        <v>8026.9742699999997</v>
      </c>
      <c r="D14" s="6">
        <v>9487.2531199999994</v>
      </c>
      <c r="E14" s="5">
        <f>IF(C14=0,"",(D14/C14-1))</f>
        <v>0.18192145643940116</v>
      </c>
      <c r="F14" s="6">
        <v>5912.3002399999996</v>
      </c>
      <c r="G14" s="5">
        <f>IF(F14=0,"",(D14/F14-1))</f>
        <v>0.60466362242794358</v>
      </c>
      <c r="H14" s="6">
        <v>59722.490790000003</v>
      </c>
      <c r="I14" s="6">
        <v>49914.264790000001</v>
      </c>
      <c r="J14" s="5">
        <f>IF(H14=0,"",(I14/H14-1))</f>
        <v>-0.16423002239622431</v>
      </c>
    </row>
    <row r="15" spans="1:10" x14ac:dyDescent="0.25">
      <c r="A15" s="7" t="s">
        <v>323</v>
      </c>
      <c r="B15" s="7" t="s">
        <v>38</v>
      </c>
      <c r="C15" s="6">
        <v>4724.8115799999996</v>
      </c>
      <c r="D15" s="6">
        <v>13606.987349999999</v>
      </c>
      <c r="E15" s="5">
        <f>IF(C15=0,"",(D15/C15-1))</f>
        <v>1.8799005250490857</v>
      </c>
      <c r="F15" s="6">
        <v>6924.6713799999998</v>
      </c>
      <c r="G15" s="5">
        <f>IF(F15=0,"",(D15/F15-1))</f>
        <v>0.96500116804098801</v>
      </c>
      <c r="H15" s="6">
        <v>49481.122450000003</v>
      </c>
      <c r="I15" s="6">
        <v>44826.568850000003</v>
      </c>
      <c r="J15" s="5">
        <f>IF(H15=0,"",(I15/H15-1))</f>
        <v>-9.4067259785857948E-2</v>
      </c>
    </row>
    <row r="16" spans="1:10" x14ac:dyDescent="0.25">
      <c r="A16" s="7" t="s">
        <v>323</v>
      </c>
      <c r="B16" s="7" t="s">
        <v>71</v>
      </c>
      <c r="C16" s="6">
        <v>0</v>
      </c>
      <c r="D16" s="6">
        <v>0</v>
      </c>
      <c r="E16" s="5" t="str">
        <f>IF(C16=0,"",(D16/C16-1))</f>
        <v/>
      </c>
      <c r="F16" s="6">
        <v>0</v>
      </c>
      <c r="G16" s="5" t="str">
        <f>IF(F16=0,"",(D16/F16-1))</f>
        <v/>
      </c>
      <c r="H16" s="6">
        <v>0.69220000000000004</v>
      </c>
      <c r="I16" s="6">
        <v>15.535</v>
      </c>
      <c r="J16" s="5">
        <f>IF(H16=0,"",(I16/H16-1))</f>
        <v>21.442935567754983</v>
      </c>
    </row>
    <row r="17" spans="1:10" x14ac:dyDescent="0.25">
      <c r="A17" s="7" t="s">
        <v>323</v>
      </c>
      <c r="B17" s="7" t="s">
        <v>70</v>
      </c>
      <c r="C17" s="6">
        <v>0</v>
      </c>
      <c r="D17" s="6">
        <v>213.76966999999999</v>
      </c>
      <c r="E17" s="5" t="str">
        <f>IF(C17=0,"",(D17/C17-1))</f>
        <v/>
      </c>
      <c r="F17" s="6">
        <v>79.231800000000007</v>
      </c>
      <c r="G17" s="5">
        <f>IF(F17=0,"",(D17/F17-1))</f>
        <v>1.6980286955490089</v>
      </c>
      <c r="H17" s="6">
        <v>502.87736999999998</v>
      </c>
      <c r="I17" s="6">
        <v>1159.14697</v>
      </c>
      <c r="J17" s="5">
        <f>IF(H17=0,"",(I17/H17-1))</f>
        <v>1.3050290968551637</v>
      </c>
    </row>
    <row r="18" spans="1:10" x14ac:dyDescent="0.25">
      <c r="A18" s="7" t="s">
        <v>323</v>
      </c>
      <c r="B18" s="7" t="s">
        <v>69</v>
      </c>
      <c r="C18" s="6">
        <v>294.04181</v>
      </c>
      <c r="D18" s="6">
        <v>693.34666000000004</v>
      </c>
      <c r="E18" s="5">
        <f>IF(C18=0,"",(D18/C18-1))</f>
        <v>1.3579866414235449</v>
      </c>
      <c r="F18" s="6">
        <v>1756.01947</v>
      </c>
      <c r="G18" s="5">
        <f>IF(F18=0,"",(D18/F18-1))</f>
        <v>-0.60516003845902677</v>
      </c>
      <c r="H18" s="6">
        <v>1711.91849</v>
      </c>
      <c r="I18" s="6">
        <v>7081.69866</v>
      </c>
      <c r="J18" s="5">
        <f>IF(H18=0,"",(I18/H18-1))</f>
        <v>3.1367031791332538</v>
      </c>
    </row>
    <row r="19" spans="1:10" x14ac:dyDescent="0.25">
      <c r="A19" s="7" t="s">
        <v>323</v>
      </c>
      <c r="B19" s="7" t="s">
        <v>90</v>
      </c>
      <c r="C19" s="6">
        <v>0</v>
      </c>
      <c r="D19" s="6">
        <v>0</v>
      </c>
      <c r="E19" s="5" t="str">
        <f>IF(C19=0,"",(D19/C19-1))</f>
        <v/>
      </c>
      <c r="F19" s="6">
        <v>0</v>
      </c>
      <c r="G19" s="5" t="str">
        <f>IF(F19=0,"",(D19/F19-1))</f>
        <v/>
      </c>
      <c r="H19" s="6">
        <v>267.75031999999999</v>
      </c>
      <c r="I19" s="6">
        <v>43.543349999999997</v>
      </c>
      <c r="J19" s="5">
        <f>IF(H19=0,"",(I19/H19-1))</f>
        <v>-0.83737330360613571</v>
      </c>
    </row>
    <row r="20" spans="1:10" x14ac:dyDescent="0.25">
      <c r="A20" s="7" t="s">
        <v>323</v>
      </c>
      <c r="B20" s="7" t="s">
        <v>27</v>
      </c>
      <c r="C20" s="6">
        <v>0</v>
      </c>
      <c r="D20" s="6">
        <v>0</v>
      </c>
      <c r="E20" s="5" t="str">
        <f>IF(C20=0,"",(D20/C20-1))</f>
        <v/>
      </c>
      <c r="F20" s="6">
        <v>0</v>
      </c>
      <c r="G20" s="5" t="str">
        <f>IF(F20=0,"",(D20/F20-1))</f>
        <v/>
      </c>
      <c r="H20" s="6">
        <v>17.48</v>
      </c>
      <c r="I20" s="6">
        <v>0</v>
      </c>
      <c r="J20" s="5">
        <f>IF(H20=0,"",(I20/H20-1))</f>
        <v>-1</v>
      </c>
    </row>
    <row r="21" spans="1:10" x14ac:dyDescent="0.25">
      <c r="A21" s="7" t="s">
        <v>323</v>
      </c>
      <c r="B21" s="7" t="s">
        <v>68</v>
      </c>
      <c r="C21" s="6">
        <v>108.48363000000001</v>
      </c>
      <c r="D21" s="6">
        <v>191.98824999999999</v>
      </c>
      <c r="E21" s="5">
        <f>IF(C21=0,"",(D21/C21-1))</f>
        <v>0.76974396966620673</v>
      </c>
      <c r="F21" s="6">
        <v>187.15693999999999</v>
      </c>
      <c r="G21" s="5">
        <f>IF(F21=0,"",(D21/F21-1))</f>
        <v>2.5814217736195078E-2</v>
      </c>
      <c r="H21" s="6">
        <v>848.58444999999995</v>
      </c>
      <c r="I21" s="6">
        <v>1487.9559099999999</v>
      </c>
      <c r="J21" s="5">
        <f>IF(H21=0,"",(I21/H21-1))</f>
        <v>0.75345648862644143</v>
      </c>
    </row>
    <row r="22" spans="1:10" x14ac:dyDescent="0.25">
      <c r="A22" s="7" t="s">
        <v>323</v>
      </c>
      <c r="B22" s="7" t="s">
        <v>37</v>
      </c>
      <c r="C22" s="6">
        <v>4004.9618799999998</v>
      </c>
      <c r="D22" s="6">
        <v>3928.1112600000001</v>
      </c>
      <c r="E22" s="5">
        <f>IF(C22=0,"",(D22/C22-1))</f>
        <v>-1.9188851805001406E-2</v>
      </c>
      <c r="F22" s="6">
        <v>2371.7144699999999</v>
      </c>
      <c r="G22" s="5">
        <f>IF(F22=0,"",(D22/F22-1))</f>
        <v>0.65623278421031861</v>
      </c>
      <c r="H22" s="6">
        <v>35645.107779999998</v>
      </c>
      <c r="I22" s="6">
        <v>17884.479019999999</v>
      </c>
      <c r="J22" s="5">
        <f>IF(H22=0,"",(I22/H22-1))</f>
        <v>-0.49826273130152399</v>
      </c>
    </row>
    <row r="23" spans="1:10" x14ac:dyDescent="0.25">
      <c r="A23" s="7" t="s">
        <v>323</v>
      </c>
      <c r="B23" s="7" t="s">
        <v>26</v>
      </c>
      <c r="C23" s="6">
        <v>109337.61638000001</v>
      </c>
      <c r="D23" s="6">
        <v>60545.56495</v>
      </c>
      <c r="E23" s="5">
        <f>IF(C23=0,"",(D23/C23-1))</f>
        <v>-0.4462512815390498</v>
      </c>
      <c r="F23" s="6">
        <v>54488.660900000003</v>
      </c>
      <c r="G23" s="5">
        <f>IF(F23=0,"",(D23/F23-1))</f>
        <v>0.11115898151940073</v>
      </c>
      <c r="H23" s="6">
        <v>837677.03607999999</v>
      </c>
      <c r="I23" s="6">
        <v>507210.50154000003</v>
      </c>
      <c r="J23" s="5">
        <f>IF(H23=0,"",(I23/H23-1))</f>
        <v>-0.3945035142498996</v>
      </c>
    </row>
    <row r="24" spans="1:10" x14ac:dyDescent="0.25">
      <c r="A24" s="7" t="s">
        <v>323</v>
      </c>
      <c r="B24" s="7" t="s">
        <v>67</v>
      </c>
      <c r="C24" s="6">
        <v>882.33280999999999</v>
      </c>
      <c r="D24" s="6">
        <v>370.86331999999999</v>
      </c>
      <c r="E24" s="5">
        <f>IF(C24=0,"",(D24/C24-1))</f>
        <v>-0.57967864756157028</v>
      </c>
      <c r="F24" s="6">
        <v>347.63328000000001</v>
      </c>
      <c r="G24" s="5">
        <f>IF(F24=0,"",(D24/F24-1))</f>
        <v>6.6823406550719167E-2</v>
      </c>
      <c r="H24" s="6">
        <v>4392.4857700000002</v>
      </c>
      <c r="I24" s="6">
        <v>3416.0933199999999</v>
      </c>
      <c r="J24" s="5">
        <f>IF(H24=0,"",(I24/H24-1))</f>
        <v>-0.22228699217846304</v>
      </c>
    </row>
    <row r="25" spans="1:10" x14ac:dyDescent="0.25">
      <c r="A25" s="7" t="s">
        <v>323</v>
      </c>
      <c r="B25" s="7" t="s">
        <v>66</v>
      </c>
      <c r="C25" s="6">
        <v>123.57801000000001</v>
      </c>
      <c r="D25" s="6">
        <v>79.79768</v>
      </c>
      <c r="E25" s="5">
        <f>IF(C25=0,"",(D25/C25-1))</f>
        <v>-0.35427281924996201</v>
      </c>
      <c r="F25" s="6">
        <v>25.950479999999999</v>
      </c>
      <c r="G25" s="5">
        <f>IF(F25=0,"",(D25/F25-1))</f>
        <v>2.0749982273930967</v>
      </c>
      <c r="H25" s="6">
        <v>2067.0035600000001</v>
      </c>
      <c r="I25" s="6">
        <v>370.31596999999999</v>
      </c>
      <c r="J25" s="5">
        <f>IF(H25=0,"",(I25/H25-1))</f>
        <v>-0.8208440579560492</v>
      </c>
    </row>
    <row r="26" spans="1:10" x14ac:dyDescent="0.25">
      <c r="A26" s="7" t="s">
        <v>323</v>
      </c>
      <c r="B26" s="7" t="s">
        <v>25</v>
      </c>
      <c r="C26" s="6">
        <v>1224.4759899999999</v>
      </c>
      <c r="D26" s="6">
        <v>1428.8958399999999</v>
      </c>
      <c r="E26" s="5">
        <f>IF(C26=0,"",(D26/C26-1))</f>
        <v>0.16694475977434231</v>
      </c>
      <c r="F26" s="6">
        <v>1683.33734</v>
      </c>
      <c r="G26" s="5">
        <f>IF(F26=0,"",(D26/F26-1))</f>
        <v>-0.15115300656254682</v>
      </c>
      <c r="H26" s="6">
        <v>6916.9726600000004</v>
      </c>
      <c r="I26" s="6">
        <v>9121.6569999999992</v>
      </c>
      <c r="J26" s="5">
        <f>IF(H26=0,"",(I26/H26-1))</f>
        <v>0.31873544227656359</v>
      </c>
    </row>
    <row r="27" spans="1:10" x14ac:dyDescent="0.25">
      <c r="A27" s="7" t="s">
        <v>323</v>
      </c>
      <c r="B27" s="7" t="s">
        <v>24</v>
      </c>
      <c r="C27" s="6">
        <v>51488.150589999997</v>
      </c>
      <c r="D27" s="6">
        <v>41323.072520000002</v>
      </c>
      <c r="E27" s="5">
        <f>IF(C27=0,"",(D27/C27-1))</f>
        <v>-0.19742558148853484</v>
      </c>
      <c r="F27" s="6">
        <v>39652.999309999999</v>
      </c>
      <c r="G27" s="5">
        <f>IF(F27=0,"",(D27/F27-1))</f>
        <v>4.211719766627664E-2</v>
      </c>
      <c r="H27" s="6">
        <v>367484.97233000002</v>
      </c>
      <c r="I27" s="6">
        <v>262426.17635999998</v>
      </c>
      <c r="J27" s="5">
        <f>IF(H27=0,"",(I27/H27-1))</f>
        <v>-0.28588596508827491</v>
      </c>
    </row>
    <row r="28" spans="1:10" x14ac:dyDescent="0.25">
      <c r="A28" s="7" t="s">
        <v>323</v>
      </c>
      <c r="B28" s="7" t="s">
        <v>65</v>
      </c>
      <c r="C28" s="6">
        <v>68.978849999999994</v>
      </c>
      <c r="D28" s="6">
        <v>481.73023999999998</v>
      </c>
      <c r="E28" s="5">
        <f>IF(C28=0,"",(D28/C28-1))</f>
        <v>5.9837383487837217</v>
      </c>
      <c r="F28" s="6">
        <v>1428.4655499999999</v>
      </c>
      <c r="G28" s="5">
        <f>IF(F28=0,"",(D28/F28-1))</f>
        <v>-0.66276383774183423</v>
      </c>
      <c r="H28" s="6">
        <v>564.70632000000001</v>
      </c>
      <c r="I28" s="6">
        <v>2042.0820699999999</v>
      </c>
      <c r="J28" s="5">
        <f>IF(H28=0,"",(I28/H28-1))</f>
        <v>2.6161841964155808</v>
      </c>
    </row>
    <row r="29" spans="1:10" x14ac:dyDescent="0.25">
      <c r="A29" s="7" t="s">
        <v>323</v>
      </c>
      <c r="B29" s="7" t="s">
        <v>64</v>
      </c>
      <c r="C29" s="6">
        <v>3774.87041</v>
      </c>
      <c r="D29" s="6">
        <v>1310.79727</v>
      </c>
      <c r="E29" s="5">
        <f>IF(C29=0,"",(D29/C29-1))</f>
        <v>-0.65275701477656822</v>
      </c>
      <c r="F29" s="6">
        <v>2428.0584399999998</v>
      </c>
      <c r="G29" s="5">
        <f>IF(F29=0,"",(D29/F29-1))</f>
        <v>-0.46014591395090143</v>
      </c>
      <c r="H29" s="6">
        <v>24458.213469999999</v>
      </c>
      <c r="I29" s="6">
        <v>14844.85363</v>
      </c>
      <c r="J29" s="5">
        <f>IF(H29=0,"",(I29/H29-1))</f>
        <v>-0.39305241373379829</v>
      </c>
    </row>
    <row r="30" spans="1:10" x14ac:dyDescent="0.25">
      <c r="A30" s="7" t="s">
        <v>323</v>
      </c>
      <c r="B30" s="7" t="s">
        <v>63</v>
      </c>
      <c r="C30" s="6">
        <v>39.484029999999997</v>
      </c>
      <c r="D30" s="6">
        <v>6.3724499999999997</v>
      </c>
      <c r="E30" s="5">
        <f>IF(C30=0,"",(D30/C30-1))</f>
        <v>-0.83860690005554139</v>
      </c>
      <c r="F30" s="6">
        <v>120.36853000000001</v>
      </c>
      <c r="G30" s="5">
        <f>IF(F30=0,"",(D30/F30-1))</f>
        <v>-0.94705883672418367</v>
      </c>
      <c r="H30" s="6">
        <v>316.38990000000001</v>
      </c>
      <c r="I30" s="6">
        <v>594.10738000000003</v>
      </c>
      <c r="J30" s="5">
        <f>IF(H30=0,"",(I30/H30-1))</f>
        <v>0.87776973917308987</v>
      </c>
    </row>
    <row r="31" spans="1:10" x14ac:dyDescent="0.25">
      <c r="A31" s="7" t="s">
        <v>323</v>
      </c>
      <c r="B31" s="7" t="s">
        <v>62</v>
      </c>
      <c r="C31" s="6">
        <v>1904.36484</v>
      </c>
      <c r="D31" s="6">
        <v>34271.042000000001</v>
      </c>
      <c r="E31" s="5">
        <f>IF(C31=0,"",(D31/C31-1))</f>
        <v>16.996048488271818</v>
      </c>
      <c r="F31" s="6">
        <v>31.414249999999999</v>
      </c>
      <c r="G31" s="5">
        <f>IF(F31=0,"",(D31/F31-1))</f>
        <v>1089.9393666886845</v>
      </c>
      <c r="H31" s="6">
        <v>28726.752339999999</v>
      </c>
      <c r="I31" s="6">
        <v>37852.773179999997</v>
      </c>
      <c r="J31" s="5">
        <f>IF(H31=0,"",(I31/H31-1))</f>
        <v>0.3176836953926272</v>
      </c>
    </row>
    <row r="32" spans="1:10" x14ac:dyDescent="0.25">
      <c r="A32" s="7" t="s">
        <v>323</v>
      </c>
      <c r="B32" s="7" t="s">
        <v>61</v>
      </c>
      <c r="C32" s="6">
        <v>541.75739999999996</v>
      </c>
      <c r="D32" s="6">
        <v>663.34596999999997</v>
      </c>
      <c r="E32" s="5">
        <f>IF(C32=0,"",(D32/C32-1))</f>
        <v>0.22443361179745769</v>
      </c>
      <c r="F32" s="6">
        <v>460.28174000000001</v>
      </c>
      <c r="G32" s="5">
        <f>IF(F32=0,"",(D32/F32-1))</f>
        <v>0.4411737689181412</v>
      </c>
      <c r="H32" s="6">
        <v>4509.7229799999996</v>
      </c>
      <c r="I32" s="6">
        <v>4224.6320900000001</v>
      </c>
      <c r="J32" s="5">
        <f>IF(H32=0,"",(I32/H32-1))</f>
        <v>-6.3216940655631881E-2</v>
      </c>
    </row>
    <row r="33" spans="1:10" x14ac:dyDescent="0.25">
      <c r="A33" s="7" t="s">
        <v>323</v>
      </c>
      <c r="B33" s="7" t="s">
        <v>60</v>
      </c>
      <c r="C33" s="6">
        <v>0</v>
      </c>
      <c r="D33" s="6">
        <v>0</v>
      </c>
      <c r="E33" s="5" t="str">
        <f>IF(C33=0,"",(D33/C33-1))</f>
        <v/>
      </c>
      <c r="F33" s="6">
        <v>0</v>
      </c>
      <c r="G33" s="5" t="str">
        <f>IF(F33=0,"",(D33/F33-1))</f>
        <v/>
      </c>
      <c r="H33" s="6">
        <v>6.3706800000000001</v>
      </c>
      <c r="I33" s="6">
        <v>9.9262800000000002</v>
      </c>
      <c r="J33" s="5">
        <f>IF(H33=0,"",(I33/H33-1))</f>
        <v>0.55811938442991949</v>
      </c>
    </row>
    <row r="34" spans="1:10" x14ac:dyDescent="0.25">
      <c r="A34" s="7" t="s">
        <v>323</v>
      </c>
      <c r="B34" s="7" t="s">
        <v>23</v>
      </c>
      <c r="C34" s="6">
        <v>30993.140889999999</v>
      </c>
      <c r="D34" s="6">
        <v>44017.282209999998</v>
      </c>
      <c r="E34" s="5">
        <f>IF(C34=0,"",(D34/C34-1))</f>
        <v>0.42022657097662108</v>
      </c>
      <c r="F34" s="6">
        <v>27327.538130000001</v>
      </c>
      <c r="G34" s="5">
        <f>IF(F34=0,"",(D34/F34-1))</f>
        <v>0.61072987989642935</v>
      </c>
      <c r="H34" s="6">
        <v>217096.50511</v>
      </c>
      <c r="I34" s="6">
        <v>254551.53656000001</v>
      </c>
      <c r="J34" s="5">
        <f>IF(H34=0,"",(I34/H34-1))</f>
        <v>0.17252710462115473</v>
      </c>
    </row>
    <row r="35" spans="1:10" x14ac:dyDescent="0.25">
      <c r="A35" s="7" t="s">
        <v>323</v>
      </c>
      <c r="B35" s="7" t="s">
        <v>22</v>
      </c>
      <c r="C35" s="6">
        <v>93258.660810000001</v>
      </c>
      <c r="D35" s="6">
        <v>98731.407730000006</v>
      </c>
      <c r="E35" s="5">
        <f>IF(C35=0,"",(D35/C35-1))</f>
        <v>5.8683524644964402E-2</v>
      </c>
      <c r="F35" s="6">
        <v>76553.393949999998</v>
      </c>
      <c r="G35" s="5">
        <f>IF(F35=0,"",(D35/F35-1))</f>
        <v>0.28970647329477428</v>
      </c>
      <c r="H35" s="6">
        <v>748743.28102999995</v>
      </c>
      <c r="I35" s="6">
        <v>644581.91466999997</v>
      </c>
      <c r="J35" s="5">
        <f>IF(H35=0,"",(I35/H35-1))</f>
        <v>-0.13911492630252609</v>
      </c>
    </row>
    <row r="36" spans="1:10" x14ac:dyDescent="0.25">
      <c r="A36" s="7" t="s">
        <v>323</v>
      </c>
      <c r="B36" s="7" t="s">
        <v>36</v>
      </c>
      <c r="C36" s="6">
        <v>1990.2367899999999</v>
      </c>
      <c r="D36" s="6">
        <v>2391.6226900000001</v>
      </c>
      <c r="E36" s="5">
        <f>IF(C36=0,"",(D36/C36-1))</f>
        <v>0.20167745969563766</v>
      </c>
      <c r="F36" s="6">
        <v>1216.11139</v>
      </c>
      <c r="G36" s="5">
        <f>IF(F36=0,"",(D36/F36-1))</f>
        <v>0.96661482629481843</v>
      </c>
      <c r="H36" s="6">
        <v>14269.08482</v>
      </c>
      <c r="I36" s="6">
        <v>15032.036029999999</v>
      </c>
      <c r="J36" s="5">
        <f>IF(H36=0,"",(I36/H36-1))</f>
        <v>5.3468825760333516E-2</v>
      </c>
    </row>
    <row r="37" spans="1:10" x14ac:dyDescent="0.25">
      <c r="A37" s="7" t="s">
        <v>323</v>
      </c>
      <c r="B37" s="7" t="s">
        <v>138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5" t="str">
        <f>IF(F37=0,"",(D37/F37-1))</f>
        <v/>
      </c>
      <c r="H37" s="6">
        <v>0</v>
      </c>
      <c r="I37" s="6">
        <v>0</v>
      </c>
      <c r="J37" s="5" t="str">
        <f>IF(H37=0,"",(I37/H37-1))</f>
        <v/>
      </c>
    </row>
    <row r="38" spans="1:10" x14ac:dyDescent="0.25">
      <c r="A38" s="7" t="s">
        <v>323</v>
      </c>
      <c r="B38" s="7" t="s">
        <v>93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18.346499999999999</v>
      </c>
      <c r="I38" s="6">
        <v>26.672509999999999</v>
      </c>
      <c r="J38" s="5">
        <f>IF(H38=0,"",(I38/H38-1))</f>
        <v>0.4538200746736436</v>
      </c>
    </row>
    <row r="39" spans="1:10" x14ac:dyDescent="0.25">
      <c r="A39" s="7" t="s">
        <v>323</v>
      </c>
      <c r="B39" s="7" t="s">
        <v>21</v>
      </c>
      <c r="C39" s="6">
        <v>20445.809929999999</v>
      </c>
      <c r="D39" s="6">
        <v>4821.4651400000002</v>
      </c>
      <c r="E39" s="5">
        <f>IF(C39=0,"",(D39/C39-1))</f>
        <v>-0.76418321619406737</v>
      </c>
      <c r="F39" s="6">
        <v>20737.377980000001</v>
      </c>
      <c r="G39" s="5">
        <f>IF(F39=0,"",(D39/F39-1))</f>
        <v>-0.76749880603757992</v>
      </c>
      <c r="H39" s="6">
        <v>116769.26276</v>
      </c>
      <c r="I39" s="6">
        <v>65794.504889999997</v>
      </c>
      <c r="J39" s="5">
        <f>IF(H39=0,"",(I39/H39-1))</f>
        <v>-0.43654260260913202</v>
      </c>
    </row>
    <row r="40" spans="1:10" x14ac:dyDescent="0.25">
      <c r="A40" s="7" t="s">
        <v>323</v>
      </c>
      <c r="B40" s="7" t="s">
        <v>89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5.3347199999999999</v>
      </c>
      <c r="I40" s="6">
        <v>0</v>
      </c>
      <c r="J40" s="5">
        <f>IF(H40=0,"",(I40/H40-1))</f>
        <v>-1</v>
      </c>
    </row>
    <row r="41" spans="1:10" x14ac:dyDescent="0.25">
      <c r="A41" s="7" t="s">
        <v>323</v>
      </c>
      <c r="B41" s="7" t="s">
        <v>59</v>
      </c>
      <c r="C41" s="6">
        <v>7790.0929699999997</v>
      </c>
      <c r="D41" s="6">
        <v>5781.1820600000001</v>
      </c>
      <c r="E41" s="5">
        <f>IF(C41=0,"",(D41/C41-1))</f>
        <v>-0.25788022270548072</v>
      </c>
      <c r="F41" s="6">
        <v>4503.0055199999997</v>
      </c>
      <c r="G41" s="5">
        <f>IF(F41=0,"",(D41/F41-1))</f>
        <v>0.28384964982232597</v>
      </c>
      <c r="H41" s="6">
        <v>32959.664409999998</v>
      </c>
      <c r="I41" s="6">
        <v>40000.550940000001</v>
      </c>
      <c r="J41" s="5">
        <f>IF(H41=0,"",(I41/H41-1))</f>
        <v>0.21362130519338018</v>
      </c>
    </row>
    <row r="42" spans="1:10" x14ac:dyDescent="0.25">
      <c r="A42" s="7" t="s">
        <v>323</v>
      </c>
      <c r="B42" s="7" t="s">
        <v>20</v>
      </c>
      <c r="C42" s="6">
        <v>538081.56220000004</v>
      </c>
      <c r="D42" s="6">
        <v>397732.58548000001</v>
      </c>
      <c r="E42" s="5">
        <f>IF(C42=0,"",(D42/C42-1))</f>
        <v>-0.26083216110615137</v>
      </c>
      <c r="F42" s="6">
        <v>317125.84907</v>
      </c>
      <c r="G42" s="5">
        <f>IF(F42=0,"",(D42/F42-1))</f>
        <v>0.2541790164579345</v>
      </c>
      <c r="H42" s="6">
        <v>3798892.8766000001</v>
      </c>
      <c r="I42" s="6">
        <v>3177062.9573900001</v>
      </c>
      <c r="J42" s="5">
        <f>IF(H42=0,"",(I42/H42-1))</f>
        <v>-0.16368714238832027</v>
      </c>
    </row>
    <row r="43" spans="1:10" x14ac:dyDescent="0.25">
      <c r="A43" s="7" t="s">
        <v>323</v>
      </c>
      <c r="B43" s="7" t="s">
        <v>19</v>
      </c>
      <c r="C43" s="6">
        <v>81922.260200000004</v>
      </c>
      <c r="D43" s="6">
        <v>85625.221399999995</v>
      </c>
      <c r="E43" s="5">
        <f>IF(C43=0,"",(D43/C43-1))</f>
        <v>4.5200915977657408E-2</v>
      </c>
      <c r="F43" s="6">
        <v>73784.853719999999</v>
      </c>
      <c r="G43" s="5">
        <f>IF(F43=0,"",(D43/F43-1))</f>
        <v>0.16047152068542436</v>
      </c>
      <c r="H43" s="6">
        <v>669805.7132</v>
      </c>
      <c r="I43" s="6">
        <v>727056.23929000006</v>
      </c>
      <c r="J43" s="5">
        <f>IF(H43=0,"",(I43/H43-1))</f>
        <v>8.5473331985308709E-2</v>
      </c>
    </row>
    <row r="44" spans="1:10" x14ac:dyDescent="0.25">
      <c r="A44" s="7" t="s">
        <v>323</v>
      </c>
      <c r="B44" s="7" t="s">
        <v>58</v>
      </c>
      <c r="C44" s="6">
        <v>237.23521</v>
      </c>
      <c r="D44" s="6">
        <v>782.03006000000005</v>
      </c>
      <c r="E44" s="5">
        <f>IF(C44=0,"",(D44/C44-1))</f>
        <v>2.2964333582692049</v>
      </c>
      <c r="F44" s="6">
        <v>385.78282000000002</v>
      </c>
      <c r="G44" s="5">
        <f>IF(F44=0,"",(D44/F44-1))</f>
        <v>1.0271251581394942</v>
      </c>
      <c r="H44" s="6">
        <v>2962.2994800000001</v>
      </c>
      <c r="I44" s="6">
        <v>3560.2876700000002</v>
      </c>
      <c r="J44" s="5">
        <f>IF(H44=0,"",(I44/H44-1))</f>
        <v>0.20186621711860142</v>
      </c>
    </row>
    <row r="45" spans="1:10" x14ac:dyDescent="0.25">
      <c r="A45" s="7" t="s">
        <v>323</v>
      </c>
      <c r="B45" s="7" t="s">
        <v>18</v>
      </c>
      <c r="C45" s="6">
        <v>1232.36625</v>
      </c>
      <c r="D45" s="6">
        <v>202.62696</v>
      </c>
      <c r="E45" s="5">
        <f>IF(C45=0,"",(D45/C45-1))</f>
        <v>-0.83557894416534051</v>
      </c>
      <c r="F45" s="6">
        <v>83.255560000000003</v>
      </c>
      <c r="G45" s="5">
        <f>IF(F45=0,"",(D45/F45-1))</f>
        <v>1.433794932134262</v>
      </c>
      <c r="H45" s="6">
        <v>3676.4950699999999</v>
      </c>
      <c r="I45" s="6">
        <v>2390.9282600000001</v>
      </c>
      <c r="J45" s="5">
        <f>IF(H45=0,"",(I45/H45-1))</f>
        <v>-0.34967184384120498</v>
      </c>
    </row>
    <row r="46" spans="1:10" x14ac:dyDescent="0.25">
      <c r="A46" s="7" t="s">
        <v>323</v>
      </c>
      <c r="B46" s="7" t="s">
        <v>17</v>
      </c>
      <c r="C46" s="6">
        <v>51.979930000000003</v>
      </c>
      <c r="D46" s="6">
        <v>273.59343000000001</v>
      </c>
      <c r="E46" s="5">
        <f>IF(C46=0,"",(D46/C46-1))</f>
        <v>4.2634436021749167</v>
      </c>
      <c r="F46" s="6">
        <v>50.970210000000002</v>
      </c>
      <c r="G46" s="5">
        <f>IF(F46=0,"",(D46/F46-1))</f>
        <v>4.3677124343807883</v>
      </c>
      <c r="H46" s="6">
        <v>964.66606000000002</v>
      </c>
      <c r="I46" s="6">
        <v>814.86203999999998</v>
      </c>
      <c r="J46" s="5">
        <f>IF(H46=0,"",(I46/H46-1))</f>
        <v>-0.15529106517959179</v>
      </c>
    </row>
    <row r="47" spans="1:10" x14ac:dyDescent="0.25">
      <c r="A47" s="7" t="s">
        <v>323</v>
      </c>
      <c r="B47" s="7" t="s">
        <v>16</v>
      </c>
      <c r="C47" s="6">
        <v>11564.99308</v>
      </c>
      <c r="D47" s="6">
        <v>9301.2471800000003</v>
      </c>
      <c r="E47" s="5">
        <f>IF(C47=0,"",(D47/C47-1))</f>
        <v>-0.19574122391087501</v>
      </c>
      <c r="F47" s="6">
        <v>8611.7565900000009</v>
      </c>
      <c r="G47" s="5">
        <f>IF(F47=0,"",(D47/F47-1))</f>
        <v>8.0063873472763669E-2</v>
      </c>
      <c r="H47" s="6">
        <v>96899.479389999993</v>
      </c>
      <c r="I47" s="6">
        <v>72750.518729999996</v>
      </c>
      <c r="J47" s="5">
        <f>IF(H47=0,"",(I47/H47-1))</f>
        <v>-0.24921661924318006</v>
      </c>
    </row>
    <row r="48" spans="1:10" x14ac:dyDescent="0.25">
      <c r="A48" s="7" t="s">
        <v>323</v>
      </c>
      <c r="B48" s="7" t="s">
        <v>57</v>
      </c>
      <c r="C48" s="6">
        <v>21.09</v>
      </c>
      <c r="D48" s="6">
        <v>9.8529999999999998</v>
      </c>
      <c r="E48" s="5">
        <f>IF(C48=0,"",(D48/C48-1))</f>
        <v>-0.53281175912754863</v>
      </c>
      <c r="F48" s="6">
        <v>0</v>
      </c>
      <c r="G48" s="5" t="str">
        <f>IF(F48=0,"",(D48/F48-1))</f>
        <v/>
      </c>
      <c r="H48" s="6">
        <v>39.865000000000002</v>
      </c>
      <c r="I48" s="6">
        <v>112.8146</v>
      </c>
      <c r="J48" s="5">
        <f>IF(H48=0,"",(I48/H48-1))</f>
        <v>1.8299159663865545</v>
      </c>
    </row>
    <row r="49" spans="1:10" x14ac:dyDescent="0.25">
      <c r="A49" s="7" t="s">
        <v>323</v>
      </c>
      <c r="B49" s="7" t="s">
        <v>15</v>
      </c>
      <c r="C49" s="6">
        <v>536.02779999999996</v>
      </c>
      <c r="D49" s="6">
        <v>381.89627999999999</v>
      </c>
      <c r="E49" s="5">
        <f>IF(C49=0,"",(D49/C49-1))</f>
        <v>-0.28754389231304789</v>
      </c>
      <c r="F49" s="6">
        <v>234.52932000000001</v>
      </c>
      <c r="G49" s="5">
        <f>IF(F49=0,"",(D49/F49-1))</f>
        <v>0.62835196895637591</v>
      </c>
      <c r="H49" s="6">
        <v>3918.1839300000001</v>
      </c>
      <c r="I49" s="6">
        <v>5564.3517099999999</v>
      </c>
      <c r="J49" s="5">
        <f>IF(H49=0,"",(I49/H49-1))</f>
        <v>0.420135401862056</v>
      </c>
    </row>
    <row r="50" spans="1:10" x14ac:dyDescent="0.25">
      <c r="A50" s="7" t="s">
        <v>323</v>
      </c>
      <c r="B50" s="7" t="s">
        <v>14</v>
      </c>
      <c r="C50" s="6">
        <v>2540.2734</v>
      </c>
      <c r="D50" s="6">
        <v>1675.2625700000001</v>
      </c>
      <c r="E50" s="5">
        <f>IF(C50=0,"",(D50/C50-1))</f>
        <v>-0.34051879218984848</v>
      </c>
      <c r="F50" s="6">
        <v>1948.9518</v>
      </c>
      <c r="G50" s="5">
        <f>IF(F50=0,"",(D50/F50-1))</f>
        <v>-0.14042893723692906</v>
      </c>
      <c r="H50" s="6">
        <v>31405.215639999999</v>
      </c>
      <c r="I50" s="6">
        <v>14341.21199</v>
      </c>
      <c r="J50" s="5">
        <f>IF(H50=0,"",(I50/H50-1))</f>
        <v>-0.54334935462968215</v>
      </c>
    </row>
    <row r="51" spans="1:10" x14ac:dyDescent="0.25">
      <c r="A51" s="7" t="s">
        <v>323</v>
      </c>
      <c r="B51" s="7" t="s">
        <v>55</v>
      </c>
      <c r="C51" s="6">
        <v>1040.16409</v>
      </c>
      <c r="D51" s="6">
        <v>781.80327</v>
      </c>
      <c r="E51" s="5">
        <f>IF(C51=0,"",(D51/C51-1))</f>
        <v>-0.24838467553710686</v>
      </c>
      <c r="F51" s="6">
        <v>459.5881</v>
      </c>
      <c r="G51" s="5">
        <f>IF(F51=0,"",(D51/F51-1))</f>
        <v>0.70109554620757142</v>
      </c>
      <c r="H51" s="6">
        <v>11526.030070000001</v>
      </c>
      <c r="I51" s="6">
        <v>5225.17587</v>
      </c>
      <c r="J51" s="5">
        <f>IF(H51=0,"",(I51/H51-1))</f>
        <v>-0.54666300206867324</v>
      </c>
    </row>
    <row r="52" spans="1:10" x14ac:dyDescent="0.25">
      <c r="A52" s="7" t="s">
        <v>323</v>
      </c>
      <c r="B52" s="7" t="s">
        <v>13</v>
      </c>
      <c r="C52" s="6">
        <v>92003.433139999994</v>
      </c>
      <c r="D52" s="6">
        <v>81540.326530000006</v>
      </c>
      <c r="E52" s="5">
        <f>IF(C52=0,"",(D52/C52-1))</f>
        <v>-0.11372517582119424</v>
      </c>
      <c r="F52" s="6">
        <v>89190.271599999993</v>
      </c>
      <c r="G52" s="5">
        <f>IF(F52=0,"",(D52/F52-1))</f>
        <v>-8.5771070462801302E-2</v>
      </c>
      <c r="H52" s="6">
        <v>810686.74606999999</v>
      </c>
      <c r="I52" s="6">
        <v>602049.51948000002</v>
      </c>
      <c r="J52" s="5">
        <f>IF(H52=0,"",(I52/H52-1))</f>
        <v>-0.25735862538942367</v>
      </c>
    </row>
    <row r="53" spans="1:10" x14ac:dyDescent="0.25">
      <c r="A53" s="7" t="s">
        <v>323</v>
      </c>
      <c r="B53" s="7" t="s">
        <v>12</v>
      </c>
      <c r="C53" s="6">
        <v>15762.78541</v>
      </c>
      <c r="D53" s="6">
        <v>17957.068770000002</v>
      </c>
      <c r="E53" s="5">
        <f>IF(C53=0,"",(D53/C53-1))</f>
        <v>0.13920657440454254</v>
      </c>
      <c r="F53" s="6">
        <v>13324.156360000001</v>
      </c>
      <c r="G53" s="5">
        <f>IF(F53=0,"",(D53/F53-1))</f>
        <v>0.34770774860525577</v>
      </c>
      <c r="H53" s="6">
        <v>126009.69618</v>
      </c>
      <c r="I53" s="6">
        <v>126123.17277</v>
      </c>
      <c r="J53" s="5">
        <f>IF(H53=0,"",(I53/H53-1))</f>
        <v>9.0053855727023624E-4</v>
      </c>
    </row>
    <row r="54" spans="1:10" x14ac:dyDescent="0.25">
      <c r="A54" s="7" t="s">
        <v>323</v>
      </c>
      <c r="B54" s="7" t="s">
        <v>11</v>
      </c>
      <c r="C54" s="6">
        <v>1649.8586299999999</v>
      </c>
      <c r="D54" s="6">
        <v>2071.1523900000002</v>
      </c>
      <c r="E54" s="5">
        <f>IF(C54=0,"",(D54/C54-1))</f>
        <v>0.25535142971613278</v>
      </c>
      <c r="F54" s="6">
        <v>1305.64402</v>
      </c>
      <c r="G54" s="5">
        <f>IF(F54=0,"",(D54/F54-1))</f>
        <v>0.58630710842607803</v>
      </c>
      <c r="H54" s="6">
        <v>25953.773550000002</v>
      </c>
      <c r="I54" s="6">
        <v>9269.3825899999993</v>
      </c>
      <c r="J54" s="5">
        <f>IF(H54=0,"",(I54/H54-1))</f>
        <v>-0.64285029411455286</v>
      </c>
    </row>
    <row r="55" spans="1:10" x14ac:dyDescent="0.25">
      <c r="A55" s="7" t="s">
        <v>323</v>
      </c>
      <c r="B55" s="7" t="s">
        <v>10</v>
      </c>
      <c r="C55" s="6">
        <v>4512.2886099999996</v>
      </c>
      <c r="D55" s="6">
        <v>2558.39239</v>
      </c>
      <c r="E55" s="5">
        <f>IF(C55=0,"",(D55/C55-1))</f>
        <v>-0.43301667709592706</v>
      </c>
      <c r="F55" s="6">
        <v>2016.9164000000001</v>
      </c>
      <c r="G55" s="5">
        <f>IF(F55=0,"",(D55/F55-1))</f>
        <v>0.26846724534541933</v>
      </c>
      <c r="H55" s="6">
        <v>34053.336219999997</v>
      </c>
      <c r="I55" s="6">
        <v>16394.696110000001</v>
      </c>
      <c r="J55" s="5">
        <f>IF(H55=0,"",(I55/H55-1))</f>
        <v>-0.51855829913160845</v>
      </c>
    </row>
    <row r="56" spans="1:10" x14ac:dyDescent="0.25">
      <c r="A56" s="7" t="s">
        <v>323</v>
      </c>
      <c r="B56" s="7" t="s">
        <v>9</v>
      </c>
      <c r="C56" s="6">
        <v>13395.627560000001</v>
      </c>
      <c r="D56" s="6">
        <v>11425.117630000001</v>
      </c>
      <c r="E56" s="5">
        <f>IF(C56=0,"",(D56/C56-1))</f>
        <v>-0.14710097911978681</v>
      </c>
      <c r="F56" s="6">
        <v>8584.6799599999995</v>
      </c>
      <c r="G56" s="5">
        <f>IF(F56=0,"",(D56/F56-1))</f>
        <v>0.33087286692514062</v>
      </c>
      <c r="H56" s="6">
        <v>92124.62285</v>
      </c>
      <c r="I56" s="6">
        <v>76146.985780000003</v>
      </c>
      <c r="J56" s="5">
        <f>IF(H56=0,"",(I56/H56-1))</f>
        <v>-0.17343503371531033</v>
      </c>
    </row>
    <row r="57" spans="1:10" x14ac:dyDescent="0.25">
      <c r="A57" s="7" t="s">
        <v>323</v>
      </c>
      <c r="B57" s="7" t="s">
        <v>54</v>
      </c>
      <c r="C57" s="6">
        <v>5402.7820000000002</v>
      </c>
      <c r="D57" s="6">
        <v>433.81380000000001</v>
      </c>
      <c r="E57" s="5">
        <f>IF(C57=0,"",(D57/C57-1))</f>
        <v>-0.91970547765947241</v>
      </c>
      <c r="F57" s="6">
        <v>3697.0817900000002</v>
      </c>
      <c r="G57" s="5">
        <f>IF(F57=0,"",(D57/F57-1))</f>
        <v>-0.88266048071389847</v>
      </c>
      <c r="H57" s="6">
        <v>26064.905780000001</v>
      </c>
      <c r="I57" s="6">
        <v>18134.27952</v>
      </c>
      <c r="J57" s="5">
        <f>IF(H57=0,"",(I57/H57-1))</f>
        <v>-0.30426452821039129</v>
      </c>
    </row>
    <row r="58" spans="1:10" x14ac:dyDescent="0.25">
      <c r="A58" s="7" t="s">
        <v>323</v>
      </c>
      <c r="B58" s="7" t="s">
        <v>8</v>
      </c>
      <c r="C58" s="6">
        <v>2260.7963100000002</v>
      </c>
      <c r="D58" s="6">
        <v>4284.8215399999999</v>
      </c>
      <c r="E58" s="5">
        <f>IF(C58=0,"",(D58/C58-1))</f>
        <v>0.89527093663736546</v>
      </c>
      <c r="F58" s="6">
        <v>3339.0490599999998</v>
      </c>
      <c r="G58" s="5">
        <f>IF(F58=0,"",(D58/F58-1))</f>
        <v>0.28324605688782545</v>
      </c>
      <c r="H58" s="6">
        <v>56788.167309999997</v>
      </c>
      <c r="I58" s="6">
        <v>29283.034879999999</v>
      </c>
      <c r="J58" s="5">
        <f>IF(H58=0,"",(I58/H58-1))</f>
        <v>-0.48434618923080719</v>
      </c>
    </row>
    <row r="59" spans="1:10" x14ac:dyDescent="0.25">
      <c r="A59" s="7" t="s">
        <v>323</v>
      </c>
      <c r="B59" s="7" t="s">
        <v>35</v>
      </c>
      <c r="C59" s="6">
        <v>6506.1867300000004</v>
      </c>
      <c r="D59" s="6">
        <v>6809.5068600000004</v>
      </c>
      <c r="E59" s="5">
        <f>IF(C59=0,"",(D59/C59-1))</f>
        <v>4.6620262004069435E-2</v>
      </c>
      <c r="F59" s="6">
        <v>6000.0255699999998</v>
      </c>
      <c r="G59" s="5">
        <f>IF(F59=0,"",(D59/F59-1))</f>
        <v>0.13491297337921182</v>
      </c>
      <c r="H59" s="6">
        <v>58507.79952</v>
      </c>
      <c r="I59" s="6">
        <v>53080.679980000001</v>
      </c>
      <c r="J59" s="5">
        <f>IF(H59=0,"",(I59/H59-1))</f>
        <v>-9.2758907094853571E-2</v>
      </c>
    </row>
    <row r="60" spans="1:10" x14ac:dyDescent="0.25">
      <c r="A60" s="7" t="s">
        <v>323</v>
      </c>
      <c r="B60" s="7" t="s">
        <v>100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5" t="str">
        <f>IF(F60=0,"",(D60/F60-1))</f>
        <v/>
      </c>
      <c r="H60" s="6">
        <v>0</v>
      </c>
      <c r="I60" s="6">
        <v>118.86998</v>
      </c>
      <c r="J60" s="5" t="str">
        <f>IF(H60=0,"",(I60/H60-1))</f>
        <v/>
      </c>
    </row>
    <row r="61" spans="1:10" x14ac:dyDescent="0.25">
      <c r="A61" s="7" t="s">
        <v>323</v>
      </c>
      <c r="B61" s="7" t="s">
        <v>53</v>
      </c>
      <c r="C61" s="6">
        <v>295.52908000000002</v>
      </c>
      <c r="D61" s="6">
        <v>200.45294999999999</v>
      </c>
      <c r="E61" s="5">
        <f>IF(C61=0,"",(D61/C61-1))</f>
        <v>-0.32171497302397456</v>
      </c>
      <c r="F61" s="6">
        <v>143.43854999999999</v>
      </c>
      <c r="G61" s="5">
        <f>IF(F61=0,"",(D61/F61-1))</f>
        <v>0.39748310339166149</v>
      </c>
      <c r="H61" s="6">
        <v>1644.7796499999999</v>
      </c>
      <c r="I61" s="6">
        <v>1739.28089</v>
      </c>
      <c r="J61" s="5">
        <f>IF(H61=0,"",(I61/H61-1))</f>
        <v>5.7455258520495489E-2</v>
      </c>
    </row>
    <row r="62" spans="1:10" x14ac:dyDescent="0.25">
      <c r="A62" s="7" t="s">
        <v>323</v>
      </c>
      <c r="B62" s="7" t="s">
        <v>52</v>
      </c>
      <c r="C62" s="6">
        <v>425.06200000000001</v>
      </c>
      <c r="D62" s="6">
        <v>436.42889000000002</v>
      </c>
      <c r="E62" s="5">
        <f>IF(C62=0,"",(D62/C62-1))</f>
        <v>2.6741722384028721E-2</v>
      </c>
      <c r="F62" s="6">
        <v>152.81334000000001</v>
      </c>
      <c r="G62" s="5">
        <f>IF(F62=0,"",(D62/F62-1))</f>
        <v>1.855960677255009</v>
      </c>
      <c r="H62" s="6">
        <v>2546.4184</v>
      </c>
      <c r="I62" s="6">
        <v>1978.6884600000001</v>
      </c>
      <c r="J62" s="5">
        <f>IF(H62=0,"",(I62/H62-1))</f>
        <v>-0.22295233964693306</v>
      </c>
    </row>
    <row r="63" spans="1:10" x14ac:dyDescent="0.25">
      <c r="A63" s="7" t="s">
        <v>323</v>
      </c>
      <c r="B63" s="7" t="s">
        <v>34</v>
      </c>
      <c r="C63" s="6">
        <v>846.47504000000004</v>
      </c>
      <c r="D63" s="6">
        <v>803.87226999999996</v>
      </c>
      <c r="E63" s="5">
        <f>IF(C63=0,"",(D63/C63-1))</f>
        <v>-5.0329623422800562E-2</v>
      </c>
      <c r="F63" s="6">
        <v>1617.0500400000001</v>
      </c>
      <c r="G63" s="5">
        <f>IF(F63=0,"",(D63/F63-1))</f>
        <v>-0.50287730737139102</v>
      </c>
      <c r="H63" s="6">
        <v>4627.3515799999996</v>
      </c>
      <c r="I63" s="6">
        <v>4274.4614099999999</v>
      </c>
      <c r="J63" s="5">
        <f>IF(H63=0,"",(I63/H63-1))</f>
        <v>-7.6261802004679247E-2</v>
      </c>
    </row>
    <row r="64" spans="1:10" x14ac:dyDescent="0.25">
      <c r="A64" s="7" t="s">
        <v>323</v>
      </c>
      <c r="B64" s="7" t="s">
        <v>7</v>
      </c>
      <c r="C64" s="6">
        <v>366.49941000000001</v>
      </c>
      <c r="D64" s="6">
        <v>1334.0686800000001</v>
      </c>
      <c r="E64" s="5">
        <f>IF(C64=0,"",(D64/C64-1))</f>
        <v>2.64002954329449</v>
      </c>
      <c r="F64" s="6">
        <v>1235.9326699999999</v>
      </c>
      <c r="G64" s="5">
        <f>IF(F64=0,"",(D64/F64-1))</f>
        <v>7.9402391717665388E-2</v>
      </c>
      <c r="H64" s="6">
        <v>1598.44353</v>
      </c>
      <c r="I64" s="6">
        <v>5986.6190699999997</v>
      </c>
      <c r="J64" s="5">
        <f>IF(H64=0,"",(I64/H64-1))</f>
        <v>2.7452803040217502</v>
      </c>
    </row>
    <row r="65" spans="1:10" x14ac:dyDescent="0.25">
      <c r="A65" s="7" t="s">
        <v>323</v>
      </c>
      <c r="B65" s="7" t="s">
        <v>33</v>
      </c>
      <c r="C65" s="6">
        <v>57.135550000000002</v>
      </c>
      <c r="D65" s="6">
        <v>0.24012</v>
      </c>
      <c r="E65" s="5">
        <f>IF(C65=0,"",(D65/C65-1))</f>
        <v>-0.99579736258774088</v>
      </c>
      <c r="F65" s="6">
        <v>70.02525</v>
      </c>
      <c r="G65" s="5">
        <f>IF(F65=0,"",(D65/F65-1))</f>
        <v>-0.99657095119260553</v>
      </c>
      <c r="H65" s="6">
        <v>370.21409999999997</v>
      </c>
      <c r="I65" s="6">
        <v>198.12276</v>
      </c>
      <c r="J65" s="5">
        <f>IF(H65=0,"",(I65/H65-1))</f>
        <v>-0.46484274910112822</v>
      </c>
    </row>
    <row r="66" spans="1:10" x14ac:dyDescent="0.25">
      <c r="A66" s="7" t="s">
        <v>323</v>
      </c>
      <c r="B66" s="7" t="s">
        <v>6</v>
      </c>
      <c r="C66" s="6">
        <v>8423.1379099999995</v>
      </c>
      <c r="D66" s="6">
        <v>3823.6303800000001</v>
      </c>
      <c r="E66" s="5">
        <f>IF(C66=0,"",(D66/C66-1))</f>
        <v>-0.54605630100623626</v>
      </c>
      <c r="F66" s="6">
        <v>2716.18532</v>
      </c>
      <c r="G66" s="5">
        <f>IF(F66=0,"",(D66/F66-1))</f>
        <v>0.40772072945302562</v>
      </c>
      <c r="H66" s="6">
        <v>118899.52204</v>
      </c>
      <c r="I66" s="6">
        <v>20671.74581</v>
      </c>
      <c r="J66" s="5">
        <f>IF(H66=0,"",(I66/H66-1))</f>
        <v>-0.82614105208054878</v>
      </c>
    </row>
    <row r="67" spans="1:10" x14ac:dyDescent="0.25">
      <c r="A67" s="7" t="s">
        <v>323</v>
      </c>
      <c r="B67" s="7" t="s">
        <v>5</v>
      </c>
      <c r="C67" s="6">
        <v>6756.5033199999998</v>
      </c>
      <c r="D67" s="6">
        <v>5124.4413400000003</v>
      </c>
      <c r="E67" s="5">
        <f>IF(C67=0,"",(D67/C67-1))</f>
        <v>-0.24155423341078142</v>
      </c>
      <c r="F67" s="6">
        <v>7262.1728499999999</v>
      </c>
      <c r="G67" s="5">
        <f>IF(F67=0,"",(D67/F67-1))</f>
        <v>-0.2943652752633118</v>
      </c>
      <c r="H67" s="6">
        <v>68734.911179999996</v>
      </c>
      <c r="I67" s="6">
        <v>52433.557280000001</v>
      </c>
      <c r="J67" s="5">
        <f>IF(H67=0,"",(I67/H67-1))</f>
        <v>-0.23716265315758855</v>
      </c>
    </row>
    <row r="68" spans="1:10" x14ac:dyDescent="0.25">
      <c r="A68" s="7" t="s">
        <v>323</v>
      </c>
      <c r="B68" s="7" t="s">
        <v>51</v>
      </c>
      <c r="C68" s="6">
        <v>3270.7217500000002</v>
      </c>
      <c r="D68" s="6">
        <v>0</v>
      </c>
      <c r="E68" s="5">
        <f>IF(C68=0,"",(D68/C68-1))</f>
        <v>-1</v>
      </c>
      <c r="F68" s="6">
        <v>0</v>
      </c>
      <c r="G68" s="5" t="str">
        <f>IF(F68=0,"",(D68/F68-1))</f>
        <v/>
      </c>
      <c r="H68" s="6">
        <v>9320.6217500000002</v>
      </c>
      <c r="I68" s="6">
        <v>3222.7874999999999</v>
      </c>
      <c r="J68" s="5">
        <f>IF(H68=0,"",(I68/H68-1))</f>
        <v>-0.65423041654919645</v>
      </c>
    </row>
    <row r="69" spans="1:10" x14ac:dyDescent="0.25">
      <c r="A69" s="7" t="s">
        <v>323</v>
      </c>
      <c r="B69" s="7" t="s">
        <v>50</v>
      </c>
      <c r="C69" s="6">
        <v>69.699600000000004</v>
      </c>
      <c r="D69" s="6">
        <v>200.70605</v>
      </c>
      <c r="E69" s="5">
        <f>IF(C69=0,"",(D69/C69-1))</f>
        <v>1.8795868268971412</v>
      </c>
      <c r="F69" s="6">
        <v>73.980999999999995</v>
      </c>
      <c r="G69" s="5">
        <f>IF(F69=0,"",(D69/F69-1))</f>
        <v>1.7129404847190499</v>
      </c>
      <c r="H69" s="6">
        <v>325.03503999999998</v>
      </c>
      <c r="I69" s="6">
        <v>512.02616</v>
      </c>
      <c r="J69" s="5">
        <f>IF(H69=0,"",(I69/H69-1))</f>
        <v>0.5752952666272535</v>
      </c>
    </row>
    <row r="70" spans="1:10" x14ac:dyDescent="0.25">
      <c r="A70" s="7" t="s">
        <v>323</v>
      </c>
      <c r="B70" s="7" t="s">
        <v>49</v>
      </c>
      <c r="C70" s="6">
        <v>1141.6195399999999</v>
      </c>
      <c r="D70" s="6">
        <v>829.59513000000004</v>
      </c>
      <c r="E70" s="5">
        <f>IF(C70=0,"",(D70/C70-1))</f>
        <v>-0.27331733477512121</v>
      </c>
      <c r="F70" s="6">
        <v>740.29765999999995</v>
      </c>
      <c r="G70" s="5">
        <f>IF(F70=0,"",(D70/F70-1))</f>
        <v>0.12062373667370507</v>
      </c>
      <c r="H70" s="6">
        <v>8356.5309600000001</v>
      </c>
      <c r="I70" s="6">
        <v>8304.0875099999994</v>
      </c>
      <c r="J70" s="5">
        <f>IF(H70=0,"",(I70/H70-1))</f>
        <v>-6.2757441157138549E-3</v>
      </c>
    </row>
    <row r="71" spans="1:10" x14ac:dyDescent="0.25">
      <c r="A71" s="7" t="s">
        <v>323</v>
      </c>
      <c r="B71" s="7" t="s">
        <v>4</v>
      </c>
      <c r="C71" s="6">
        <v>400.4</v>
      </c>
      <c r="D71" s="6">
        <v>1442.1831</v>
      </c>
      <c r="E71" s="5">
        <f>IF(C71=0,"",(D71/C71-1))</f>
        <v>2.6018558941058942</v>
      </c>
      <c r="F71" s="6">
        <v>598.01343999999995</v>
      </c>
      <c r="G71" s="5">
        <f>IF(F71=0,"",(D71/F71-1))</f>
        <v>1.4116232237188515</v>
      </c>
      <c r="H71" s="6">
        <v>3631.2790199999999</v>
      </c>
      <c r="I71" s="6">
        <v>7252.2142700000004</v>
      </c>
      <c r="J71" s="5">
        <f>IF(H71=0,"",(I71/H71-1))</f>
        <v>0.99715148025171607</v>
      </c>
    </row>
    <row r="72" spans="1:10" x14ac:dyDescent="0.25">
      <c r="A72" s="7" t="s">
        <v>323</v>
      </c>
      <c r="B72" s="7" t="s">
        <v>77</v>
      </c>
      <c r="C72" s="6">
        <v>0</v>
      </c>
      <c r="D72" s="6">
        <v>0</v>
      </c>
      <c r="E72" s="5" t="str">
        <f>IF(C72=0,"",(D72/C72-1))</f>
        <v/>
      </c>
      <c r="F72" s="6">
        <v>0</v>
      </c>
      <c r="G72" s="5" t="str">
        <f>IF(F72=0,"",(D72/F72-1))</f>
        <v/>
      </c>
      <c r="H72" s="6">
        <v>0</v>
      </c>
      <c r="I72" s="6">
        <v>41.6</v>
      </c>
      <c r="J72" s="5" t="str">
        <f>IF(H72=0,"",(I72/H72-1))</f>
        <v/>
      </c>
    </row>
    <row r="73" spans="1:10" x14ac:dyDescent="0.25">
      <c r="A73" s="7" t="s">
        <v>323</v>
      </c>
      <c r="B73" s="7" t="s">
        <v>3</v>
      </c>
      <c r="C73" s="6">
        <v>23246.54494</v>
      </c>
      <c r="D73" s="6">
        <v>15203.749089999999</v>
      </c>
      <c r="E73" s="5">
        <f>IF(C73=0,"",(D73/C73-1))</f>
        <v>-0.34597811721090976</v>
      </c>
      <c r="F73" s="6">
        <v>13177.883879999999</v>
      </c>
      <c r="G73" s="5">
        <f>IF(F73=0,"",(D73/F73-1))</f>
        <v>0.15373220984855118</v>
      </c>
      <c r="H73" s="6">
        <v>114912.29392</v>
      </c>
      <c r="I73" s="6">
        <v>91285.075719999993</v>
      </c>
      <c r="J73" s="5">
        <f>IF(H73=0,"",(I73/H73-1))</f>
        <v>-0.20561088282206663</v>
      </c>
    </row>
    <row r="74" spans="1:10" x14ac:dyDescent="0.25">
      <c r="A74" s="7" t="s">
        <v>323</v>
      </c>
      <c r="B74" s="7" t="s">
        <v>48</v>
      </c>
      <c r="C74" s="6">
        <v>138.0625</v>
      </c>
      <c r="D74" s="6">
        <v>177.78676999999999</v>
      </c>
      <c r="E74" s="5">
        <f>IF(C74=0,"",(D74/C74-1))</f>
        <v>0.28772671797193294</v>
      </c>
      <c r="F74" s="6">
        <v>32.9</v>
      </c>
      <c r="G74" s="5">
        <f>IF(F74=0,"",(D74/F74-1))</f>
        <v>4.4038531914893619</v>
      </c>
      <c r="H74" s="6">
        <v>435.40341000000001</v>
      </c>
      <c r="I74" s="6">
        <v>624.51526999999999</v>
      </c>
      <c r="J74" s="5">
        <f>IF(H74=0,"",(I74/H74-1))</f>
        <v>0.43433711279385712</v>
      </c>
    </row>
    <row r="75" spans="1:10" x14ac:dyDescent="0.25">
      <c r="A75" s="7" t="s">
        <v>323</v>
      </c>
      <c r="B75" s="7" t="s">
        <v>32</v>
      </c>
      <c r="C75" s="6">
        <v>2676.2724400000002</v>
      </c>
      <c r="D75" s="6">
        <v>3024.7076499999998</v>
      </c>
      <c r="E75" s="5">
        <f>IF(C75=0,"",(D75/C75-1))</f>
        <v>0.1301942226778674</v>
      </c>
      <c r="F75" s="6">
        <v>4608.9317000000001</v>
      </c>
      <c r="G75" s="5">
        <f>IF(F75=0,"",(D75/F75-1))</f>
        <v>-0.34372912273792211</v>
      </c>
      <c r="H75" s="6">
        <v>25397.173559999999</v>
      </c>
      <c r="I75" s="6">
        <v>26654.923599999998</v>
      </c>
      <c r="J75" s="5">
        <f>IF(H75=0,"",(I75/H75-1))</f>
        <v>4.9523228914768902E-2</v>
      </c>
    </row>
    <row r="76" spans="1:10" x14ac:dyDescent="0.25">
      <c r="A76" s="7" t="s">
        <v>323</v>
      </c>
      <c r="B76" s="7" t="s">
        <v>2</v>
      </c>
      <c r="C76" s="6">
        <v>3542.2820900000002</v>
      </c>
      <c r="D76" s="6">
        <v>2688.5194700000002</v>
      </c>
      <c r="E76" s="5">
        <f>IF(C76=0,"",(D76/C76-1))</f>
        <v>-0.24102050551259169</v>
      </c>
      <c r="F76" s="6">
        <v>2721.3674599999999</v>
      </c>
      <c r="G76" s="5">
        <f>IF(F76=0,"",(D76/F76-1))</f>
        <v>-1.2070398607617605E-2</v>
      </c>
      <c r="H76" s="6">
        <v>25264.751219999998</v>
      </c>
      <c r="I76" s="6">
        <v>23334.430769999999</v>
      </c>
      <c r="J76" s="5">
        <f>IF(H76=0,"",(I76/H76-1))</f>
        <v>-7.6403699098051114E-2</v>
      </c>
    </row>
    <row r="77" spans="1:10" x14ac:dyDescent="0.25">
      <c r="A77" s="7" t="s">
        <v>323</v>
      </c>
      <c r="B77" s="7" t="s">
        <v>47</v>
      </c>
      <c r="C77" s="6">
        <v>0</v>
      </c>
      <c r="D77" s="6">
        <v>0</v>
      </c>
      <c r="E77" s="5" t="str">
        <f>IF(C77=0,"",(D77/C77-1))</f>
        <v/>
      </c>
      <c r="F77" s="6">
        <v>0</v>
      </c>
      <c r="G77" s="5" t="str">
        <f>IF(F77=0,"",(D77/F77-1))</f>
        <v/>
      </c>
      <c r="H77" s="6">
        <v>358.10511000000002</v>
      </c>
      <c r="I77" s="6">
        <v>2715.953</v>
      </c>
      <c r="J77" s="5">
        <f>IF(H77=0,"",(I77/H77-1))</f>
        <v>6.5842341372900259</v>
      </c>
    </row>
    <row r="78" spans="1:10" x14ac:dyDescent="0.25">
      <c r="A78" s="7" t="s">
        <v>323</v>
      </c>
      <c r="B78" s="7" t="s">
        <v>46</v>
      </c>
      <c r="C78" s="6">
        <v>129.58851999999999</v>
      </c>
      <c r="D78" s="6">
        <v>147.06874999999999</v>
      </c>
      <c r="E78" s="5">
        <f>IF(C78=0,"",(D78/C78-1))</f>
        <v>0.13489026651434877</v>
      </c>
      <c r="F78" s="6">
        <v>169.12609</v>
      </c>
      <c r="G78" s="5">
        <f>IF(F78=0,"",(D78/F78-1))</f>
        <v>-0.13041949943973763</v>
      </c>
      <c r="H78" s="6">
        <v>901.67262000000005</v>
      </c>
      <c r="I78" s="6">
        <v>831.94464000000005</v>
      </c>
      <c r="J78" s="5">
        <f>IF(H78=0,"",(I78/H78-1))</f>
        <v>-7.7331814733378468E-2</v>
      </c>
    </row>
    <row r="79" spans="1:10" x14ac:dyDescent="0.25">
      <c r="A79" s="7" t="s">
        <v>323</v>
      </c>
      <c r="B79" s="7" t="s">
        <v>45</v>
      </c>
      <c r="C79" s="6">
        <v>0</v>
      </c>
      <c r="D79" s="6">
        <v>0</v>
      </c>
      <c r="E79" s="5" t="str">
        <f>IF(C79=0,"",(D79/C79-1))</f>
        <v/>
      </c>
      <c r="F79" s="6">
        <v>0</v>
      </c>
      <c r="G79" s="5" t="str">
        <f>IF(F79=0,"",(D79/F79-1))</f>
        <v/>
      </c>
      <c r="H79" s="6">
        <v>0</v>
      </c>
      <c r="I79" s="6">
        <v>0.22500000000000001</v>
      </c>
      <c r="J79" s="5" t="str">
        <f>IF(H79=0,"",(I79/H79-1))</f>
        <v/>
      </c>
    </row>
    <row r="80" spans="1:10" x14ac:dyDescent="0.25">
      <c r="A80" s="7" t="s">
        <v>323</v>
      </c>
      <c r="B80" s="7" t="s">
        <v>44</v>
      </c>
      <c r="C80" s="6">
        <v>1704.9387899999999</v>
      </c>
      <c r="D80" s="6">
        <v>913.15373999999997</v>
      </c>
      <c r="E80" s="5">
        <f>IF(C80=0,"",(D80/C80-1))</f>
        <v>-0.46440673098885854</v>
      </c>
      <c r="F80" s="6">
        <v>1735.59944</v>
      </c>
      <c r="G80" s="5">
        <f>IF(F80=0,"",(D80/F80-1))</f>
        <v>-0.47386838290291222</v>
      </c>
      <c r="H80" s="6">
        <v>17034.777900000001</v>
      </c>
      <c r="I80" s="6">
        <v>9597.0775200000007</v>
      </c>
      <c r="J80" s="5">
        <f>IF(H80=0,"",(I80/H80-1))</f>
        <v>-0.43661857076516386</v>
      </c>
    </row>
    <row r="81" spans="1:10" s="2" customFormat="1" ht="13" x14ac:dyDescent="0.3">
      <c r="A81" s="2" t="s">
        <v>323</v>
      </c>
      <c r="B81" s="2" t="s">
        <v>0</v>
      </c>
      <c r="C81" s="4">
        <v>1302342.5927500001</v>
      </c>
      <c r="D81" s="4">
        <v>1099209.2619400001</v>
      </c>
      <c r="E81" s="3">
        <f>IF(C81=0,"",(D81/C81-1))</f>
        <v>-0.15597534161964843</v>
      </c>
      <c r="F81" s="4">
        <v>914688.31178999995</v>
      </c>
      <c r="G81" s="3">
        <f>IF(F81=0,"",(D81/F81-1))</f>
        <v>0.20173095881033154</v>
      </c>
      <c r="H81" s="4">
        <v>9761270.3630199991</v>
      </c>
      <c r="I81" s="4">
        <v>8091133.7530300003</v>
      </c>
      <c r="J81" s="3">
        <f>IF(H81=0,"",(I81/H81-1))</f>
        <v>-0.17109828412469896</v>
      </c>
    </row>
    <row r="82" spans="1:10" x14ac:dyDescent="0.25">
      <c r="A82" s="7" t="s">
        <v>322</v>
      </c>
      <c r="B82" s="7" t="s">
        <v>40</v>
      </c>
      <c r="C82" s="6">
        <v>0</v>
      </c>
      <c r="D82" s="6">
        <v>0</v>
      </c>
      <c r="E82" s="5" t="str">
        <f>IF(C82=0,"",(D82/C82-1))</f>
        <v/>
      </c>
      <c r="F82" s="6">
        <v>0</v>
      </c>
      <c r="G82" s="5" t="str">
        <f>IF(F82=0,"",(D82/F82-1))</f>
        <v/>
      </c>
      <c r="H82" s="6">
        <v>0</v>
      </c>
      <c r="I82" s="6">
        <v>0</v>
      </c>
      <c r="J82" s="5" t="str">
        <f>IF(H82=0,"",(I82/H82-1))</f>
        <v/>
      </c>
    </row>
    <row r="83" spans="1:10" x14ac:dyDescent="0.25">
      <c r="A83" s="7" t="s">
        <v>322</v>
      </c>
      <c r="B83" s="7" t="s">
        <v>20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15.132949999999999</v>
      </c>
      <c r="I83" s="6">
        <v>6.7123999999999997</v>
      </c>
      <c r="J83" s="5">
        <f>IF(H83=0,"",(I83/H83-1))</f>
        <v>-0.55643810360835133</v>
      </c>
    </row>
    <row r="84" spans="1:10" x14ac:dyDescent="0.25">
      <c r="A84" s="7" t="s">
        <v>322</v>
      </c>
      <c r="B84" s="7" t="s">
        <v>19</v>
      </c>
      <c r="C84" s="6">
        <v>0</v>
      </c>
      <c r="D84" s="6">
        <v>0</v>
      </c>
      <c r="E84" s="5" t="str">
        <f>IF(C84=0,"",(D84/C84-1))</f>
        <v/>
      </c>
      <c r="F84" s="6">
        <v>0</v>
      </c>
      <c r="G84" s="5" t="str">
        <f>IF(F84=0,"",(D84/F84-1))</f>
        <v/>
      </c>
      <c r="H84" s="6">
        <v>0</v>
      </c>
      <c r="I84" s="6">
        <v>0</v>
      </c>
      <c r="J84" s="5" t="str">
        <f>IF(H84=0,"",(I84/H84-1))</f>
        <v/>
      </c>
    </row>
    <row r="85" spans="1:10" s="2" customFormat="1" ht="13" x14ac:dyDescent="0.3">
      <c r="A85" s="2" t="s">
        <v>322</v>
      </c>
      <c r="B85" s="2" t="s">
        <v>0</v>
      </c>
      <c r="C85" s="4">
        <v>0</v>
      </c>
      <c r="D85" s="4">
        <v>0</v>
      </c>
      <c r="E85" s="3" t="str">
        <f>IF(C85=0,"",(D85/C85-1))</f>
        <v/>
      </c>
      <c r="F85" s="4">
        <v>0</v>
      </c>
      <c r="G85" s="3" t="str">
        <f>IF(F85=0,"",(D85/F85-1))</f>
        <v/>
      </c>
      <c r="H85" s="4">
        <v>15.132949999999999</v>
      </c>
      <c r="I85" s="4">
        <v>6.7123999999999997</v>
      </c>
      <c r="J85" s="3">
        <f>IF(H85=0,"",(I85/H85-1))</f>
        <v>-0.55643810360835133</v>
      </c>
    </row>
    <row r="86" spans="1:10" x14ac:dyDescent="0.25">
      <c r="A86" s="7" t="s">
        <v>321</v>
      </c>
      <c r="B86" s="7" t="s">
        <v>40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5" t="str">
        <f>IF(F86=0,"",(D86/F86-1))</f>
        <v/>
      </c>
      <c r="H86" s="6">
        <v>0</v>
      </c>
      <c r="I86" s="6">
        <v>13.5</v>
      </c>
      <c r="J86" s="5" t="str">
        <f>IF(H86=0,"",(I86/H86-1))</f>
        <v/>
      </c>
    </row>
    <row r="87" spans="1:10" x14ac:dyDescent="0.25">
      <c r="A87" s="7" t="s">
        <v>321</v>
      </c>
      <c r="B87" s="7" t="s">
        <v>38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0</v>
      </c>
      <c r="J87" s="5" t="str">
        <f>IF(H87=0,"",(I87/H87-1))</f>
        <v/>
      </c>
    </row>
    <row r="88" spans="1:10" x14ac:dyDescent="0.25">
      <c r="A88" s="7" t="s">
        <v>321</v>
      </c>
      <c r="B88" s="7" t="s">
        <v>24</v>
      </c>
      <c r="C88" s="6">
        <v>0</v>
      </c>
      <c r="D88" s="6">
        <v>0</v>
      </c>
      <c r="E88" s="5" t="str">
        <f>IF(C88=0,"",(D88/C88-1))</f>
        <v/>
      </c>
      <c r="F88" s="6">
        <v>0</v>
      </c>
      <c r="G88" s="5" t="str">
        <f>IF(F88=0,"",(D88/F88-1))</f>
        <v/>
      </c>
      <c r="H88" s="6">
        <v>0</v>
      </c>
      <c r="I88" s="6">
        <v>0</v>
      </c>
      <c r="J88" s="5" t="str">
        <f>IF(H88=0,"",(I88/H88-1))</f>
        <v/>
      </c>
    </row>
    <row r="89" spans="1:10" x14ac:dyDescent="0.25">
      <c r="A89" s="7" t="s">
        <v>321</v>
      </c>
      <c r="B89" s="7" t="s">
        <v>20</v>
      </c>
      <c r="C89" s="6">
        <v>106.00055</v>
      </c>
      <c r="D89" s="6">
        <v>0</v>
      </c>
      <c r="E89" s="5">
        <f>IF(C89=0,"",(D89/C89-1))</f>
        <v>-1</v>
      </c>
      <c r="F89" s="6">
        <v>0</v>
      </c>
      <c r="G89" s="5" t="str">
        <f>IF(F89=0,"",(D89/F89-1))</f>
        <v/>
      </c>
      <c r="H89" s="6">
        <v>106.53582</v>
      </c>
      <c r="I89" s="6">
        <v>179.62119000000001</v>
      </c>
      <c r="J89" s="5">
        <f>IF(H89=0,"",(I89/H89-1))</f>
        <v>0.68601687207175965</v>
      </c>
    </row>
    <row r="90" spans="1:10" x14ac:dyDescent="0.25">
      <c r="A90" s="7" t="s">
        <v>321</v>
      </c>
      <c r="B90" s="7" t="s">
        <v>19</v>
      </c>
      <c r="C90" s="6">
        <v>0</v>
      </c>
      <c r="D90" s="6">
        <v>0</v>
      </c>
      <c r="E90" s="5" t="str">
        <f>IF(C90=0,"",(D90/C90-1))</f>
        <v/>
      </c>
      <c r="F90" s="6">
        <v>0</v>
      </c>
      <c r="G90" s="5" t="str">
        <f>IF(F90=0,"",(D90/F90-1))</f>
        <v/>
      </c>
      <c r="H90" s="6">
        <v>271.75</v>
      </c>
      <c r="I90" s="6">
        <v>0</v>
      </c>
      <c r="J90" s="5">
        <f>IF(H90=0,"",(I90/H90-1))</f>
        <v>-1</v>
      </c>
    </row>
    <row r="91" spans="1:10" x14ac:dyDescent="0.25">
      <c r="A91" s="7" t="s">
        <v>321</v>
      </c>
      <c r="B91" s="7" t="s">
        <v>16</v>
      </c>
      <c r="C91" s="6">
        <v>0</v>
      </c>
      <c r="D91" s="6">
        <v>0</v>
      </c>
      <c r="E91" s="5" t="str">
        <f>IF(C91=0,"",(D91/C91-1))</f>
        <v/>
      </c>
      <c r="F91" s="6">
        <v>0</v>
      </c>
      <c r="G91" s="5" t="str">
        <f>IF(F91=0,"",(D91/F91-1))</f>
        <v/>
      </c>
      <c r="H91" s="6">
        <v>0</v>
      </c>
      <c r="I91" s="6">
        <v>5.1174099999999996</v>
      </c>
      <c r="J91" s="5" t="str">
        <f>IF(H91=0,"",(I91/H91-1))</f>
        <v/>
      </c>
    </row>
    <row r="92" spans="1:10" s="2" customFormat="1" ht="13" x14ac:dyDescent="0.3">
      <c r="A92" s="2" t="s">
        <v>321</v>
      </c>
      <c r="B92" s="2" t="s">
        <v>0</v>
      </c>
      <c r="C92" s="4">
        <v>106.00055</v>
      </c>
      <c r="D92" s="4">
        <v>0</v>
      </c>
      <c r="E92" s="3">
        <f>IF(C92=0,"",(D92/C92-1))</f>
        <v>-1</v>
      </c>
      <c r="F92" s="4">
        <v>0</v>
      </c>
      <c r="G92" s="3" t="str">
        <f>IF(F92=0,"",(D92/F92-1))</f>
        <v/>
      </c>
      <c r="H92" s="4">
        <v>378.28582</v>
      </c>
      <c r="I92" s="4">
        <v>198.23859999999999</v>
      </c>
      <c r="J92" s="3">
        <f>IF(H92=0,"",(I92/H92-1))</f>
        <v>-0.47595550898524297</v>
      </c>
    </row>
    <row r="93" spans="1:10" x14ac:dyDescent="0.25">
      <c r="A93" s="7" t="s">
        <v>320</v>
      </c>
      <c r="B93" s="7" t="s">
        <v>30</v>
      </c>
      <c r="C93" s="6">
        <v>0</v>
      </c>
      <c r="D93" s="6">
        <v>28.762709999999998</v>
      </c>
      <c r="E93" s="5" t="str">
        <f>IF(C93=0,"",(D93/C93-1))</f>
        <v/>
      </c>
      <c r="F93" s="6">
        <v>0</v>
      </c>
      <c r="G93" s="5" t="str">
        <f>IF(F93=0,"",(D93/F93-1))</f>
        <v/>
      </c>
      <c r="H93" s="6">
        <v>162.18872999999999</v>
      </c>
      <c r="I93" s="6">
        <v>116.43789</v>
      </c>
      <c r="J93" s="5">
        <f>IF(H93=0,"",(I93/H93-1))</f>
        <v>-0.28208396477363129</v>
      </c>
    </row>
    <row r="94" spans="1:10" x14ac:dyDescent="0.25">
      <c r="A94" s="7" t="s">
        <v>320</v>
      </c>
      <c r="B94" s="7" t="s">
        <v>75</v>
      </c>
      <c r="C94" s="6">
        <v>29</v>
      </c>
      <c r="D94" s="6">
        <v>0</v>
      </c>
      <c r="E94" s="5">
        <f>IF(C94=0,"",(D94/C94-1))</f>
        <v>-1</v>
      </c>
      <c r="F94" s="6">
        <v>0</v>
      </c>
      <c r="G94" s="5" t="str">
        <f>IF(F94=0,"",(D94/F94-1))</f>
        <v/>
      </c>
      <c r="H94" s="6">
        <v>29</v>
      </c>
      <c r="I94" s="6">
        <v>10.9994</v>
      </c>
      <c r="J94" s="5">
        <f>IF(H94=0,"",(I94/H94-1))</f>
        <v>-0.62071034482758625</v>
      </c>
    </row>
    <row r="95" spans="1:10" x14ac:dyDescent="0.25">
      <c r="A95" s="7" t="s">
        <v>320</v>
      </c>
      <c r="B95" s="7" t="s">
        <v>74</v>
      </c>
      <c r="C95" s="6">
        <v>0</v>
      </c>
      <c r="D95" s="6">
        <v>0</v>
      </c>
      <c r="E95" s="5" t="str">
        <f>IF(C95=0,"",(D95/C95-1))</f>
        <v/>
      </c>
      <c r="F95" s="6">
        <v>0</v>
      </c>
      <c r="G95" s="5" t="str">
        <f>IF(F95=0,"",(D95/F95-1))</f>
        <v/>
      </c>
      <c r="H95" s="6">
        <v>14.01322</v>
      </c>
      <c r="I95" s="6">
        <v>0</v>
      </c>
      <c r="J95" s="5">
        <f>IF(H95=0,"",(I95/H95-1))</f>
        <v>-1</v>
      </c>
    </row>
    <row r="96" spans="1:10" x14ac:dyDescent="0.25">
      <c r="A96" s="7" t="s">
        <v>320</v>
      </c>
      <c r="B96" s="7" t="s">
        <v>29</v>
      </c>
      <c r="C96" s="6">
        <v>699.66519000000005</v>
      </c>
      <c r="D96" s="6">
        <v>392.92538999999999</v>
      </c>
      <c r="E96" s="5">
        <f>IF(C96=0,"",(D96/C96-1))</f>
        <v>-0.43840940550436702</v>
      </c>
      <c r="F96" s="6">
        <v>154.80898999999999</v>
      </c>
      <c r="G96" s="5">
        <f>IF(F96=0,"",(D96/F96-1))</f>
        <v>1.5381303114244207</v>
      </c>
      <c r="H96" s="6">
        <v>4988.01469</v>
      </c>
      <c r="I96" s="6">
        <v>4226.5015000000003</v>
      </c>
      <c r="J96" s="5">
        <f>IF(H96=0,"",(I96/H96-1))</f>
        <v>-0.15266859408547562</v>
      </c>
    </row>
    <row r="97" spans="1:10" x14ac:dyDescent="0.25">
      <c r="A97" s="7" t="s">
        <v>320</v>
      </c>
      <c r="B97" s="7" t="s">
        <v>40</v>
      </c>
      <c r="C97" s="6">
        <v>448.91158999999999</v>
      </c>
      <c r="D97" s="6">
        <v>582.16605000000004</v>
      </c>
      <c r="E97" s="5">
        <f>IF(C97=0,"",(D97/C97-1))</f>
        <v>0.296838983373096</v>
      </c>
      <c r="F97" s="6">
        <v>0</v>
      </c>
      <c r="G97" s="5" t="str">
        <f>IF(F97=0,"",(D97/F97-1))</f>
        <v/>
      </c>
      <c r="H97" s="6">
        <v>4671.4982399999999</v>
      </c>
      <c r="I97" s="6">
        <v>3552.2729100000001</v>
      </c>
      <c r="J97" s="5">
        <f>IF(H97=0,"",(I97/H97-1))</f>
        <v>-0.2395859470558207</v>
      </c>
    </row>
    <row r="98" spans="1:10" x14ac:dyDescent="0.25">
      <c r="A98" s="7" t="s">
        <v>320</v>
      </c>
      <c r="B98" s="7" t="s">
        <v>28</v>
      </c>
      <c r="C98" s="6">
        <v>8.5723400000000005</v>
      </c>
      <c r="D98" s="6">
        <v>0</v>
      </c>
      <c r="E98" s="5">
        <f>IF(C98=0,"",(D98/C98-1))</f>
        <v>-1</v>
      </c>
      <c r="F98" s="6">
        <v>0</v>
      </c>
      <c r="G98" s="5" t="str">
        <f>IF(F98=0,"",(D98/F98-1))</f>
        <v/>
      </c>
      <c r="H98" s="6">
        <v>8.5723400000000005</v>
      </c>
      <c r="I98" s="6">
        <v>0</v>
      </c>
      <c r="J98" s="5">
        <f>IF(H98=0,"",(I98/H98-1))</f>
        <v>-1</v>
      </c>
    </row>
    <row r="99" spans="1:10" x14ac:dyDescent="0.25">
      <c r="A99" s="7" t="s">
        <v>320</v>
      </c>
      <c r="B99" s="7" t="s">
        <v>38</v>
      </c>
      <c r="C99" s="6">
        <v>0</v>
      </c>
      <c r="D99" s="6">
        <v>0</v>
      </c>
      <c r="E99" s="5" t="str">
        <f>IF(C99=0,"",(D99/C99-1))</f>
        <v/>
      </c>
      <c r="F99" s="6">
        <v>1.694</v>
      </c>
      <c r="G99" s="5">
        <f>IF(F99=0,"",(D99/F99-1))</f>
        <v>-1</v>
      </c>
      <c r="H99" s="6">
        <v>90</v>
      </c>
      <c r="I99" s="6">
        <v>5.8940000000000001</v>
      </c>
      <c r="J99" s="5">
        <f>IF(H99=0,"",(I99/H99-1))</f>
        <v>-0.93451111111111107</v>
      </c>
    </row>
    <row r="100" spans="1:10" x14ac:dyDescent="0.25">
      <c r="A100" s="7" t="s">
        <v>320</v>
      </c>
      <c r="B100" s="7" t="s">
        <v>26</v>
      </c>
      <c r="C100" s="6">
        <v>406.41009000000003</v>
      </c>
      <c r="D100" s="6">
        <v>232.97391999999999</v>
      </c>
      <c r="E100" s="5">
        <f>IF(C100=0,"",(D100/C100-1))</f>
        <v>-0.42675163404530636</v>
      </c>
      <c r="F100" s="6">
        <v>241.56301999999999</v>
      </c>
      <c r="G100" s="5">
        <f>IF(F100=0,"",(D100/F100-1))</f>
        <v>-3.5556352955017689E-2</v>
      </c>
      <c r="H100" s="6">
        <v>1890.13167</v>
      </c>
      <c r="I100" s="6">
        <v>1484.5511200000001</v>
      </c>
      <c r="J100" s="5">
        <f>IF(H100=0,"",(I100/H100-1))</f>
        <v>-0.214577934668435</v>
      </c>
    </row>
    <row r="101" spans="1:10" x14ac:dyDescent="0.25">
      <c r="A101" s="7" t="s">
        <v>320</v>
      </c>
      <c r="B101" s="7" t="s">
        <v>67</v>
      </c>
      <c r="C101" s="6">
        <v>180.3948</v>
      </c>
      <c r="D101" s="6">
        <v>0</v>
      </c>
      <c r="E101" s="5">
        <f>IF(C101=0,"",(D101/C101-1))</f>
        <v>-1</v>
      </c>
      <c r="F101" s="6">
        <v>0</v>
      </c>
      <c r="G101" s="5" t="str">
        <f>IF(F101=0,"",(D101/F101-1))</f>
        <v/>
      </c>
      <c r="H101" s="6">
        <v>430.29996</v>
      </c>
      <c r="I101" s="6">
        <v>340.20960000000002</v>
      </c>
      <c r="J101" s="5">
        <f>IF(H101=0,"",(I101/H101-1))</f>
        <v>-0.2093664150003639</v>
      </c>
    </row>
    <row r="102" spans="1:10" x14ac:dyDescent="0.25">
      <c r="A102" s="7" t="s">
        <v>320</v>
      </c>
      <c r="B102" s="7" t="s">
        <v>66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5" t="str">
        <f>IF(F102=0,"",(D102/F102-1))</f>
        <v/>
      </c>
      <c r="H102" s="6">
        <v>0</v>
      </c>
      <c r="I102" s="6">
        <v>0</v>
      </c>
      <c r="J102" s="5" t="str">
        <f>IF(H102=0,"",(I102/H102-1))</f>
        <v/>
      </c>
    </row>
    <row r="103" spans="1:10" x14ac:dyDescent="0.25">
      <c r="A103" s="7" t="s">
        <v>320</v>
      </c>
      <c r="B103" s="7" t="s">
        <v>25</v>
      </c>
      <c r="C103" s="6">
        <v>13.65269</v>
      </c>
      <c r="D103" s="6">
        <v>0</v>
      </c>
      <c r="E103" s="5">
        <f>IF(C103=0,"",(D103/C103-1))</f>
        <v>-1</v>
      </c>
      <c r="F103" s="6">
        <v>0</v>
      </c>
      <c r="G103" s="5" t="str">
        <f>IF(F103=0,"",(D103/F103-1))</f>
        <v/>
      </c>
      <c r="H103" s="6">
        <v>647.11706000000004</v>
      </c>
      <c r="I103" s="6">
        <v>2264.7861899999998</v>
      </c>
      <c r="J103" s="5">
        <f>IF(H103=0,"",(I103/H103-1))</f>
        <v>2.499809122633855</v>
      </c>
    </row>
    <row r="104" spans="1:10" x14ac:dyDescent="0.25">
      <c r="A104" s="7" t="s">
        <v>320</v>
      </c>
      <c r="B104" s="7" t="s">
        <v>24</v>
      </c>
      <c r="C104" s="6">
        <v>0</v>
      </c>
      <c r="D104" s="6">
        <v>21.594010000000001</v>
      </c>
      <c r="E104" s="5" t="str">
        <f>IF(C104=0,"",(D104/C104-1))</f>
        <v/>
      </c>
      <c r="F104" s="6">
        <v>14.00928</v>
      </c>
      <c r="G104" s="5">
        <f>IF(F104=0,"",(D104/F104-1))</f>
        <v>0.5414075527079194</v>
      </c>
      <c r="H104" s="6">
        <v>156.417</v>
      </c>
      <c r="I104" s="6">
        <v>151.42789999999999</v>
      </c>
      <c r="J104" s="5">
        <f>IF(H104=0,"",(I104/H104-1))</f>
        <v>-3.1896149395526097E-2</v>
      </c>
    </row>
    <row r="105" spans="1:10" x14ac:dyDescent="0.25">
      <c r="A105" s="7" t="s">
        <v>320</v>
      </c>
      <c r="B105" s="7" t="s">
        <v>65</v>
      </c>
      <c r="C105" s="6">
        <v>1.26</v>
      </c>
      <c r="D105" s="6">
        <v>29.54785</v>
      </c>
      <c r="E105" s="5">
        <f>IF(C105=0,"",(D105/C105-1))</f>
        <v>22.450674603174605</v>
      </c>
      <c r="F105" s="6">
        <v>24.287649999999999</v>
      </c>
      <c r="G105" s="5">
        <f>IF(F105=0,"",(D105/F105-1))</f>
        <v>0.2165792079513662</v>
      </c>
      <c r="H105" s="6">
        <v>27.740200000000002</v>
      </c>
      <c r="I105" s="6">
        <v>154.56495000000001</v>
      </c>
      <c r="J105" s="5">
        <f>IF(H105=0,"",(I105/H105-1))</f>
        <v>4.5718758336277316</v>
      </c>
    </row>
    <row r="106" spans="1:10" x14ac:dyDescent="0.25">
      <c r="A106" s="7" t="s">
        <v>320</v>
      </c>
      <c r="B106" s="7" t="s">
        <v>64</v>
      </c>
      <c r="C106" s="6">
        <v>0</v>
      </c>
      <c r="D106" s="6">
        <v>0</v>
      </c>
      <c r="E106" s="5" t="str">
        <f>IF(C106=0,"",(D106/C106-1))</f>
        <v/>
      </c>
      <c r="F106" s="6">
        <v>0</v>
      </c>
      <c r="G106" s="5" t="str">
        <f>IF(F106=0,"",(D106/F106-1))</f>
        <v/>
      </c>
      <c r="H106" s="6">
        <v>158.22698</v>
      </c>
      <c r="I106" s="6">
        <v>0</v>
      </c>
      <c r="J106" s="5">
        <f>IF(H106=0,"",(I106/H106-1))</f>
        <v>-1</v>
      </c>
    </row>
    <row r="107" spans="1:10" x14ac:dyDescent="0.25">
      <c r="A107" s="7" t="s">
        <v>320</v>
      </c>
      <c r="B107" s="7" t="s">
        <v>63</v>
      </c>
      <c r="C107" s="6">
        <v>0</v>
      </c>
      <c r="D107" s="6">
        <v>0</v>
      </c>
      <c r="E107" s="5" t="str">
        <f>IF(C107=0,"",(D107/C107-1))</f>
        <v/>
      </c>
      <c r="F107" s="6">
        <v>0</v>
      </c>
      <c r="G107" s="5" t="str">
        <f>IF(F107=0,"",(D107/F107-1))</f>
        <v/>
      </c>
      <c r="H107" s="6">
        <v>0</v>
      </c>
      <c r="I107" s="6">
        <v>7.5363800000000003</v>
      </c>
      <c r="J107" s="5" t="str">
        <f>IF(H107=0,"",(I107/H107-1))</f>
        <v/>
      </c>
    </row>
    <row r="108" spans="1:10" x14ac:dyDescent="0.25">
      <c r="A108" s="7" t="s">
        <v>320</v>
      </c>
      <c r="B108" s="7" t="s">
        <v>61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5" t="str">
        <f>IF(F108=0,"",(D108/F108-1))</f>
        <v/>
      </c>
      <c r="H108" s="6">
        <v>6</v>
      </c>
      <c r="I108" s="6">
        <v>0</v>
      </c>
      <c r="J108" s="5">
        <f>IF(H108=0,"",(I108/H108-1))</f>
        <v>-1</v>
      </c>
    </row>
    <row r="109" spans="1:10" x14ac:dyDescent="0.25">
      <c r="A109" s="7" t="s">
        <v>320</v>
      </c>
      <c r="B109" s="7" t="s">
        <v>23</v>
      </c>
      <c r="C109" s="6">
        <v>83.523269999999997</v>
      </c>
      <c r="D109" s="6">
        <v>52.912930000000003</v>
      </c>
      <c r="E109" s="5">
        <f>IF(C109=0,"",(D109/C109-1))</f>
        <v>-0.36648876414920051</v>
      </c>
      <c r="F109" s="6">
        <v>32.304600000000001</v>
      </c>
      <c r="G109" s="5">
        <f>IF(F109=0,"",(D109/F109-1))</f>
        <v>0.63793794072670762</v>
      </c>
      <c r="H109" s="6">
        <v>176.00067999999999</v>
      </c>
      <c r="I109" s="6">
        <v>215.08068</v>
      </c>
      <c r="J109" s="5">
        <f>IF(H109=0,"",(I109/H109-1))</f>
        <v>0.22204459664587661</v>
      </c>
    </row>
    <row r="110" spans="1:10" x14ac:dyDescent="0.25">
      <c r="A110" s="7" t="s">
        <v>320</v>
      </c>
      <c r="B110" s="7" t="s">
        <v>22</v>
      </c>
      <c r="C110" s="6">
        <v>1141.4294199999999</v>
      </c>
      <c r="D110" s="6">
        <v>649.01318000000003</v>
      </c>
      <c r="E110" s="5">
        <f>IF(C110=0,"",(D110/C110-1))</f>
        <v>-0.43140314361268162</v>
      </c>
      <c r="F110" s="6">
        <v>1104.02397</v>
      </c>
      <c r="G110" s="5">
        <f>IF(F110=0,"",(D110/F110-1))</f>
        <v>-0.41213850637681348</v>
      </c>
      <c r="H110" s="6">
        <v>30746.08625</v>
      </c>
      <c r="I110" s="6">
        <v>15341.348470000001</v>
      </c>
      <c r="J110" s="5">
        <f>IF(H110=0,"",(I110/H110-1))</f>
        <v>-0.50103085169092054</v>
      </c>
    </row>
    <row r="111" spans="1:10" x14ac:dyDescent="0.25">
      <c r="A111" s="7" t="s">
        <v>320</v>
      </c>
      <c r="B111" s="7" t="s">
        <v>21</v>
      </c>
      <c r="C111" s="6">
        <v>0</v>
      </c>
      <c r="D111" s="6">
        <v>40.132280000000002</v>
      </c>
      <c r="E111" s="5" t="str">
        <f>IF(C111=0,"",(D111/C111-1))</f>
        <v/>
      </c>
      <c r="F111" s="6">
        <v>3.2585000000000002</v>
      </c>
      <c r="G111" s="5">
        <f>IF(F111=0,"",(D111/F111-1))</f>
        <v>11.316182292465859</v>
      </c>
      <c r="H111" s="6">
        <v>124</v>
      </c>
      <c r="I111" s="6">
        <v>124.61296</v>
      </c>
      <c r="J111" s="5">
        <f>IF(H111=0,"",(I111/H111-1))</f>
        <v>4.9432258064516787E-3</v>
      </c>
    </row>
    <row r="112" spans="1:10" x14ac:dyDescent="0.25">
      <c r="A112" s="7" t="s">
        <v>320</v>
      </c>
      <c r="B112" s="7" t="s">
        <v>89</v>
      </c>
      <c r="C112" s="6">
        <v>51.266440000000003</v>
      </c>
      <c r="D112" s="6">
        <v>47.255560000000003</v>
      </c>
      <c r="E112" s="5">
        <f>IF(C112=0,"",(D112/C112-1))</f>
        <v>-7.8235976595995349E-2</v>
      </c>
      <c r="F112" s="6">
        <v>199.24949000000001</v>
      </c>
      <c r="G112" s="5">
        <f>IF(F112=0,"",(D112/F112-1))</f>
        <v>-0.76283221603227191</v>
      </c>
      <c r="H112" s="6">
        <v>227.74261999999999</v>
      </c>
      <c r="I112" s="6">
        <v>2219.73477</v>
      </c>
      <c r="J112" s="5">
        <f>IF(H112=0,"",(I112/H112-1))</f>
        <v>8.746681451192579</v>
      </c>
    </row>
    <row r="113" spans="1:10" x14ac:dyDescent="0.25">
      <c r="A113" s="7" t="s">
        <v>320</v>
      </c>
      <c r="B113" s="7" t="s">
        <v>59</v>
      </c>
      <c r="C113" s="6">
        <v>0</v>
      </c>
      <c r="D113" s="6">
        <v>91.7</v>
      </c>
      <c r="E113" s="5" t="str">
        <f>IF(C113=0,"",(D113/C113-1))</f>
        <v/>
      </c>
      <c r="F113" s="6">
        <v>0</v>
      </c>
      <c r="G113" s="5" t="str">
        <f>IF(F113=0,"",(D113/F113-1))</f>
        <v/>
      </c>
      <c r="H113" s="6">
        <v>64.79974</v>
      </c>
      <c r="I113" s="6">
        <v>170.49125000000001</v>
      </c>
      <c r="J113" s="5">
        <f>IF(H113=0,"",(I113/H113-1))</f>
        <v>1.6310483653175152</v>
      </c>
    </row>
    <row r="114" spans="1:10" x14ac:dyDescent="0.25">
      <c r="A114" s="7" t="s">
        <v>320</v>
      </c>
      <c r="B114" s="7" t="s">
        <v>20</v>
      </c>
      <c r="C114" s="6">
        <v>6518.9378399999996</v>
      </c>
      <c r="D114" s="6">
        <v>8455.7282699999996</v>
      </c>
      <c r="E114" s="5">
        <f>IF(C114=0,"",(D114/C114-1))</f>
        <v>0.29710214724182737</v>
      </c>
      <c r="F114" s="6">
        <v>10235.79235</v>
      </c>
      <c r="G114" s="5">
        <f>IF(F114=0,"",(D114/F114-1))</f>
        <v>-0.173905841300112</v>
      </c>
      <c r="H114" s="6">
        <v>63262.318299999999</v>
      </c>
      <c r="I114" s="6">
        <v>68429.832649999997</v>
      </c>
      <c r="J114" s="5">
        <f>IF(H114=0,"",(I114/H114-1))</f>
        <v>8.1683923208359488E-2</v>
      </c>
    </row>
    <row r="115" spans="1:10" x14ac:dyDescent="0.25">
      <c r="A115" s="7" t="s">
        <v>320</v>
      </c>
      <c r="B115" s="7" t="s">
        <v>19</v>
      </c>
      <c r="C115" s="6">
        <v>517.10595999999998</v>
      </c>
      <c r="D115" s="6">
        <v>851.50417000000004</v>
      </c>
      <c r="E115" s="5">
        <f>IF(C115=0,"",(D115/C115-1))</f>
        <v>0.64667251176141938</v>
      </c>
      <c r="F115" s="6">
        <v>587.72026000000005</v>
      </c>
      <c r="G115" s="5">
        <f>IF(F115=0,"",(D115/F115-1))</f>
        <v>0.44882561986207525</v>
      </c>
      <c r="H115" s="6">
        <v>4133.5579699999998</v>
      </c>
      <c r="I115" s="6">
        <v>4709.46558</v>
      </c>
      <c r="J115" s="5">
        <f>IF(H115=0,"",(I115/H115-1))</f>
        <v>0.13932491431830574</v>
      </c>
    </row>
    <row r="116" spans="1:10" x14ac:dyDescent="0.25">
      <c r="A116" s="7" t="s">
        <v>320</v>
      </c>
      <c r="B116" s="7" t="s">
        <v>58</v>
      </c>
      <c r="C116" s="6">
        <v>159.94</v>
      </c>
      <c r="D116" s="6">
        <v>186.12</v>
      </c>
      <c r="E116" s="5">
        <f>IF(C116=0,"",(D116/C116-1))</f>
        <v>0.16368638239339761</v>
      </c>
      <c r="F116" s="6">
        <v>266.2</v>
      </c>
      <c r="G116" s="5">
        <f>IF(F116=0,"",(D116/F116-1))</f>
        <v>-0.30082644628099164</v>
      </c>
      <c r="H116" s="6">
        <v>2249.3960000000002</v>
      </c>
      <c r="I116" s="6">
        <v>3171.62</v>
      </c>
      <c r="J116" s="5">
        <f>IF(H116=0,"",(I116/H116-1))</f>
        <v>0.40998739217105373</v>
      </c>
    </row>
    <row r="117" spans="1:10" x14ac:dyDescent="0.25">
      <c r="A117" s="7" t="s">
        <v>320</v>
      </c>
      <c r="B117" s="7" t="s">
        <v>18</v>
      </c>
      <c r="C117" s="6">
        <v>0</v>
      </c>
      <c r="D117" s="6">
        <v>0</v>
      </c>
      <c r="E117" s="5" t="str">
        <f>IF(C117=0,"",(D117/C117-1))</f>
        <v/>
      </c>
      <c r="F117" s="6">
        <v>85.851839999999996</v>
      </c>
      <c r="G117" s="5">
        <f>IF(F117=0,"",(D117/F117-1))</f>
        <v>-1</v>
      </c>
      <c r="H117" s="6">
        <v>105.97162</v>
      </c>
      <c r="I117" s="6">
        <v>249.30309</v>
      </c>
      <c r="J117" s="5">
        <f>IF(H117=0,"",(I117/H117-1))</f>
        <v>1.3525458042445702</v>
      </c>
    </row>
    <row r="118" spans="1:10" x14ac:dyDescent="0.25">
      <c r="A118" s="7" t="s">
        <v>320</v>
      </c>
      <c r="B118" s="7" t="s">
        <v>16</v>
      </c>
      <c r="C118" s="6">
        <v>55.7014</v>
      </c>
      <c r="D118" s="6">
        <v>130.0685</v>
      </c>
      <c r="E118" s="5">
        <f>IF(C118=0,"",(D118/C118-1))</f>
        <v>1.3351028878986884</v>
      </c>
      <c r="F118" s="6">
        <v>297.11243000000002</v>
      </c>
      <c r="G118" s="5">
        <f>IF(F118=0,"",(D118/F118-1))</f>
        <v>-0.56222464337826594</v>
      </c>
      <c r="H118" s="6">
        <v>269.38042999999999</v>
      </c>
      <c r="I118" s="6">
        <v>1568.54087</v>
      </c>
      <c r="J118" s="5">
        <f>IF(H118=0,"",(I118/H118-1))</f>
        <v>4.8227721664858878</v>
      </c>
    </row>
    <row r="119" spans="1:10" x14ac:dyDescent="0.25">
      <c r="A119" s="7" t="s">
        <v>320</v>
      </c>
      <c r="B119" s="7" t="s">
        <v>56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0</v>
      </c>
      <c r="I119" s="6">
        <v>4.6883999999999997</v>
      </c>
      <c r="J119" s="5" t="str">
        <f>IF(H119=0,"",(I119/H119-1))</f>
        <v/>
      </c>
    </row>
    <row r="120" spans="1:10" x14ac:dyDescent="0.25">
      <c r="A120" s="7" t="s">
        <v>320</v>
      </c>
      <c r="B120" s="7" t="s">
        <v>15</v>
      </c>
      <c r="C120" s="6">
        <v>0</v>
      </c>
      <c r="D120" s="6">
        <v>0</v>
      </c>
      <c r="E120" s="5" t="str">
        <f>IF(C120=0,"",(D120/C120-1))</f>
        <v/>
      </c>
      <c r="F120" s="6">
        <v>0</v>
      </c>
      <c r="G120" s="5" t="str">
        <f>IF(F120=0,"",(D120/F120-1))</f>
        <v/>
      </c>
      <c r="H120" s="6">
        <v>45.305999999999997</v>
      </c>
      <c r="I120" s="6">
        <v>29.988</v>
      </c>
      <c r="J120" s="5">
        <f>IF(H120=0,"",(I120/H120-1))</f>
        <v>-0.3381009137862534</v>
      </c>
    </row>
    <row r="121" spans="1:10" x14ac:dyDescent="0.25">
      <c r="A121" s="7" t="s">
        <v>320</v>
      </c>
      <c r="B121" s="7" t="s">
        <v>14</v>
      </c>
      <c r="C121" s="6">
        <v>241.90441000000001</v>
      </c>
      <c r="D121" s="6">
        <v>97.043080000000003</v>
      </c>
      <c r="E121" s="5">
        <f>IF(C121=0,"",(D121/C121-1))</f>
        <v>-0.59883707783582785</v>
      </c>
      <c r="F121" s="6">
        <v>215.23638</v>
      </c>
      <c r="G121" s="5">
        <f>IF(F121=0,"",(D121/F121-1))</f>
        <v>-0.54913253976860221</v>
      </c>
      <c r="H121" s="6">
        <v>2189.65524</v>
      </c>
      <c r="I121" s="6">
        <v>1821.9204199999999</v>
      </c>
      <c r="J121" s="5">
        <f>IF(H121=0,"",(I121/H121-1))</f>
        <v>-0.1679418811154948</v>
      </c>
    </row>
    <row r="122" spans="1:10" x14ac:dyDescent="0.25">
      <c r="A122" s="7" t="s">
        <v>320</v>
      </c>
      <c r="B122" s="7" t="s">
        <v>13</v>
      </c>
      <c r="C122" s="6">
        <v>107.07122</v>
      </c>
      <c r="D122" s="6">
        <v>922.69642999999996</v>
      </c>
      <c r="E122" s="5">
        <f>IF(C122=0,"",(D122/C122-1))</f>
        <v>7.6175951857091011</v>
      </c>
      <c r="F122" s="6">
        <v>975.27407000000005</v>
      </c>
      <c r="G122" s="5">
        <f>IF(F122=0,"",(D122/F122-1))</f>
        <v>-5.3910630475390464E-2</v>
      </c>
      <c r="H122" s="6">
        <v>3178.3550599999999</v>
      </c>
      <c r="I122" s="6">
        <v>4241.9612200000001</v>
      </c>
      <c r="J122" s="5">
        <f>IF(H122=0,"",(I122/H122-1))</f>
        <v>0.33464044762827738</v>
      </c>
    </row>
    <row r="123" spans="1:10" x14ac:dyDescent="0.25">
      <c r="A123" s="7" t="s">
        <v>320</v>
      </c>
      <c r="B123" s="7" t="s">
        <v>12</v>
      </c>
      <c r="C123" s="6">
        <v>179.27045000000001</v>
      </c>
      <c r="D123" s="6">
        <v>375.18153999999998</v>
      </c>
      <c r="E123" s="5">
        <f>IF(C123=0,"",(D123/C123-1))</f>
        <v>1.0928242217275628</v>
      </c>
      <c r="F123" s="6">
        <v>50.598010000000002</v>
      </c>
      <c r="G123" s="5">
        <f>IF(F123=0,"",(D123/F123-1))</f>
        <v>6.4149465561985535</v>
      </c>
      <c r="H123" s="6">
        <v>2398.9908500000001</v>
      </c>
      <c r="I123" s="6">
        <v>2627.2920100000001</v>
      </c>
      <c r="J123" s="5">
        <f>IF(H123=0,"",(I123/H123-1))</f>
        <v>9.5165498442814078E-2</v>
      </c>
    </row>
    <row r="124" spans="1:10" x14ac:dyDescent="0.25">
      <c r="A124" s="7" t="s">
        <v>320</v>
      </c>
      <c r="B124" s="7" t="s">
        <v>10</v>
      </c>
      <c r="C124" s="6">
        <v>0</v>
      </c>
      <c r="D124" s="6">
        <v>0</v>
      </c>
      <c r="E124" s="5" t="str">
        <f>IF(C124=0,"",(D124/C124-1))</f>
        <v/>
      </c>
      <c r="F124" s="6">
        <v>0</v>
      </c>
      <c r="G124" s="5" t="str">
        <f>IF(F124=0,"",(D124/F124-1))</f>
        <v/>
      </c>
      <c r="H124" s="6">
        <v>0</v>
      </c>
      <c r="I124" s="6">
        <v>0</v>
      </c>
      <c r="J124" s="5" t="str">
        <f>IF(H124=0,"",(I124/H124-1))</f>
        <v/>
      </c>
    </row>
    <row r="125" spans="1:10" x14ac:dyDescent="0.25">
      <c r="A125" s="7" t="s">
        <v>320</v>
      </c>
      <c r="B125" s="7" t="s">
        <v>9</v>
      </c>
      <c r="C125" s="6">
        <v>55.3902</v>
      </c>
      <c r="D125" s="6">
        <v>52.271850000000001</v>
      </c>
      <c r="E125" s="5">
        <f>IF(C125=0,"",(D125/C125-1))</f>
        <v>-5.6297864965282662E-2</v>
      </c>
      <c r="F125" s="6">
        <v>0</v>
      </c>
      <c r="G125" s="5" t="str">
        <f>IF(F125=0,"",(D125/F125-1))</f>
        <v/>
      </c>
      <c r="H125" s="6">
        <v>2408.11832</v>
      </c>
      <c r="I125" s="6">
        <v>667.37786000000006</v>
      </c>
      <c r="J125" s="5">
        <f>IF(H125=0,"",(I125/H125-1))</f>
        <v>-0.72286334335930802</v>
      </c>
    </row>
    <row r="126" spans="1:10" x14ac:dyDescent="0.25">
      <c r="A126" s="7" t="s">
        <v>320</v>
      </c>
      <c r="B126" s="7" t="s">
        <v>54</v>
      </c>
      <c r="C126" s="6">
        <v>0</v>
      </c>
      <c r="D126" s="6">
        <v>0</v>
      </c>
      <c r="E126" s="5" t="str">
        <f>IF(C126=0,"",(D126/C126-1))</f>
        <v/>
      </c>
      <c r="F126" s="6">
        <v>0</v>
      </c>
      <c r="G126" s="5" t="str">
        <f>IF(F126=0,"",(D126/F126-1))</f>
        <v/>
      </c>
      <c r="H126" s="6">
        <v>3.2147100000000002</v>
      </c>
      <c r="I126" s="6">
        <v>0</v>
      </c>
      <c r="J126" s="5">
        <f>IF(H126=0,"",(I126/H126-1))</f>
        <v>-1</v>
      </c>
    </row>
    <row r="127" spans="1:10" x14ac:dyDescent="0.25">
      <c r="A127" s="7" t="s">
        <v>320</v>
      </c>
      <c r="B127" s="7" t="s">
        <v>8</v>
      </c>
      <c r="C127" s="6">
        <v>60.320610000000002</v>
      </c>
      <c r="D127" s="6">
        <v>0</v>
      </c>
      <c r="E127" s="5">
        <f>IF(C127=0,"",(D127/C127-1))</f>
        <v>-1</v>
      </c>
      <c r="F127" s="6">
        <v>0</v>
      </c>
      <c r="G127" s="5" t="str">
        <f>IF(F127=0,"",(D127/F127-1))</f>
        <v/>
      </c>
      <c r="H127" s="6">
        <v>36848.522010000001</v>
      </c>
      <c r="I127" s="6">
        <v>9312.1006199999993</v>
      </c>
      <c r="J127" s="5">
        <f>IF(H127=0,"",(I127/H127-1))</f>
        <v>-0.74728699790257891</v>
      </c>
    </row>
    <row r="128" spans="1:10" x14ac:dyDescent="0.25">
      <c r="A128" s="7" t="s">
        <v>320</v>
      </c>
      <c r="B128" s="7" t="s">
        <v>35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5" t="str">
        <f>IF(F128=0,"",(D128/F128-1))</f>
        <v/>
      </c>
      <c r="H128" s="6">
        <v>29.081689999999998</v>
      </c>
      <c r="I128" s="6">
        <v>0</v>
      </c>
      <c r="J128" s="5">
        <f>IF(H128=0,"",(I128/H128-1))</f>
        <v>-1</v>
      </c>
    </row>
    <row r="129" spans="1:10" x14ac:dyDescent="0.25">
      <c r="A129" s="7" t="s">
        <v>320</v>
      </c>
      <c r="B129" s="7" t="s">
        <v>53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5" t="str">
        <f>IF(F129=0,"",(D129/F129-1))</f>
        <v/>
      </c>
      <c r="H129" s="6">
        <v>288.33749999999998</v>
      </c>
      <c r="I129" s="6">
        <v>0</v>
      </c>
      <c r="J129" s="5">
        <f>IF(H129=0,"",(I129/H129-1))</f>
        <v>-1</v>
      </c>
    </row>
    <row r="130" spans="1:10" x14ac:dyDescent="0.25">
      <c r="A130" s="7" t="s">
        <v>320</v>
      </c>
      <c r="B130" s="7" t="s">
        <v>34</v>
      </c>
      <c r="C130" s="6">
        <v>0</v>
      </c>
      <c r="D130" s="6">
        <v>0</v>
      </c>
      <c r="E130" s="5" t="str">
        <f>IF(C130=0,"",(D130/C130-1))</f>
        <v/>
      </c>
      <c r="F130" s="6">
        <v>24.186430000000001</v>
      </c>
      <c r="G130" s="5">
        <f>IF(F130=0,"",(D130/F130-1))</f>
        <v>-1</v>
      </c>
      <c r="H130" s="6">
        <v>0</v>
      </c>
      <c r="I130" s="6">
        <v>24.186430000000001</v>
      </c>
      <c r="J130" s="5" t="str">
        <f>IF(H130=0,"",(I130/H130-1))</f>
        <v/>
      </c>
    </row>
    <row r="131" spans="1:10" x14ac:dyDescent="0.25">
      <c r="A131" s="7" t="s">
        <v>320</v>
      </c>
      <c r="B131" s="7" t="s">
        <v>7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5" t="str">
        <f>IF(F131=0,"",(D131/F131-1))</f>
        <v/>
      </c>
      <c r="H131" s="6">
        <v>284</v>
      </c>
      <c r="I131" s="6">
        <v>0</v>
      </c>
      <c r="J131" s="5">
        <f>IF(H131=0,"",(I131/H131-1))</f>
        <v>-1</v>
      </c>
    </row>
    <row r="132" spans="1:10" x14ac:dyDescent="0.25">
      <c r="A132" s="7" t="s">
        <v>320</v>
      </c>
      <c r="B132" s="7" t="s">
        <v>33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5" t="str">
        <f>IF(F132=0,"",(D132/F132-1))</f>
        <v/>
      </c>
      <c r="H132" s="6">
        <v>26.925000000000001</v>
      </c>
      <c r="I132" s="6">
        <v>0</v>
      </c>
      <c r="J132" s="5">
        <f>IF(H132=0,"",(I132/H132-1))</f>
        <v>-1</v>
      </c>
    </row>
    <row r="133" spans="1:10" x14ac:dyDescent="0.25">
      <c r="A133" s="7" t="s">
        <v>320</v>
      </c>
      <c r="B133" s="7" t="s">
        <v>6</v>
      </c>
      <c r="C133" s="6">
        <v>36.64</v>
      </c>
      <c r="D133" s="6">
        <v>94.490089999999995</v>
      </c>
      <c r="E133" s="5">
        <f>IF(C133=0,"",(D133/C133-1))</f>
        <v>1.5788780021834059</v>
      </c>
      <c r="F133" s="6">
        <v>66.870750000000001</v>
      </c>
      <c r="G133" s="5">
        <f>IF(F133=0,"",(D133/F133-1))</f>
        <v>0.41302572499934564</v>
      </c>
      <c r="H133" s="6">
        <v>287.36398000000003</v>
      </c>
      <c r="I133" s="6">
        <v>633.85983999999996</v>
      </c>
      <c r="J133" s="5">
        <f>IF(H133=0,"",(I133/H133-1))</f>
        <v>1.2057734584550226</v>
      </c>
    </row>
    <row r="134" spans="1:10" x14ac:dyDescent="0.25">
      <c r="A134" s="7" t="s">
        <v>320</v>
      </c>
      <c r="B134" s="7" t="s">
        <v>5</v>
      </c>
      <c r="C134" s="6">
        <v>14.746779999999999</v>
      </c>
      <c r="D134" s="6">
        <v>14.206939999999999</v>
      </c>
      <c r="E134" s="5">
        <f>IF(C134=0,"",(D134/C134-1))</f>
        <v>-3.6607313596595303E-2</v>
      </c>
      <c r="F134" s="6">
        <v>13.599819999999999</v>
      </c>
      <c r="G134" s="5">
        <f>IF(F134=0,"",(D134/F134-1))</f>
        <v>4.4641767317508574E-2</v>
      </c>
      <c r="H134" s="6">
        <v>87.567729999999997</v>
      </c>
      <c r="I134" s="6">
        <v>3415.6952700000002</v>
      </c>
      <c r="J134" s="5">
        <f>IF(H134=0,"",(I134/H134-1))</f>
        <v>38.006324247528177</v>
      </c>
    </row>
    <row r="135" spans="1:10" x14ac:dyDescent="0.25">
      <c r="A135" s="7" t="s">
        <v>320</v>
      </c>
      <c r="B135" s="7" t="s">
        <v>49</v>
      </c>
      <c r="C135" s="6">
        <v>0</v>
      </c>
      <c r="D135" s="6">
        <v>0</v>
      </c>
      <c r="E135" s="5" t="str">
        <f>IF(C135=0,"",(D135/C135-1))</f>
        <v/>
      </c>
      <c r="F135" s="6">
        <v>0</v>
      </c>
      <c r="G135" s="5" t="str">
        <f>IF(F135=0,"",(D135/F135-1))</f>
        <v/>
      </c>
      <c r="H135" s="6">
        <v>0</v>
      </c>
      <c r="I135" s="6">
        <v>0</v>
      </c>
      <c r="J135" s="5" t="str">
        <f>IF(H135=0,"",(I135/H135-1))</f>
        <v/>
      </c>
    </row>
    <row r="136" spans="1:10" x14ac:dyDescent="0.25">
      <c r="A136" s="7" t="s">
        <v>320</v>
      </c>
      <c r="B136" s="7" t="s">
        <v>4</v>
      </c>
      <c r="C136" s="6">
        <v>14</v>
      </c>
      <c r="D136" s="6">
        <v>10</v>
      </c>
      <c r="E136" s="5">
        <f>IF(C136=0,"",(D136/C136-1))</f>
        <v>-0.2857142857142857</v>
      </c>
      <c r="F136" s="6">
        <v>0</v>
      </c>
      <c r="G136" s="5" t="str">
        <f>IF(F136=0,"",(D136/F136-1))</f>
        <v/>
      </c>
      <c r="H136" s="6">
        <v>105.44664</v>
      </c>
      <c r="I136" s="6">
        <v>312.07515000000001</v>
      </c>
      <c r="J136" s="5">
        <f>IF(H136=0,"",(I136/H136-1))</f>
        <v>1.9595551835506564</v>
      </c>
    </row>
    <row r="137" spans="1:10" x14ac:dyDescent="0.25">
      <c r="A137" s="7" t="s">
        <v>320</v>
      </c>
      <c r="B137" s="7" t="s">
        <v>77</v>
      </c>
      <c r="C137" s="6">
        <v>0</v>
      </c>
      <c r="D137" s="6">
        <v>0</v>
      </c>
      <c r="E137" s="5" t="str">
        <f>IF(C137=0,"",(D137/C137-1))</f>
        <v/>
      </c>
      <c r="F137" s="6">
        <v>0</v>
      </c>
      <c r="G137" s="5" t="str">
        <f>IF(F137=0,"",(D137/F137-1))</f>
        <v/>
      </c>
      <c r="H137" s="6">
        <v>88.550719999999998</v>
      </c>
      <c r="I137" s="6">
        <v>2.2775300000000001</v>
      </c>
      <c r="J137" s="5">
        <f>IF(H137=0,"",(I137/H137-1))</f>
        <v>-0.97427993809649427</v>
      </c>
    </row>
    <row r="138" spans="1:10" x14ac:dyDescent="0.25">
      <c r="A138" s="7" t="s">
        <v>320</v>
      </c>
      <c r="B138" s="7" t="s">
        <v>3</v>
      </c>
      <c r="C138" s="6">
        <v>403.2</v>
      </c>
      <c r="D138" s="6">
        <v>200.90294</v>
      </c>
      <c r="E138" s="5">
        <f>IF(C138=0,"",(D138/C138-1))</f>
        <v>-0.50172881944444447</v>
      </c>
      <c r="F138" s="6">
        <v>57.709200000000003</v>
      </c>
      <c r="G138" s="5">
        <f>IF(F138=0,"",(D138/F138-1))</f>
        <v>2.4812983025236877</v>
      </c>
      <c r="H138" s="6">
        <v>419.77589</v>
      </c>
      <c r="I138" s="6">
        <v>1281.8765699999999</v>
      </c>
      <c r="J138" s="5">
        <f>IF(H138=0,"",(I138/H138-1))</f>
        <v>2.0537165200221477</v>
      </c>
    </row>
    <row r="139" spans="1:10" x14ac:dyDescent="0.25">
      <c r="A139" s="7" t="s">
        <v>320</v>
      </c>
      <c r="B139" s="7" t="s">
        <v>32</v>
      </c>
      <c r="C139" s="6">
        <v>0</v>
      </c>
      <c r="D139" s="6">
        <v>0</v>
      </c>
      <c r="E139" s="5" t="str">
        <f>IF(C139=0,"",(D139/C139-1))</f>
        <v/>
      </c>
      <c r="F139" s="6">
        <v>0</v>
      </c>
      <c r="G139" s="5" t="str">
        <f>IF(F139=0,"",(D139/F139-1))</f>
        <v/>
      </c>
      <c r="H139" s="6">
        <v>101.95</v>
      </c>
      <c r="I139" s="6">
        <v>0</v>
      </c>
      <c r="J139" s="5">
        <f>IF(H139=0,"",(I139/H139-1))</f>
        <v>-1</v>
      </c>
    </row>
    <row r="140" spans="1:10" x14ac:dyDescent="0.25">
      <c r="A140" s="7" t="s">
        <v>320</v>
      </c>
      <c r="B140" s="7" t="s">
        <v>2</v>
      </c>
      <c r="C140" s="6">
        <v>0</v>
      </c>
      <c r="D140" s="6">
        <v>0</v>
      </c>
      <c r="E140" s="5" t="str">
        <f>IF(C140=0,"",(D140/C140-1))</f>
        <v/>
      </c>
      <c r="F140" s="6">
        <v>0</v>
      </c>
      <c r="G140" s="5" t="str">
        <f>IF(F140=0,"",(D140/F140-1))</f>
        <v/>
      </c>
      <c r="H140" s="6">
        <v>0</v>
      </c>
      <c r="I140" s="6">
        <v>70.875</v>
      </c>
      <c r="J140" s="5" t="str">
        <f>IF(H140=0,"",(I140/H140-1))</f>
        <v/>
      </c>
    </row>
    <row r="141" spans="1:10" x14ac:dyDescent="0.25">
      <c r="A141" s="7" t="s">
        <v>320</v>
      </c>
      <c r="B141" s="7" t="s">
        <v>46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5" t="str">
        <f>IF(F141=0,"",(D141/F141-1))</f>
        <v/>
      </c>
      <c r="H141" s="6">
        <v>25.9</v>
      </c>
      <c r="I141" s="6">
        <v>12</v>
      </c>
      <c r="J141" s="5">
        <f>IF(H141=0,"",(I141/H141-1))</f>
        <v>-0.53667953667953672</v>
      </c>
    </row>
    <row r="142" spans="1:10" x14ac:dyDescent="0.25">
      <c r="A142" s="7" t="s">
        <v>320</v>
      </c>
      <c r="B142" s="7" t="s">
        <v>44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5" t="str">
        <f>IF(F142=0,"",(D142/F142-1))</f>
        <v/>
      </c>
      <c r="H142" s="6">
        <v>23.436599999999999</v>
      </c>
      <c r="I142" s="6">
        <v>0</v>
      </c>
      <c r="J142" s="5">
        <f>IF(H142=0,"",(I142/H142-1))</f>
        <v>-1</v>
      </c>
    </row>
    <row r="143" spans="1:10" s="2" customFormat="1" ht="13" x14ac:dyDescent="0.3">
      <c r="A143" s="2" t="s">
        <v>320</v>
      </c>
      <c r="B143" s="2" t="s">
        <v>0</v>
      </c>
      <c r="C143" s="4">
        <v>11428.314700000001</v>
      </c>
      <c r="D143" s="4">
        <v>13559.197690000001</v>
      </c>
      <c r="E143" s="3">
        <f>IF(C143=0,"",(D143/C143-1))</f>
        <v>0.1864564501360817</v>
      </c>
      <c r="F143" s="4">
        <v>14651.35104</v>
      </c>
      <c r="G143" s="3">
        <f>IF(F143=0,"",(D143/F143-1))</f>
        <v>-7.4542842296132616E-2</v>
      </c>
      <c r="H143" s="4">
        <v>163478.97164</v>
      </c>
      <c r="I143" s="4">
        <v>132973.38647999999</v>
      </c>
      <c r="J143" s="3">
        <f>IF(H143=0,"",(I143/H143-1))</f>
        <v>-0.18660250216876162</v>
      </c>
    </row>
    <row r="144" spans="1:10" x14ac:dyDescent="0.25">
      <c r="A144" s="7" t="s">
        <v>319</v>
      </c>
      <c r="B144" s="7" t="s">
        <v>30</v>
      </c>
      <c r="C144" s="6">
        <v>679.32372999999995</v>
      </c>
      <c r="D144" s="6">
        <v>466.88490999999999</v>
      </c>
      <c r="E144" s="5">
        <f>IF(C144=0,"",(D144/C144-1))</f>
        <v>-0.31272103507999049</v>
      </c>
      <c r="F144" s="6">
        <v>485.38394</v>
      </c>
      <c r="G144" s="5">
        <f>IF(F144=0,"",(D144/F144-1))</f>
        <v>-3.811215921153055E-2</v>
      </c>
      <c r="H144" s="6">
        <v>6756.6449000000002</v>
      </c>
      <c r="I144" s="6">
        <v>6212.7790299999997</v>
      </c>
      <c r="J144" s="5">
        <f>IF(H144=0,"",(I144/H144-1))</f>
        <v>-8.0493481313484549E-2</v>
      </c>
    </row>
    <row r="145" spans="1:10" x14ac:dyDescent="0.25">
      <c r="A145" s="7" t="s">
        <v>319</v>
      </c>
      <c r="B145" s="7" t="s">
        <v>29</v>
      </c>
      <c r="C145" s="6">
        <v>7.6730900000000002</v>
      </c>
      <c r="D145" s="6">
        <v>300.65924999999999</v>
      </c>
      <c r="E145" s="5">
        <f>IF(C145=0,"",(D145/C145-1))</f>
        <v>38.183594875076402</v>
      </c>
      <c r="F145" s="6">
        <v>309.58683000000002</v>
      </c>
      <c r="G145" s="5">
        <f>IF(F145=0,"",(D145/F145-1))</f>
        <v>-2.8837079406769495E-2</v>
      </c>
      <c r="H145" s="6">
        <v>664.80705</v>
      </c>
      <c r="I145" s="6">
        <v>1457.65624</v>
      </c>
      <c r="J145" s="5">
        <f>IF(H145=0,"",(I145/H145-1))</f>
        <v>1.1926004545228572</v>
      </c>
    </row>
    <row r="146" spans="1:10" x14ac:dyDescent="0.25">
      <c r="A146" s="7" t="s">
        <v>319</v>
      </c>
      <c r="B146" s="7" t="s">
        <v>28</v>
      </c>
      <c r="C146" s="6">
        <v>62.110990000000001</v>
      </c>
      <c r="D146" s="6">
        <v>287.51715000000002</v>
      </c>
      <c r="E146" s="5">
        <f>IF(C146=0,"",(D146/C146-1))</f>
        <v>3.6290865754997625</v>
      </c>
      <c r="F146" s="6">
        <v>641.90025000000003</v>
      </c>
      <c r="G146" s="5">
        <f>IF(F146=0,"",(D146/F146-1))</f>
        <v>-0.55208437759605178</v>
      </c>
      <c r="H146" s="6">
        <v>2366.2038499999999</v>
      </c>
      <c r="I146" s="6">
        <v>3050.91392</v>
      </c>
      <c r="J146" s="5">
        <f>IF(H146=0,"",(I146/H146-1))</f>
        <v>0.28937070235939322</v>
      </c>
    </row>
    <row r="147" spans="1:10" x14ac:dyDescent="0.25">
      <c r="A147" s="7" t="s">
        <v>319</v>
      </c>
      <c r="B147" s="7" t="s">
        <v>26</v>
      </c>
      <c r="C147" s="6">
        <v>15.7517</v>
      </c>
      <c r="D147" s="6">
        <v>75.795010000000005</v>
      </c>
      <c r="E147" s="5">
        <f>IF(C147=0,"",(D147/C147-1))</f>
        <v>3.8118622116977852</v>
      </c>
      <c r="F147" s="6">
        <v>29.463789999999999</v>
      </c>
      <c r="G147" s="5">
        <f>IF(F147=0,"",(D147/F147-1))</f>
        <v>1.5724799830571699</v>
      </c>
      <c r="H147" s="6">
        <v>566.34175000000005</v>
      </c>
      <c r="I147" s="6">
        <v>673.10200999999995</v>
      </c>
      <c r="J147" s="5">
        <f>IF(H147=0,"",(I147/H147-1))</f>
        <v>0.18850854629735481</v>
      </c>
    </row>
    <row r="148" spans="1:10" x14ac:dyDescent="0.25">
      <c r="A148" s="7" t="s">
        <v>319</v>
      </c>
      <c r="B148" s="7" t="s">
        <v>25</v>
      </c>
      <c r="C148" s="6">
        <v>0.39609</v>
      </c>
      <c r="D148" s="6">
        <v>0</v>
      </c>
      <c r="E148" s="5">
        <f>IF(C148=0,"",(D148/C148-1))</f>
        <v>-1</v>
      </c>
      <c r="F148" s="6">
        <v>0</v>
      </c>
      <c r="G148" s="5" t="str">
        <f>IF(F148=0,"",(D148/F148-1))</f>
        <v/>
      </c>
      <c r="H148" s="6">
        <v>0.39609</v>
      </c>
      <c r="I148" s="6">
        <v>0</v>
      </c>
      <c r="J148" s="5">
        <f>IF(H148=0,"",(I148/H148-1))</f>
        <v>-1</v>
      </c>
    </row>
    <row r="149" spans="1:10" x14ac:dyDescent="0.25">
      <c r="A149" s="7" t="s">
        <v>319</v>
      </c>
      <c r="B149" s="7" t="s">
        <v>24</v>
      </c>
      <c r="C149" s="6">
        <v>0</v>
      </c>
      <c r="D149" s="6">
        <v>0</v>
      </c>
      <c r="E149" s="5" t="str">
        <f>IF(C149=0,"",(D149/C149-1))</f>
        <v/>
      </c>
      <c r="F149" s="6">
        <v>0</v>
      </c>
      <c r="G149" s="5" t="str">
        <f>IF(F149=0,"",(D149/F149-1))</f>
        <v/>
      </c>
      <c r="H149" s="6">
        <v>0</v>
      </c>
      <c r="I149" s="6">
        <v>15.30888</v>
      </c>
      <c r="J149" s="5" t="str">
        <f>IF(H149=0,"",(I149/H149-1))</f>
        <v/>
      </c>
    </row>
    <row r="150" spans="1:10" x14ac:dyDescent="0.25">
      <c r="A150" s="7" t="s">
        <v>319</v>
      </c>
      <c r="B150" s="7" t="s">
        <v>64</v>
      </c>
      <c r="C150" s="6">
        <v>0</v>
      </c>
      <c r="D150" s="6">
        <v>12.66511</v>
      </c>
      <c r="E150" s="5" t="str">
        <f>IF(C150=0,"",(D150/C150-1))</f>
        <v/>
      </c>
      <c r="F150" s="6">
        <v>0</v>
      </c>
      <c r="G150" s="5" t="str">
        <f>IF(F150=0,"",(D150/F150-1))</f>
        <v/>
      </c>
      <c r="H150" s="6">
        <v>0</v>
      </c>
      <c r="I150" s="6">
        <v>12.66511</v>
      </c>
      <c r="J150" s="5" t="str">
        <f>IF(H150=0,"",(I150/H150-1))</f>
        <v/>
      </c>
    </row>
    <row r="151" spans="1:10" x14ac:dyDescent="0.25">
      <c r="A151" s="7" t="s">
        <v>319</v>
      </c>
      <c r="B151" s="7" t="s">
        <v>60</v>
      </c>
      <c r="C151" s="6">
        <v>0</v>
      </c>
      <c r="D151" s="6">
        <v>0</v>
      </c>
      <c r="E151" s="5" t="str">
        <f>IF(C151=0,"",(D151/C151-1))</f>
        <v/>
      </c>
      <c r="F151" s="6">
        <v>12.62706</v>
      </c>
      <c r="G151" s="5">
        <f>IF(F151=0,"",(D151/F151-1))</f>
        <v>-1</v>
      </c>
      <c r="H151" s="6">
        <v>38.721969999999999</v>
      </c>
      <c r="I151" s="6">
        <v>145.39069000000001</v>
      </c>
      <c r="J151" s="5">
        <f>IF(H151=0,"",(I151/H151-1))</f>
        <v>2.7547338113221</v>
      </c>
    </row>
    <row r="152" spans="1:10" x14ac:dyDescent="0.25">
      <c r="A152" s="7" t="s">
        <v>319</v>
      </c>
      <c r="B152" s="7" t="s">
        <v>23</v>
      </c>
      <c r="C152" s="6">
        <v>0</v>
      </c>
      <c r="D152" s="6">
        <v>0</v>
      </c>
      <c r="E152" s="5" t="str">
        <f>IF(C152=0,"",(D152/C152-1))</f>
        <v/>
      </c>
      <c r="F152" s="6">
        <v>0</v>
      </c>
      <c r="G152" s="5" t="str">
        <f>IF(F152=0,"",(D152/F152-1))</f>
        <v/>
      </c>
      <c r="H152" s="6">
        <v>0.65132000000000001</v>
      </c>
      <c r="I152" s="6">
        <v>0</v>
      </c>
      <c r="J152" s="5">
        <f>IF(H152=0,"",(I152/H152-1))</f>
        <v>-1</v>
      </c>
    </row>
    <row r="153" spans="1:10" x14ac:dyDescent="0.25">
      <c r="A153" s="7" t="s">
        <v>319</v>
      </c>
      <c r="B153" s="7" t="s">
        <v>22</v>
      </c>
      <c r="C153" s="6">
        <v>0</v>
      </c>
      <c r="D153" s="6">
        <v>0</v>
      </c>
      <c r="E153" s="5" t="str">
        <f>IF(C153=0,"",(D153/C153-1))</f>
        <v/>
      </c>
      <c r="F153" s="6">
        <v>0</v>
      </c>
      <c r="G153" s="5" t="str">
        <f>IF(F153=0,"",(D153/F153-1))</f>
        <v/>
      </c>
      <c r="H153" s="6">
        <v>0</v>
      </c>
      <c r="I153" s="6">
        <v>16.988320000000002</v>
      </c>
      <c r="J153" s="5" t="str">
        <f>IF(H153=0,"",(I153/H153-1))</f>
        <v/>
      </c>
    </row>
    <row r="154" spans="1:10" x14ac:dyDescent="0.25">
      <c r="A154" s="7" t="s">
        <v>319</v>
      </c>
      <c r="B154" s="7" t="s">
        <v>20</v>
      </c>
      <c r="C154" s="6">
        <v>2072.3736100000001</v>
      </c>
      <c r="D154" s="6">
        <v>1531.9817</v>
      </c>
      <c r="E154" s="5">
        <f>IF(C154=0,"",(D154/C154-1))</f>
        <v>-0.26075988778876602</v>
      </c>
      <c r="F154" s="6">
        <v>1054.79108</v>
      </c>
      <c r="G154" s="5">
        <f>IF(F154=0,"",(D154/F154-1))</f>
        <v>0.45240297253935835</v>
      </c>
      <c r="H154" s="6">
        <v>16859.702880000001</v>
      </c>
      <c r="I154" s="6">
        <v>13540.600850000001</v>
      </c>
      <c r="J154" s="5">
        <f>IF(H154=0,"",(I154/H154-1))</f>
        <v>-0.1968659859324875</v>
      </c>
    </row>
    <row r="155" spans="1:10" x14ac:dyDescent="0.25">
      <c r="A155" s="7" t="s">
        <v>319</v>
      </c>
      <c r="B155" s="7" t="s">
        <v>19</v>
      </c>
      <c r="C155" s="6">
        <v>40.527140000000003</v>
      </c>
      <c r="D155" s="6">
        <v>54.534520000000001</v>
      </c>
      <c r="E155" s="5">
        <f>IF(C155=0,"",(D155/C155-1))</f>
        <v>0.34562962005214271</v>
      </c>
      <c r="F155" s="6">
        <v>15.94026</v>
      </c>
      <c r="G155" s="5">
        <f>IF(F155=0,"",(D155/F155-1))</f>
        <v>2.4211813358125904</v>
      </c>
      <c r="H155" s="6">
        <v>455.03307999999998</v>
      </c>
      <c r="I155" s="6">
        <v>532.98175000000003</v>
      </c>
      <c r="J155" s="5">
        <f>IF(H155=0,"",(I155/H155-1))</f>
        <v>0.1713033039268268</v>
      </c>
    </row>
    <row r="156" spans="1:10" x14ac:dyDescent="0.25">
      <c r="A156" s="7" t="s">
        <v>319</v>
      </c>
      <c r="B156" s="7" t="s">
        <v>16</v>
      </c>
      <c r="C156" s="6">
        <v>0</v>
      </c>
      <c r="D156" s="6">
        <v>0</v>
      </c>
      <c r="E156" s="5" t="str">
        <f>IF(C156=0,"",(D156/C156-1))</f>
        <v/>
      </c>
      <c r="F156" s="6">
        <v>0</v>
      </c>
      <c r="G156" s="5" t="str">
        <f>IF(F156=0,"",(D156/F156-1))</f>
        <v/>
      </c>
      <c r="H156" s="6">
        <v>0</v>
      </c>
      <c r="I156" s="6">
        <v>0</v>
      </c>
      <c r="J156" s="5" t="str">
        <f>IF(H156=0,"",(I156/H156-1))</f>
        <v/>
      </c>
    </row>
    <row r="157" spans="1:10" x14ac:dyDescent="0.25">
      <c r="A157" s="7" t="s">
        <v>319</v>
      </c>
      <c r="B157" s="7" t="s">
        <v>13</v>
      </c>
      <c r="C157" s="6">
        <v>98.421449999999993</v>
      </c>
      <c r="D157" s="6">
        <v>297.13673</v>
      </c>
      <c r="E157" s="5">
        <f>IF(C157=0,"",(D157/C157-1))</f>
        <v>2.0190241050096298</v>
      </c>
      <c r="F157" s="6">
        <v>101.70547999999999</v>
      </c>
      <c r="G157" s="5">
        <f>IF(F157=0,"",(D157/F157-1))</f>
        <v>1.9215410025103861</v>
      </c>
      <c r="H157" s="6">
        <v>2094.62185</v>
      </c>
      <c r="I157" s="6">
        <v>833.17178999999999</v>
      </c>
      <c r="J157" s="5">
        <f>IF(H157=0,"",(I157/H157-1))</f>
        <v>-0.60223283739735645</v>
      </c>
    </row>
    <row r="158" spans="1:10" x14ac:dyDescent="0.25">
      <c r="A158" s="7" t="s">
        <v>319</v>
      </c>
      <c r="B158" s="7" t="s">
        <v>12</v>
      </c>
      <c r="C158" s="6">
        <v>0</v>
      </c>
      <c r="D158" s="6">
        <v>10.984159999999999</v>
      </c>
      <c r="E158" s="5" t="str">
        <f>IF(C158=0,"",(D158/C158-1))</f>
        <v/>
      </c>
      <c r="F158" s="6">
        <v>0</v>
      </c>
      <c r="G158" s="5" t="str">
        <f>IF(F158=0,"",(D158/F158-1))</f>
        <v/>
      </c>
      <c r="H158" s="6">
        <v>48.303449999999998</v>
      </c>
      <c r="I158" s="6">
        <v>55.984160000000003</v>
      </c>
      <c r="J158" s="5">
        <f>IF(H158=0,"",(I158/H158-1))</f>
        <v>0.15900955314786014</v>
      </c>
    </row>
    <row r="159" spans="1:10" x14ac:dyDescent="0.25">
      <c r="A159" s="7" t="s">
        <v>319</v>
      </c>
      <c r="B159" s="7" t="s">
        <v>11</v>
      </c>
      <c r="C159" s="6">
        <v>0</v>
      </c>
      <c r="D159" s="6">
        <v>2.4318599999999999</v>
      </c>
      <c r="E159" s="5" t="str">
        <f>IF(C159=0,"",(D159/C159-1))</f>
        <v/>
      </c>
      <c r="F159" s="6">
        <v>0</v>
      </c>
      <c r="G159" s="5" t="str">
        <f>IF(F159=0,"",(D159/F159-1))</f>
        <v/>
      </c>
      <c r="H159" s="6">
        <v>2.8281000000000001</v>
      </c>
      <c r="I159" s="6">
        <v>2.4318599999999999</v>
      </c>
      <c r="J159" s="5">
        <f>IF(H159=0,"",(I159/H159-1))</f>
        <v>-0.14010819985149048</v>
      </c>
    </row>
    <row r="160" spans="1:10" x14ac:dyDescent="0.25">
      <c r="A160" s="7" t="s">
        <v>319</v>
      </c>
      <c r="B160" s="7" t="s">
        <v>9</v>
      </c>
      <c r="C160" s="6">
        <v>0</v>
      </c>
      <c r="D160" s="6">
        <v>0.79366999999999999</v>
      </c>
      <c r="E160" s="5" t="str">
        <f>IF(C160=0,"",(D160/C160-1))</f>
        <v/>
      </c>
      <c r="F160" s="6">
        <v>0</v>
      </c>
      <c r="G160" s="5" t="str">
        <f>IF(F160=0,"",(D160/F160-1))</f>
        <v/>
      </c>
      <c r="H160" s="6">
        <v>0</v>
      </c>
      <c r="I160" s="6">
        <v>0.79366999999999999</v>
      </c>
      <c r="J160" s="5" t="str">
        <f>IF(H160=0,"",(I160/H160-1))</f>
        <v/>
      </c>
    </row>
    <row r="161" spans="1:10" x14ac:dyDescent="0.25">
      <c r="A161" s="7" t="s">
        <v>319</v>
      </c>
      <c r="B161" s="7" t="s">
        <v>8</v>
      </c>
      <c r="C161" s="6">
        <v>0</v>
      </c>
      <c r="D161" s="6">
        <v>0</v>
      </c>
      <c r="E161" s="5" t="str">
        <f>IF(C161=0,"",(D161/C161-1))</f>
        <v/>
      </c>
      <c r="F161" s="6">
        <v>0</v>
      </c>
      <c r="G161" s="5" t="str">
        <f>IF(F161=0,"",(D161/F161-1))</f>
        <v/>
      </c>
      <c r="H161" s="6">
        <v>45.561790000000002</v>
      </c>
      <c r="I161" s="6">
        <v>100.22</v>
      </c>
      <c r="J161" s="5">
        <f>IF(H161=0,"",(I161/H161-1))</f>
        <v>1.1996501893362836</v>
      </c>
    </row>
    <row r="162" spans="1:10" x14ac:dyDescent="0.25">
      <c r="A162" s="7" t="s">
        <v>319</v>
      </c>
      <c r="B162" s="7" t="s">
        <v>6</v>
      </c>
      <c r="C162" s="6">
        <v>0</v>
      </c>
      <c r="D162" s="6">
        <v>0</v>
      </c>
      <c r="E162" s="5" t="str">
        <f>IF(C162=0,"",(D162/C162-1))</f>
        <v/>
      </c>
      <c r="F162" s="6">
        <v>0</v>
      </c>
      <c r="G162" s="5" t="str">
        <f>IF(F162=0,"",(D162/F162-1))</f>
        <v/>
      </c>
      <c r="H162" s="6">
        <v>5.9474999999999998</v>
      </c>
      <c r="I162" s="6">
        <v>0</v>
      </c>
      <c r="J162" s="5">
        <f>IF(H162=0,"",(I162/H162-1))</f>
        <v>-1</v>
      </c>
    </row>
    <row r="163" spans="1:10" x14ac:dyDescent="0.25">
      <c r="A163" s="7" t="s">
        <v>319</v>
      </c>
      <c r="B163" s="7" t="s">
        <v>49</v>
      </c>
      <c r="C163" s="6">
        <v>8.0863399999999999</v>
      </c>
      <c r="D163" s="6">
        <v>0</v>
      </c>
      <c r="E163" s="5">
        <f>IF(C163=0,"",(D163/C163-1))</f>
        <v>-1</v>
      </c>
      <c r="F163" s="6">
        <v>14.49741</v>
      </c>
      <c r="G163" s="5">
        <f>IF(F163=0,"",(D163/F163-1))</f>
        <v>-1</v>
      </c>
      <c r="H163" s="6">
        <v>43.922539999999998</v>
      </c>
      <c r="I163" s="6">
        <v>56.542149999999999</v>
      </c>
      <c r="J163" s="5">
        <f>IF(H163=0,"",(I163/H163-1))</f>
        <v>0.28731512339677989</v>
      </c>
    </row>
    <row r="164" spans="1:10" x14ac:dyDescent="0.25">
      <c r="A164" s="7" t="s">
        <v>319</v>
      </c>
      <c r="B164" s="7" t="s">
        <v>3</v>
      </c>
      <c r="C164" s="6">
        <v>10.12331</v>
      </c>
      <c r="D164" s="6">
        <v>475.60435000000001</v>
      </c>
      <c r="E164" s="5">
        <f>IF(C164=0,"",(D164/C164-1))</f>
        <v>45.981110921230311</v>
      </c>
      <c r="F164" s="6">
        <v>686.91015000000004</v>
      </c>
      <c r="G164" s="5">
        <f>IF(F164=0,"",(D164/F164-1))</f>
        <v>-0.30761781580895264</v>
      </c>
      <c r="H164" s="6">
        <v>642.96226000000001</v>
      </c>
      <c r="I164" s="6">
        <v>2132.4655400000001</v>
      </c>
      <c r="J164" s="5">
        <f>IF(H164=0,"",(I164/H164-1))</f>
        <v>2.3166262977861254</v>
      </c>
    </row>
    <row r="165" spans="1:10" x14ac:dyDescent="0.25">
      <c r="A165" s="7" t="s">
        <v>319</v>
      </c>
      <c r="B165" s="7" t="s">
        <v>45</v>
      </c>
      <c r="C165" s="6">
        <v>0</v>
      </c>
      <c r="D165" s="6">
        <v>5.1957700000000004</v>
      </c>
      <c r="E165" s="5" t="str">
        <f>IF(C165=0,"",(D165/C165-1))</f>
        <v/>
      </c>
      <c r="F165" s="6">
        <v>0</v>
      </c>
      <c r="G165" s="5" t="str">
        <f>IF(F165=0,"",(D165/F165-1))</f>
        <v/>
      </c>
      <c r="H165" s="6">
        <v>18.292670000000001</v>
      </c>
      <c r="I165" s="6">
        <v>63.571100000000001</v>
      </c>
      <c r="J165" s="5">
        <f>IF(H165=0,"",(I165/H165-1))</f>
        <v>2.4752225891572963</v>
      </c>
    </row>
    <row r="166" spans="1:10" s="2" customFormat="1" ht="13" x14ac:dyDescent="0.3">
      <c r="A166" s="2" t="s">
        <v>319</v>
      </c>
      <c r="B166" s="2" t="s">
        <v>0</v>
      </c>
      <c r="C166" s="4">
        <v>2994.7874499999998</v>
      </c>
      <c r="D166" s="4">
        <v>3522.1841899999999</v>
      </c>
      <c r="E166" s="3">
        <f>IF(C166=0,"",(D166/C166-1))</f>
        <v>0.17610489852961031</v>
      </c>
      <c r="F166" s="4">
        <v>3352.8062500000001</v>
      </c>
      <c r="G166" s="3">
        <f>IF(F166=0,"",(D166/F166-1))</f>
        <v>5.0518260636146062E-2</v>
      </c>
      <c r="H166" s="4">
        <v>30610.943050000002</v>
      </c>
      <c r="I166" s="4">
        <v>28903.567070000001</v>
      </c>
      <c r="J166" s="3">
        <f>IF(H166=0,"",(I166/H166-1))</f>
        <v>-5.5776654028958483E-2</v>
      </c>
    </row>
    <row r="167" spans="1:10" x14ac:dyDescent="0.25">
      <c r="A167" s="7" t="s">
        <v>318</v>
      </c>
      <c r="B167" s="7" t="s">
        <v>30</v>
      </c>
      <c r="C167" s="6">
        <v>23360.952109999998</v>
      </c>
      <c r="D167" s="6">
        <v>14145.70795</v>
      </c>
      <c r="E167" s="5">
        <f>IF(C167=0,"",(D167/C167-1))</f>
        <v>-0.39447211383371994</v>
      </c>
      <c r="F167" s="6">
        <v>17278.149460000001</v>
      </c>
      <c r="G167" s="5">
        <f>IF(F167=0,"",(D167/F167-1))</f>
        <v>-0.18129496548526791</v>
      </c>
      <c r="H167" s="6">
        <v>187771.24064999999</v>
      </c>
      <c r="I167" s="6">
        <v>137583.39095999999</v>
      </c>
      <c r="J167" s="5">
        <f>IF(H167=0,"",(I167/H167-1))</f>
        <v>-0.26728187722606922</v>
      </c>
    </row>
    <row r="168" spans="1:10" x14ac:dyDescent="0.25">
      <c r="A168" s="7" t="s">
        <v>318</v>
      </c>
      <c r="B168" s="7" t="s">
        <v>75</v>
      </c>
      <c r="C168" s="6">
        <v>49.906089999999999</v>
      </c>
      <c r="D168" s="6">
        <v>25.712710000000001</v>
      </c>
      <c r="E168" s="5">
        <f>IF(C168=0,"",(D168/C168-1))</f>
        <v>-0.48477811024666528</v>
      </c>
      <c r="F168" s="6">
        <v>4.3624299999999998</v>
      </c>
      <c r="G168" s="5">
        <f>IF(F168=0,"",(D168/F168-1))</f>
        <v>4.8941255217848774</v>
      </c>
      <c r="H168" s="6">
        <v>538.91930000000002</v>
      </c>
      <c r="I168" s="6">
        <v>587.26687000000004</v>
      </c>
      <c r="J168" s="5">
        <f>IF(H168=0,"",(I168/H168-1))</f>
        <v>8.9712077485441633E-2</v>
      </c>
    </row>
    <row r="169" spans="1:10" x14ac:dyDescent="0.25">
      <c r="A169" s="7" t="s">
        <v>318</v>
      </c>
      <c r="B169" s="7" t="s">
        <v>42</v>
      </c>
      <c r="C169" s="6">
        <v>1505.0797399999999</v>
      </c>
      <c r="D169" s="6">
        <v>1447.02647</v>
      </c>
      <c r="E169" s="5">
        <f>IF(C169=0,"",(D169/C169-1))</f>
        <v>-3.8571557677070212E-2</v>
      </c>
      <c r="F169" s="6">
        <v>1347.32061</v>
      </c>
      <c r="G169" s="5">
        <f>IF(F169=0,"",(D169/F169-1))</f>
        <v>7.4003068950307282E-2</v>
      </c>
      <c r="H169" s="6">
        <v>12505.64104</v>
      </c>
      <c r="I169" s="6">
        <v>11895.929319999999</v>
      </c>
      <c r="J169" s="5">
        <f>IF(H169=0,"",(I169/H169-1))</f>
        <v>-4.875493531677455E-2</v>
      </c>
    </row>
    <row r="170" spans="1:10" x14ac:dyDescent="0.25">
      <c r="A170" s="7" t="s">
        <v>318</v>
      </c>
      <c r="B170" s="7" t="s">
        <v>74</v>
      </c>
      <c r="C170" s="6">
        <v>0</v>
      </c>
      <c r="D170" s="6">
        <v>0</v>
      </c>
      <c r="E170" s="5" t="str">
        <f>IF(C170=0,"",(D170/C170-1))</f>
        <v/>
      </c>
      <c r="F170" s="6">
        <v>0</v>
      </c>
      <c r="G170" s="5" t="str">
        <f>IF(F170=0,"",(D170/F170-1))</f>
        <v/>
      </c>
      <c r="H170" s="6">
        <v>39.008719999999997</v>
      </c>
      <c r="I170" s="6">
        <v>13.367889999999999</v>
      </c>
      <c r="J170" s="5">
        <f>IF(H170=0,"",(I170/H170-1))</f>
        <v>-0.6573102116654943</v>
      </c>
    </row>
    <row r="171" spans="1:10" x14ac:dyDescent="0.25">
      <c r="A171" s="7" t="s">
        <v>318</v>
      </c>
      <c r="B171" s="7" t="s">
        <v>41</v>
      </c>
      <c r="C171" s="6">
        <v>759.39655000000005</v>
      </c>
      <c r="D171" s="6">
        <v>488.83256</v>
      </c>
      <c r="E171" s="5">
        <f>IF(C171=0,"",(D171/C171-1))</f>
        <v>-0.3562881474770988</v>
      </c>
      <c r="F171" s="6">
        <v>271.74628000000001</v>
      </c>
      <c r="G171" s="5">
        <f>IF(F171=0,"",(D171/F171-1))</f>
        <v>0.79885649216614851</v>
      </c>
      <c r="H171" s="6">
        <v>3570.2253300000002</v>
      </c>
      <c r="I171" s="6">
        <v>2219.0589</v>
      </c>
      <c r="J171" s="5">
        <f>IF(H171=0,"",(I171/H171-1))</f>
        <v>-0.37845410446404515</v>
      </c>
    </row>
    <row r="172" spans="1:10" x14ac:dyDescent="0.25">
      <c r="A172" s="7" t="s">
        <v>318</v>
      </c>
      <c r="B172" s="7" t="s">
        <v>73</v>
      </c>
      <c r="C172" s="6">
        <v>579.89508000000001</v>
      </c>
      <c r="D172" s="6">
        <v>659.81656999999996</v>
      </c>
      <c r="E172" s="5">
        <f>IF(C172=0,"",(D172/C172-1))</f>
        <v>0.13782060368575633</v>
      </c>
      <c r="F172" s="6">
        <v>487.54003</v>
      </c>
      <c r="G172" s="5">
        <f>IF(F172=0,"",(D172/F172-1))</f>
        <v>0.35335875907461367</v>
      </c>
      <c r="H172" s="6">
        <v>6238.2964199999997</v>
      </c>
      <c r="I172" s="6">
        <v>6156.3765000000003</v>
      </c>
      <c r="J172" s="5">
        <f>IF(H172=0,"",(I172/H172-1))</f>
        <v>-1.3131777409192025E-2</v>
      </c>
    </row>
    <row r="173" spans="1:10" x14ac:dyDescent="0.25">
      <c r="A173" s="7" t="s">
        <v>318</v>
      </c>
      <c r="B173" s="7" t="s">
        <v>29</v>
      </c>
      <c r="C173" s="6">
        <v>61632.02607</v>
      </c>
      <c r="D173" s="6">
        <v>65838.110159999997</v>
      </c>
      <c r="E173" s="5">
        <f>IF(C173=0,"",(D173/C173-1))</f>
        <v>6.8245104991726757E-2</v>
      </c>
      <c r="F173" s="6">
        <v>71977.138430000006</v>
      </c>
      <c r="G173" s="5">
        <f>IF(F173=0,"",(D173/F173-1))</f>
        <v>-8.529136339548149E-2</v>
      </c>
      <c r="H173" s="6">
        <v>465772.03443</v>
      </c>
      <c r="I173" s="6">
        <v>594409.29943000001</v>
      </c>
      <c r="J173" s="5">
        <f>IF(H173=0,"",(I173/H173-1))</f>
        <v>0.27618073969903123</v>
      </c>
    </row>
    <row r="174" spans="1:10" x14ac:dyDescent="0.25">
      <c r="A174" s="7" t="s">
        <v>318</v>
      </c>
      <c r="B174" s="7" t="s">
        <v>40</v>
      </c>
      <c r="C174" s="6">
        <v>13889.34086</v>
      </c>
      <c r="D174" s="6">
        <v>14301.51477</v>
      </c>
      <c r="E174" s="5">
        <f>IF(C174=0,"",(D174/C174-1))</f>
        <v>2.9675555820436461E-2</v>
      </c>
      <c r="F174" s="6">
        <v>20972.516670000001</v>
      </c>
      <c r="G174" s="5">
        <f>IF(F174=0,"",(D174/F174-1))</f>
        <v>-0.31808304196236459</v>
      </c>
      <c r="H174" s="6">
        <v>115153.38049</v>
      </c>
      <c r="I174" s="6">
        <v>134006.78727</v>
      </c>
      <c r="J174" s="5">
        <f>IF(H174=0,"",(I174/H174-1))</f>
        <v>0.16372430144712302</v>
      </c>
    </row>
    <row r="175" spans="1:10" x14ac:dyDescent="0.25">
      <c r="A175" s="7" t="s">
        <v>318</v>
      </c>
      <c r="B175" s="7" t="s">
        <v>72</v>
      </c>
      <c r="C175" s="6">
        <v>0</v>
      </c>
      <c r="D175" s="6">
        <v>0</v>
      </c>
      <c r="E175" s="5" t="str">
        <f>IF(C175=0,"",(D175/C175-1))</f>
        <v/>
      </c>
      <c r="F175" s="6">
        <v>0</v>
      </c>
      <c r="G175" s="5" t="str">
        <f>IF(F175=0,"",(D175/F175-1))</f>
        <v/>
      </c>
      <c r="H175" s="6">
        <v>0</v>
      </c>
      <c r="I175" s="6">
        <v>25.593509999999998</v>
      </c>
      <c r="J175" s="5" t="str">
        <f>IF(H175=0,"",(I175/H175-1))</f>
        <v/>
      </c>
    </row>
    <row r="176" spans="1:10" x14ac:dyDescent="0.25">
      <c r="A176" s="7" t="s">
        <v>318</v>
      </c>
      <c r="B176" s="7" t="s">
        <v>28</v>
      </c>
      <c r="C176" s="6">
        <v>6610.74388</v>
      </c>
      <c r="D176" s="6">
        <v>6228.8739500000001</v>
      </c>
      <c r="E176" s="5">
        <f>IF(C176=0,"",(D176/C176-1))</f>
        <v>-5.776504685884154E-2</v>
      </c>
      <c r="F176" s="6">
        <v>3274.5019699999998</v>
      </c>
      <c r="G176" s="5">
        <f>IF(F176=0,"",(D176/F176-1))</f>
        <v>0.90223551766560717</v>
      </c>
      <c r="H176" s="6">
        <v>52260.222589999998</v>
      </c>
      <c r="I176" s="6">
        <v>50913.776669999999</v>
      </c>
      <c r="J176" s="5">
        <f>IF(H176=0,"",(I176/H176-1))</f>
        <v>-2.576425918740044E-2</v>
      </c>
    </row>
    <row r="177" spans="1:10" x14ac:dyDescent="0.25">
      <c r="A177" s="7" t="s">
        <v>318</v>
      </c>
      <c r="B177" s="7" t="s">
        <v>38</v>
      </c>
      <c r="C177" s="6">
        <v>4721.3767600000001</v>
      </c>
      <c r="D177" s="6">
        <v>4441.8777300000002</v>
      </c>
      <c r="E177" s="5">
        <f>IF(C177=0,"",(D177/C177-1))</f>
        <v>-5.9198628749127846E-2</v>
      </c>
      <c r="F177" s="6">
        <v>5997.8641299999999</v>
      </c>
      <c r="G177" s="5">
        <f>IF(F177=0,"",(D177/F177-1))</f>
        <v>-0.25942341578184425</v>
      </c>
      <c r="H177" s="6">
        <v>43015.087549999997</v>
      </c>
      <c r="I177" s="6">
        <v>46927.96804</v>
      </c>
      <c r="J177" s="5">
        <f>IF(H177=0,"",(I177/H177-1))</f>
        <v>9.0965303405502462E-2</v>
      </c>
    </row>
    <row r="178" spans="1:10" x14ac:dyDescent="0.25">
      <c r="A178" s="7" t="s">
        <v>318</v>
      </c>
      <c r="B178" s="7" t="s">
        <v>71</v>
      </c>
      <c r="C178" s="6">
        <v>745.33128999999997</v>
      </c>
      <c r="D178" s="6">
        <v>467.05444999999997</v>
      </c>
      <c r="E178" s="5">
        <f>IF(C178=0,"",(D178/C178-1))</f>
        <v>-0.37335993233290932</v>
      </c>
      <c r="F178" s="6">
        <v>392.03318000000002</v>
      </c>
      <c r="G178" s="5">
        <f>IF(F178=0,"",(D178/F178-1))</f>
        <v>0.19136459317040444</v>
      </c>
      <c r="H178" s="6">
        <v>4658.8474200000001</v>
      </c>
      <c r="I178" s="6">
        <v>4542.8160099999996</v>
      </c>
      <c r="J178" s="5">
        <f>IF(H178=0,"",(I178/H178-1))</f>
        <v>-2.4905604227751343E-2</v>
      </c>
    </row>
    <row r="179" spans="1:10" x14ac:dyDescent="0.25">
      <c r="A179" s="7" t="s">
        <v>318</v>
      </c>
      <c r="B179" s="7" t="s">
        <v>70</v>
      </c>
      <c r="C179" s="6">
        <v>3.9405000000000001</v>
      </c>
      <c r="D179" s="6">
        <v>59.606380000000001</v>
      </c>
      <c r="E179" s="5">
        <f>IF(C179=0,"",(D179/C179-1))</f>
        <v>14.126603222941251</v>
      </c>
      <c r="F179" s="6">
        <v>26.892399999999999</v>
      </c>
      <c r="G179" s="5">
        <f>IF(F179=0,"",(D179/F179-1))</f>
        <v>1.2164767741071829</v>
      </c>
      <c r="H179" s="6">
        <v>483.37527999999998</v>
      </c>
      <c r="I179" s="6">
        <v>294.78318999999999</v>
      </c>
      <c r="J179" s="5">
        <f>IF(H179=0,"",(I179/H179-1))</f>
        <v>-0.39015667081692718</v>
      </c>
    </row>
    <row r="180" spans="1:10" x14ac:dyDescent="0.25">
      <c r="A180" s="7" t="s">
        <v>318</v>
      </c>
      <c r="B180" s="7" t="s">
        <v>229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5" t="str">
        <f>IF(F180=0,"",(D180/F180-1))</f>
        <v/>
      </c>
      <c r="H180" s="6">
        <v>0</v>
      </c>
      <c r="I180" s="6">
        <v>0</v>
      </c>
      <c r="J180" s="5" t="str">
        <f>IF(H180=0,"",(I180/H180-1))</f>
        <v/>
      </c>
    </row>
    <row r="181" spans="1:10" x14ac:dyDescent="0.25">
      <c r="A181" s="7" t="s">
        <v>318</v>
      </c>
      <c r="B181" s="7" t="s">
        <v>69</v>
      </c>
      <c r="C181" s="6">
        <v>967.53146000000004</v>
      </c>
      <c r="D181" s="6">
        <v>374.50666999999999</v>
      </c>
      <c r="E181" s="5">
        <f>IF(C181=0,"",(D181/C181-1))</f>
        <v>-0.61292558900358651</v>
      </c>
      <c r="F181" s="6">
        <v>2291.3559500000001</v>
      </c>
      <c r="G181" s="5">
        <f>IF(F181=0,"",(D181/F181-1))</f>
        <v>-0.83655674710862793</v>
      </c>
      <c r="H181" s="6">
        <v>4970.17047</v>
      </c>
      <c r="I181" s="6">
        <v>13287.698469999999</v>
      </c>
      <c r="J181" s="5">
        <f>IF(H181=0,"",(I181/H181-1))</f>
        <v>1.6734894809352485</v>
      </c>
    </row>
    <row r="182" spans="1:10" x14ac:dyDescent="0.25">
      <c r="A182" s="7" t="s">
        <v>318</v>
      </c>
      <c r="B182" s="7" t="s">
        <v>90</v>
      </c>
      <c r="C182" s="6">
        <v>135.53577999999999</v>
      </c>
      <c r="D182" s="6">
        <v>83.262379999999993</v>
      </c>
      <c r="E182" s="5">
        <f>IF(C182=0,"",(D182/C182-1))</f>
        <v>-0.3856797076019336</v>
      </c>
      <c r="F182" s="6">
        <v>54.681359999999998</v>
      </c>
      <c r="G182" s="5">
        <f>IF(F182=0,"",(D182/F182-1))</f>
        <v>0.52268304958033229</v>
      </c>
      <c r="H182" s="6">
        <v>943.55992000000003</v>
      </c>
      <c r="I182" s="6">
        <v>650.60565999999994</v>
      </c>
      <c r="J182" s="5">
        <f>IF(H182=0,"",(I182/H182-1))</f>
        <v>-0.31047764300967773</v>
      </c>
    </row>
    <row r="183" spans="1:10" x14ac:dyDescent="0.25">
      <c r="A183" s="7" t="s">
        <v>318</v>
      </c>
      <c r="B183" s="7" t="s">
        <v>27</v>
      </c>
      <c r="C183" s="6">
        <v>0</v>
      </c>
      <c r="D183" s="6">
        <v>0</v>
      </c>
      <c r="E183" s="5" t="str">
        <f>IF(C183=0,"",(D183/C183-1))</f>
        <v/>
      </c>
      <c r="F183" s="6">
        <v>0</v>
      </c>
      <c r="G183" s="5" t="str">
        <f>IF(F183=0,"",(D183/F183-1))</f>
        <v/>
      </c>
      <c r="H183" s="6">
        <v>163.50505999999999</v>
      </c>
      <c r="I183" s="6">
        <v>26.0444</v>
      </c>
      <c r="J183" s="5">
        <f>IF(H183=0,"",(I183/H183-1))</f>
        <v>-0.8407119632872524</v>
      </c>
    </row>
    <row r="184" spans="1:10" x14ac:dyDescent="0.25">
      <c r="A184" s="7" t="s">
        <v>318</v>
      </c>
      <c r="B184" s="7" t="s">
        <v>68</v>
      </c>
      <c r="C184" s="6">
        <v>438.47976999999997</v>
      </c>
      <c r="D184" s="6">
        <v>764.98117000000002</v>
      </c>
      <c r="E184" s="5">
        <f>IF(C184=0,"",(D184/C184-1))</f>
        <v>0.7446213539110369</v>
      </c>
      <c r="F184" s="6">
        <v>1305.6911700000001</v>
      </c>
      <c r="G184" s="5">
        <f>IF(F184=0,"",(D184/F184-1))</f>
        <v>-0.41411783461781393</v>
      </c>
      <c r="H184" s="6">
        <v>5572.6086299999997</v>
      </c>
      <c r="I184" s="6">
        <v>6806.1566899999998</v>
      </c>
      <c r="J184" s="5">
        <f>IF(H184=0,"",(I184/H184-1))</f>
        <v>0.22135917698566243</v>
      </c>
    </row>
    <row r="185" spans="1:10" x14ac:dyDescent="0.25">
      <c r="A185" s="7" t="s">
        <v>318</v>
      </c>
      <c r="B185" s="7" t="s">
        <v>37</v>
      </c>
      <c r="C185" s="6">
        <v>266.03823</v>
      </c>
      <c r="D185" s="6">
        <v>493.93004000000002</v>
      </c>
      <c r="E185" s="5">
        <f>IF(C185=0,"",(D185/C185-1))</f>
        <v>0.85661301385143029</v>
      </c>
      <c r="F185" s="6">
        <v>178.47387000000001</v>
      </c>
      <c r="G185" s="5">
        <f>IF(F185=0,"",(D185/F185-1))</f>
        <v>1.7675201977746098</v>
      </c>
      <c r="H185" s="6">
        <v>3790.7602099999999</v>
      </c>
      <c r="I185" s="6">
        <v>3040.9330100000002</v>
      </c>
      <c r="J185" s="5">
        <f>IF(H185=0,"",(I185/H185-1))</f>
        <v>-0.19780391226592509</v>
      </c>
    </row>
    <row r="186" spans="1:10" x14ac:dyDescent="0.25">
      <c r="A186" s="7" t="s">
        <v>318</v>
      </c>
      <c r="B186" s="7" t="s">
        <v>26</v>
      </c>
      <c r="C186" s="6">
        <v>205726.82519</v>
      </c>
      <c r="D186" s="6">
        <v>191532.54931</v>
      </c>
      <c r="E186" s="5">
        <f>IF(C186=0,"",(D186/C186-1))</f>
        <v>-6.8995746504573741E-2</v>
      </c>
      <c r="F186" s="6">
        <v>199927.60011</v>
      </c>
      <c r="G186" s="5">
        <f>IF(F186=0,"",(D186/F186-1))</f>
        <v>-4.1990454521442011E-2</v>
      </c>
      <c r="H186" s="6">
        <v>1550308.40013</v>
      </c>
      <c r="I186" s="6">
        <v>1639038.41729</v>
      </c>
      <c r="J186" s="5">
        <f>IF(H186=0,"",(I186/H186-1))</f>
        <v>5.7233784679590061E-2</v>
      </c>
    </row>
    <row r="187" spans="1:10" x14ac:dyDescent="0.25">
      <c r="A187" s="7" t="s">
        <v>318</v>
      </c>
      <c r="B187" s="7" t="s">
        <v>67</v>
      </c>
      <c r="C187" s="6">
        <v>917.75854000000004</v>
      </c>
      <c r="D187" s="6">
        <v>788.89846999999997</v>
      </c>
      <c r="E187" s="5">
        <f>IF(C187=0,"",(D187/C187-1))</f>
        <v>-0.14040737774011891</v>
      </c>
      <c r="F187" s="6">
        <v>941.76273000000003</v>
      </c>
      <c r="G187" s="5">
        <f>IF(F187=0,"",(D187/F187-1))</f>
        <v>-0.16231716878411617</v>
      </c>
      <c r="H187" s="6">
        <v>8229.1526400000002</v>
      </c>
      <c r="I187" s="6">
        <v>6169.0726500000001</v>
      </c>
      <c r="J187" s="5">
        <f>IF(H187=0,"",(I187/H187-1))</f>
        <v>-0.25033926093270276</v>
      </c>
    </row>
    <row r="188" spans="1:10" x14ac:dyDescent="0.25">
      <c r="A188" s="7" t="s">
        <v>318</v>
      </c>
      <c r="B188" s="7" t="s">
        <v>66</v>
      </c>
      <c r="C188" s="6">
        <v>8585.1684299999997</v>
      </c>
      <c r="D188" s="6">
        <v>13362.168299999999</v>
      </c>
      <c r="E188" s="5">
        <f>IF(C188=0,"",(D188/C188-1))</f>
        <v>0.55642471186788356</v>
      </c>
      <c r="F188" s="6">
        <v>9767.3323099999998</v>
      </c>
      <c r="G188" s="5">
        <f>IF(F188=0,"",(D188/F188-1))</f>
        <v>0.36804686027929367</v>
      </c>
      <c r="H188" s="6">
        <v>52371.87356</v>
      </c>
      <c r="I188" s="6">
        <v>61062.365109999999</v>
      </c>
      <c r="J188" s="5">
        <f>IF(H188=0,"",(I188/H188-1))</f>
        <v>0.16593814502442261</v>
      </c>
    </row>
    <row r="189" spans="1:10" x14ac:dyDescent="0.25">
      <c r="A189" s="7" t="s">
        <v>318</v>
      </c>
      <c r="B189" s="7" t="s">
        <v>25</v>
      </c>
      <c r="C189" s="6">
        <v>1936.22558</v>
      </c>
      <c r="D189" s="6">
        <v>2163.3595700000001</v>
      </c>
      <c r="E189" s="5">
        <f>IF(C189=0,"",(D189/C189-1))</f>
        <v>0.11730760730885503</v>
      </c>
      <c r="F189" s="6">
        <v>1583.13698</v>
      </c>
      <c r="G189" s="5">
        <f>IF(F189=0,"",(D189/F189-1))</f>
        <v>0.36650182348718818</v>
      </c>
      <c r="H189" s="6">
        <v>18281.663280000001</v>
      </c>
      <c r="I189" s="6">
        <v>19577.56422</v>
      </c>
      <c r="J189" s="5">
        <f>IF(H189=0,"",(I189/H189-1))</f>
        <v>7.0885286538326264E-2</v>
      </c>
    </row>
    <row r="190" spans="1:10" x14ac:dyDescent="0.25">
      <c r="A190" s="7" t="s">
        <v>318</v>
      </c>
      <c r="B190" s="7" t="s">
        <v>24</v>
      </c>
      <c r="C190" s="6">
        <v>35644.850559999999</v>
      </c>
      <c r="D190" s="6">
        <v>33704.156069999997</v>
      </c>
      <c r="E190" s="5">
        <f>IF(C190=0,"",(D190/C190-1))</f>
        <v>-5.4445297413529214E-2</v>
      </c>
      <c r="F190" s="6">
        <v>35871.752009999997</v>
      </c>
      <c r="G190" s="5">
        <f>IF(F190=0,"",(D190/F190-1))</f>
        <v>-6.0426263523335466E-2</v>
      </c>
      <c r="H190" s="6">
        <v>287552.43787999998</v>
      </c>
      <c r="I190" s="6">
        <v>268970.00578000001</v>
      </c>
      <c r="J190" s="5">
        <f>IF(H190=0,"",(I190/H190-1))</f>
        <v>-6.4622759719932255E-2</v>
      </c>
    </row>
    <row r="191" spans="1:10" x14ac:dyDescent="0.25">
      <c r="A191" s="7" t="s">
        <v>318</v>
      </c>
      <c r="B191" s="7" t="s">
        <v>65</v>
      </c>
      <c r="C191" s="6">
        <v>549.39850999999999</v>
      </c>
      <c r="D191" s="6">
        <v>381.52273000000002</v>
      </c>
      <c r="E191" s="5">
        <f>IF(C191=0,"",(D191/C191-1))</f>
        <v>-0.30556286000848454</v>
      </c>
      <c r="F191" s="6">
        <v>604.9873</v>
      </c>
      <c r="G191" s="5">
        <f>IF(F191=0,"",(D191/F191-1))</f>
        <v>-0.36937067935145085</v>
      </c>
      <c r="H191" s="6">
        <v>6427.8406000000004</v>
      </c>
      <c r="I191" s="6">
        <v>5757.3298100000002</v>
      </c>
      <c r="J191" s="5">
        <f>IF(H191=0,"",(I191/H191-1))</f>
        <v>-0.10431353727097714</v>
      </c>
    </row>
    <row r="192" spans="1:10" x14ac:dyDescent="0.25">
      <c r="A192" s="7" t="s">
        <v>318</v>
      </c>
      <c r="B192" s="7" t="s">
        <v>64</v>
      </c>
      <c r="C192" s="6">
        <v>2976.4678800000002</v>
      </c>
      <c r="D192" s="6">
        <v>2198.4476500000001</v>
      </c>
      <c r="E192" s="5">
        <f>IF(C192=0,"",(D192/C192-1))</f>
        <v>-0.26139043368410209</v>
      </c>
      <c r="F192" s="6">
        <v>1881.3364300000001</v>
      </c>
      <c r="G192" s="5">
        <f>IF(F192=0,"",(D192/F192-1))</f>
        <v>0.16855635969373117</v>
      </c>
      <c r="H192" s="6">
        <v>18972.456819999999</v>
      </c>
      <c r="I192" s="6">
        <v>15400.67425</v>
      </c>
      <c r="J192" s="5">
        <f>IF(H192=0,"",(I192/H192-1))</f>
        <v>-0.18826146786823994</v>
      </c>
    </row>
    <row r="193" spans="1:10" x14ac:dyDescent="0.25">
      <c r="A193" s="7" t="s">
        <v>318</v>
      </c>
      <c r="B193" s="7" t="s">
        <v>63</v>
      </c>
      <c r="C193" s="6">
        <v>121.39937999999999</v>
      </c>
      <c r="D193" s="6">
        <v>143.44227000000001</v>
      </c>
      <c r="E193" s="5">
        <f>IF(C193=0,"",(D193/C193-1))</f>
        <v>0.18157333258209407</v>
      </c>
      <c r="F193" s="6">
        <v>108.12304</v>
      </c>
      <c r="G193" s="5">
        <f>IF(F193=0,"",(D193/F193-1))</f>
        <v>0.32665775953025378</v>
      </c>
      <c r="H193" s="6">
        <v>719.89657999999997</v>
      </c>
      <c r="I193" s="6">
        <v>964.64363000000003</v>
      </c>
      <c r="J193" s="5">
        <f>IF(H193=0,"",(I193/H193-1))</f>
        <v>0.33997529200652687</v>
      </c>
    </row>
    <row r="194" spans="1:10" x14ac:dyDescent="0.25">
      <c r="A194" s="7" t="s">
        <v>318</v>
      </c>
      <c r="B194" s="7" t="s">
        <v>62</v>
      </c>
      <c r="C194" s="6">
        <v>72.347999999999999</v>
      </c>
      <c r="D194" s="6">
        <v>64.374949999999998</v>
      </c>
      <c r="E194" s="5">
        <f>IF(C194=0,"",(D194/C194-1))</f>
        <v>-0.11020415215348045</v>
      </c>
      <c r="F194" s="6">
        <v>92.64922</v>
      </c>
      <c r="G194" s="5">
        <f>IF(F194=0,"",(D194/F194-1))</f>
        <v>-0.30517547800186551</v>
      </c>
      <c r="H194" s="6">
        <v>1080.52855</v>
      </c>
      <c r="I194" s="6">
        <v>872.26734999999996</v>
      </c>
      <c r="J194" s="5">
        <f>IF(H194=0,"",(I194/H194-1))</f>
        <v>-0.19274011778772526</v>
      </c>
    </row>
    <row r="195" spans="1:10" x14ac:dyDescent="0.25">
      <c r="A195" s="7" t="s">
        <v>318</v>
      </c>
      <c r="B195" s="7" t="s">
        <v>61</v>
      </c>
      <c r="C195" s="6">
        <v>168.98004</v>
      </c>
      <c r="D195" s="6">
        <v>343.33372000000003</v>
      </c>
      <c r="E195" s="5">
        <f>IF(C195=0,"",(D195/C195-1))</f>
        <v>1.0318004422297453</v>
      </c>
      <c r="F195" s="6">
        <v>106.61793</v>
      </c>
      <c r="G195" s="5">
        <f>IF(F195=0,"",(D195/F195-1))</f>
        <v>2.220224965913332</v>
      </c>
      <c r="H195" s="6">
        <v>1161.3423700000001</v>
      </c>
      <c r="I195" s="6">
        <v>1568.3518899999999</v>
      </c>
      <c r="J195" s="5">
        <f>IF(H195=0,"",(I195/H195-1))</f>
        <v>0.35046471265833512</v>
      </c>
    </row>
    <row r="196" spans="1:10" x14ac:dyDescent="0.25">
      <c r="A196" s="7" t="s">
        <v>318</v>
      </c>
      <c r="B196" s="7" t="s">
        <v>60</v>
      </c>
      <c r="C196" s="6">
        <v>0</v>
      </c>
      <c r="D196" s="6">
        <v>28.609919999999999</v>
      </c>
      <c r="E196" s="5" t="str">
        <f>IF(C196=0,"",(D196/C196-1))</f>
        <v/>
      </c>
      <c r="F196" s="6">
        <v>24.691189999999999</v>
      </c>
      <c r="G196" s="5">
        <f>IF(F196=0,"",(D196/F196-1))</f>
        <v>0.15870964501913432</v>
      </c>
      <c r="H196" s="6">
        <v>204.14780999999999</v>
      </c>
      <c r="I196" s="6">
        <v>288.46852999999999</v>
      </c>
      <c r="J196" s="5">
        <f>IF(H196=0,"",(I196/H196-1))</f>
        <v>0.41303759271284868</v>
      </c>
    </row>
    <row r="197" spans="1:10" x14ac:dyDescent="0.25">
      <c r="A197" s="7" t="s">
        <v>318</v>
      </c>
      <c r="B197" s="7" t="s">
        <v>23</v>
      </c>
      <c r="C197" s="6">
        <v>9706.7170499999993</v>
      </c>
      <c r="D197" s="6">
        <v>9182.5234400000008</v>
      </c>
      <c r="E197" s="5">
        <f>IF(C197=0,"",(D197/C197-1))</f>
        <v>-5.400318226026779E-2</v>
      </c>
      <c r="F197" s="6">
        <v>7217.2343700000001</v>
      </c>
      <c r="G197" s="5">
        <f>IF(F197=0,"",(D197/F197-1))</f>
        <v>0.27230500898919829</v>
      </c>
      <c r="H197" s="6">
        <v>76642.689929999993</v>
      </c>
      <c r="I197" s="6">
        <v>68601.231799999994</v>
      </c>
      <c r="J197" s="5">
        <f>IF(H197=0,"",(I197/H197-1))</f>
        <v>-0.10492139742674089</v>
      </c>
    </row>
    <row r="198" spans="1:10" x14ac:dyDescent="0.25">
      <c r="A198" s="7" t="s">
        <v>318</v>
      </c>
      <c r="B198" s="7" t="s">
        <v>22</v>
      </c>
      <c r="C198" s="6">
        <v>19544.77176</v>
      </c>
      <c r="D198" s="6">
        <v>24609.881819999999</v>
      </c>
      <c r="E198" s="5">
        <f>IF(C198=0,"",(D198/C198-1))</f>
        <v>0.25915421894903723</v>
      </c>
      <c r="F198" s="6">
        <v>18232.719379999999</v>
      </c>
      <c r="G198" s="5">
        <f>IF(F198=0,"",(D198/F198-1))</f>
        <v>0.34976474474758246</v>
      </c>
      <c r="H198" s="6">
        <v>199468.99869000001</v>
      </c>
      <c r="I198" s="6">
        <v>175690.10806</v>
      </c>
      <c r="J198" s="5">
        <f>IF(H198=0,"",(I198/H198-1))</f>
        <v>-0.11921095902704859</v>
      </c>
    </row>
    <row r="199" spans="1:10" x14ac:dyDescent="0.25">
      <c r="A199" s="7" t="s">
        <v>318</v>
      </c>
      <c r="B199" s="7" t="s">
        <v>36</v>
      </c>
      <c r="C199" s="6">
        <v>5228.7886200000003</v>
      </c>
      <c r="D199" s="6">
        <v>7388.1203500000001</v>
      </c>
      <c r="E199" s="5">
        <f>IF(C199=0,"",(D199/C199-1))</f>
        <v>0.41296978840196452</v>
      </c>
      <c r="F199" s="6">
        <v>9002.0410599999996</v>
      </c>
      <c r="G199" s="5">
        <f>IF(F199=0,"",(D199/F199-1))</f>
        <v>-0.1792838645417153</v>
      </c>
      <c r="H199" s="6">
        <v>60332.232259999997</v>
      </c>
      <c r="I199" s="6">
        <v>57110.973400000003</v>
      </c>
      <c r="J199" s="5">
        <f>IF(H199=0,"",(I199/H199-1))</f>
        <v>-5.3392005223975025E-2</v>
      </c>
    </row>
    <row r="200" spans="1:10" x14ac:dyDescent="0.25">
      <c r="A200" s="7" t="s">
        <v>318</v>
      </c>
      <c r="B200" s="7" t="s">
        <v>138</v>
      </c>
      <c r="C200" s="6">
        <v>0</v>
      </c>
      <c r="D200" s="6">
        <v>1936.99595</v>
      </c>
      <c r="E200" s="5" t="str">
        <f>IF(C200=0,"",(D200/C200-1))</f>
        <v/>
      </c>
      <c r="F200" s="6">
        <v>0</v>
      </c>
      <c r="G200" s="5" t="str">
        <f>IF(F200=0,"",(D200/F200-1))</f>
        <v/>
      </c>
      <c r="H200" s="6">
        <v>2913.4903800000002</v>
      </c>
      <c r="I200" s="6">
        <v>1943.5638100000001</v>
      </c>
      <c r="J200" s="5">
        <f>IF(H200=0,"",(I200/H200-1))</f>
        <v>-0.33290879443370602</v>
      </c>
    </row>
    <row r="201" spans="1:10" x14ac:dyDescent="0.25">
      <c r="A201" s="7" t="s">
        <v>318</v>
      </c>
      <c r="B201" s="7" t="s">
        <v>93</v>
      </c>
      <c r="C201" s="6">
        <v>0</v>
      </c>
      <c r="D201" s="6">
        <v>0</v>
      </c>
      <c r="E201" s="5" t="str">
        <f>IF(C201=0,"",(D201/C201-1))</f>
        <v/>
      </c>
      <c r="F201" s="6">
        <v>0</v>
      </c>
      <c r="G201" s="5" t="str">
        <f>IF(F201=0,"",(D201/F201-1))</f>
        <v/>
      </c>
      <c r="H201" s="6">
        <v>1123.04898</v>
      </c>
      <c r="I201" s="6">
        <v>335.44484999999997</v>
      </c>
      <c r="J201" s="5">
        <f>IF(H201=0,"",(I201/H201-1))</f>
        <v>-0.70130879776944366</v>
      </c>
    </row>
    <row r="202" spans="1:10" x14ac:dyDescent="0.25">
      <c r="A202" s="7" t="s">
        <v>318</v>
      </c>
      <c r="B202" s="7" t="s">
        <v>21</v>
      </c>
      <c r="C202" s="6">
        <v>7833.2281499999999</v>
      </c>
      <c r="D202" s="6">
        <v>6667.8373099999999</v>
      </c>
      <c r="E202" s="5">
        <f>IF(C202=0,"",(D202/C202-1))</f>
        <v>-0.14877529642743781</v>
      </c>
      <c r="F202" s="6">
        <v>6704.7670500000004</v>
      </c>
      <c r="G202" s="5">
        <f>IF(F202=0,"",(D202/F202-1))</f>
        <v>-5.507982562943825E-3</v>
      </c>
      <c r="H202" s="6">
        <v>71066.773180000004</v>
      </c>
      <c r="I202" s="6">
        <v>53162.228459999998</v>
      </c>
      <c r="J202" s="5">
        <f>IF(H202=0,"",(I202/H202-1))</f>
        <v>-0.2519397450993146</v>
      </c>
    </row>
    <row r="203" spans="1:10" x14ac:dyDescent="0.25">
      <c r="A203" s="7" t="s">
        <v>318</v>
      </c>
      <c r="B203" s="7" t="s">
        <v>89</v>
      </c>
      <c r="C203" s="6">
        <v>3.13808</v>
      </c>
      <c r="D203" s="6">
        <v>0.4017</v>
      </c>
      <c r="E203" s="5">
        <f>IF(C203=0,"",(D203/C203-1))</f>
        <v>-0.87199179115892522</v>
      </c>
      <c r="F203" s="6">
        <v>0.60990999999999995</v>
      </c>
      <c r="G203" s="5">
        <f>IF(F203=0,"",(D203/F203-1))</f>
        <v>-0.34137823613319995</v>
      </c>
      <c r="H203" s="6">
        <v>204.2406</v>
      </c>
      <c r="I203" s="6">
        <v>451.40618999999998</v>
      </c>
      <c r="J203" s="5">
        <f>IF(H203=0,"",(I203/H203-1))</f>
        <v>1.2101687421599818</v>
      </c>
    </row>
    <row r="204" spans="1:10" x14ac:dyDescent="0.25">
      <c r="A204" s="7" t="s">
        <v>318</v>
      </c>
      <c r="B204" s="7" t="s">
        <v>59</v>
      </c>
      <c r="C204" s="6">
        <v>901.42664000000002</v>
      </c>
      <c r="D204" s="6">
        <v>2877.0175899999999</v>
      </c>
      <c r="E204" s="5">
        <f>IF(C204=0,"",(D204/C204-1))</f>
        <v>2.1916269858632087</v>
      </c>
      <c r="F204" s="6">
        <v>10037.411840000001</v>
      </c>
      <c r="G204" s="5">
        <f>IF(F204=0,"",(D204/F204-1))</f>
        <v>-0.71337057442090579</v>
      </c>
      <c r="H204" s="6">
        <v>28313.110059999999</v>
      </c>
      <c r="I204" s="6">
        <v>40428.6607</v>
      </c>
      <c r="J204" s="5">
        <f>IF(H204=0,"",(I204/H204-1))</f>
        <v>0.42791309800743238</v>
      </c>
    </row>
    <row r="205" spans="1:10" x14ac:dyDescent="0.25">
      <c r="A205" s="7" t="s">
        <v>318</v>
      </c>
      <c r="B205" s="7" t="s">
        <v>20</v>
      </c>
      <c r="C205" s="6">
        <v>653714.76763999998</v>
      </c>
      <c r="D205" s="6">
        <v>651081.15711999999</v>
      </c>
      <c r="E205" s="5">
        <f>IF(C205=0,"",(D205/C205-1))</f>
        <v>-4.0286844513359732E-3</v>
      </c>
      <c r="F205" s="6">
        <v>603002.72421000001</v>
      </c>
      <c r="G205" s="5">
        <f>IF(F205=0,"",(D205/F205-1))</f>
        <v>7.9731701001828803E-2</v>
      </c>
      <c r="H205" s="6">
        <v>5593970.6537300004</v>
      </c>
      <c r="I205" s="6">
        <v>5200995.4937100001</v>
      </c>
      <c r="J205" s="5">
        <f>IF(H205=0,"",(I205/H205-1))</f>
        <v>-7.0249771467422506E-2</v>
      </c>
    </row>
    <row r="206" spans="1:10" x14ac:dyDescent="0.25">
      <c r="A206" s="7" t="s">
        <v>318</v>
      </c>
      <c r="B206" s="7" t="s">
        <v>19</v>
      </c>
      <c r="C206" s="6">
        <v>127242.53376999999</v>
      </c>
      <c r="D206" s="6">
        <v>123916.22713</v>
      </c>
      <c r="E206" s="5">
        <f>IF(C206=0,"",(D206/C206-1))</f>
        <v>-2.6141468119556088E-2</v>
      </c>
      <c r="F206" s="6">
        <v>125801.52919</v>
      </c>
      <c r="G206" s="5">
        <f>IF(F206=0,"",(D206/F206-1))</f>
        <v>-1.4986320692116584E-2</v>
      </c>
      <c r="H206" s="6">
        <v>1087765.7096299999</v>
      </c>
      <c r="I206" s="6">
        <v>1089761.3752900001</v>
      </c>
      <c r="J206" s="5">
        <f>IF(H206=0,"",(I206/H206-1))</f>
        <v>1.8346465992928884E-3</v>
      </c>
    </row>
    <row r="207" spans="1:10" x14ac:dyDescent="0.25">
      <c r="A207" s="7" t="s">
        <v>318</v>
      </c>
      <c r="B207" s="7" t="s">
        <v>58</v>
      </c>
      <c r="C207" s="6">
        <v>141.36115000000001</v>
      </c>
      <c r="D207" s="6">
        <v>228.63664</v>
      </c>
      <c r="E207" s="5">
        <f>IF(C207=0,"",(D207/C207-1))</f>
        <v>0.61739374644306433</v>
      </c>
      <c r="F207" s="6">
        <v>173.48016000000001</v>
      </c>
      <c r="G207" s="5">
        <f>IF(F207=0,"",(D207/F207-1))</f>
        <v>0.31794114093507853</v>
      </c>
      <c r="H207" s="6">
        <v>4661.6399700000002</v>
      </c>
      <c r="I207" s="6">
        <v>2622.1917899999999</v>
      </c>
      <c r="J207" s="5">
        <f>IF(H207=0,"",(I207/H207-1))</f>
        <v>-0.43749585835132609</v>
      </c>
    </row>
    <row r="208" spans="1:10" x14ac:dyDescent="0.25">
      <c r="A208" s="7" t="s">
        <v>318</v>
      </c>
      <c r="B208" s="7" t="s">
        <v>18</v>
      </c>
      <c r="C208" s="6">
        <v>78.400069999999999</v>
      </c>
      <c r="D208" s="6">
        <v>308.60113000000001</v>
      </c>
      <c r="E208" s="5">
        <f>IF(C208=0,"",(D208/C208-1))</f>
        <v>2.9362353885653421</v>
      </c>
      <c r="F208" s="6">
        <v>92.020600000000002</v>
      </c>
      <c r="G208" s="5">
        <f>IF(F208=0,"",(D208/F208-1))</f>
        <v>2.3536091918548672</v>
      </c>
      <c r="H208" s="6">
        <v>803.05201</v>
      </c>
      <c r="I208" s="6">
        <v>1410.74729</v>
      </c>
      <c r="J208" s="5">
        <f>IF(H208=0,"",(I208/H208-1))</f>
        <v>0.75673215736051769</v>
      </c>
    </row>
    <row r="209" spans="1:10" x14ac:dyDescent="0.25">
      <c r="A209" s="7" t="s">
        <v>318</v>
      </c>
      <c r="B209" s="7" t="s">
        <v>146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5" t="str">
        <f>IF(F209=0,"",(D209/F209-1))</f>
        <v/>
      </c>
      <c r="H209" s="6">
        <v>14.76905</v>
      </c>
      <c r="I209" s="6">
        <v>0</v>
      </c>
      <c r="J209" s="5">
        <f>IF(H209=0,"",(I209/H209-1))</f>
        <v>-1</v>
      </c>
    </row>
    <row r="210" spans="1:10" x14ac:dyDescent="0.25">
      <c r="A210" s="7" t="s">
        <v>318</v>
      </c>
      <c r="B210" s="7" t="s">
        <v>17</v>
      </c>
      <c r="C210" s="6">
        <v>445.28044</v>
      </c>
      <c r="D210" s="6">
        <v>7340.7629699999998</v>
      </c>
      <c r="E210" s="5">
        <f>IF(C210=0,"",(D210/C210-1))</f>
        <v>15.485707232053578</v>
      </c>
      <c r="F210" s="6">
        <v>807.42758000000003</v>
      </c>
      <c r="G210" s="5">
        <f>IF(F210=0,"",(D210/F210-1))</f>
        <v>8.0915435041245427</v>
      </c>
      <c r="H210" s="6">
        <v>7940.6960099999997</v>
      </c>
      <c r="I210" s="6">
        <v>31286.99915</v>
      </c>
      <c r="J210" s="5">
        <f>IF(H210=0,"",(I210/H210-1))</f>
        <v>2.9400827220434045</v>
      </c>
    </row>
    <row r="211" spans="1:10" x14ac:dyDescent="0.25">
      <c r="A211" s="7" t="s">
        <v>318</v>
      </c>
      <c r="B211" s="7" t="s">
        <v>16</v>
      </c>
      <c r="C211" s="6">
        <v>24280.9149</v>
      </c>
      <c r="D211" s="6">
        <v>16406.111700000001</v>
      </c>
      <c r="E211" s="5">
        <f>IF(C211=0,"",(D211/C211-1))</f>
        <v>-0.32432069518105344</v>
      </c>
      <c r="F211" s="6">
        <v>15290.48893</v>
      </c>
      <c r="G211" s="5">
        <f>IF(F211=0,"",(D211/F211-1))</f>
        <v>7.2961876831233674E-2</v>
      </c>
      <c r="H211" s="6">
        <v>191073.11632999999</v>
      </c>
      <c r="I211" s="6">
        <v>153027.2677</v>
      </c>
      <c r="J211" s="5">
        <f>IF(H211=0,"",(I211/H211-1))</f>
        <v>-0.19911670129612313</v>
      </c>
    </row>
    <row r="212" spans="1:10" x14ac:dyDescent="0.25">
      <c r="A212" s="7" t="s">
        <v>318</v>
      </c>
      <c r="B212" s="7" t="s">
        <v>57</v>
      </c>
      <c r="C212" s="6">
        <v>52.974290000000003</v>
      </c>
      <c r="D212" s="6">
        <v>40.787019999999998</v>
      </c>
      <c r="E212" s="5">
        <f>IF(C212=0,"",(D212/C212-1))</f>
        <v>-0.23006009141415584</v>
      </c>
      <c r="F212" s="6">
        <v>62.699179999999998</v>
      </c>
      <c r="G212" s="5">
        <f>IF(F212=0,"",(D212/F212-1))</f>
        <v>-0.34948080660704017</v>
      </c>
      <c r="H212" s="6">
        <v>302.46956</v>
      </c>
      <c r="I212" s="6">
        <v>271.62522999999999</v>
      </c>
      <c r="J212" s="5">
        <f>IF(H212=0,"",(I212/H212-1))</f>
        <v>-0.10197498882201572</v>
      </c>
    </row>
    <row r="213" spans="1:10" x14ac:dyDescent="0.25">
      <c r="A213" s="7" t="s">
        <v>318</v>
      </c>
      <c r="B213" s="7" t="s">
        <v>56</v>
      </c>
      <c r="C213" s="6">
        <v>8.7049800000000008</v>
      </c>
      <c r="D213" s="6">
        <v>12.030049999999999</v>
      </c>
      <c r="E213" s="5">
        <f>IF(C213=0,"",(D213/C213-1))</f>
        <v>0.38197330723333067</v>
      </c>
      <c r="F213" s="6">
        <v>26.40427</v>
      </c>
      <c r="G213" s="5">
        <f>IF(F213=0,"",(D213/F213-1))</f>
        <v>-0.54438997934803735</v>
      </c>
      <c r="H213" s="6">
        <v>1308.2011199999999</v>
      </c>
      <c r="I213" s="6">
        <v>58.383220000000001</v>
      </c>
      <c r="J213" s="5">
        <f>IF(H213=0,"",(I213/H213-1))</f>
        <v>-0.9553713728665818</v>
      </c>
    </row>
    <row r="214" spans="1:10" x14ac:dyDescent="0.25">
      <c r="A214" s="7" t="s">
        <v>318</v>
      </c>
      <c r="B214" s="7" t="s">
        <v>15</v>
      </c>
      <c r="C214" s="6">
        <v>1471.39734</v>
      </c>
      <c r="D214" s="6">
        <v>1841.6168600000001</v>
      </c>
      <c r="E214" s="5">
        <f>IF(C214=0,"",(D214/C214-1))</f>
        <v>0.25161083953026586</v>
      </c>
      <c r="F214" s="6">
        <v>3081.5959600000001</v>
      </c>
      <c r="G214" s="5">
        <f>IF(F214=0,"",(D214/F214-1))</f>
        <v>-0.40238211501289745</v>
      </c>
      <c r="H214" s="6">
        <v>12891.12141</v>
      </c>
      <c r="I214" s="6">
        <v>14724.958199999999</v>
      </c>
      <c r="J214" s="5">
        <f>IF(H214=0,"",(I214/H214-1))</f>
        <v>0.14225580007162453</v>
      </c>
    </row>
    <row r="215" spans="1:10" x14ac:dyDescent="0.25">
      <c r="A215" s="7" t="s">
        <v>318</v>
      </c>
      <c r="B215" s="7" t="s">
        <v>14</v>
      </c>
      <c r="C215" s="6">
        <v>2208.8638999999998</v>
      </c>
      <c r="D215" s="6">
        <v>931.43272000000002</v>
      </c>
      <c r="E215" s="5">
        <f>IF(C215=0,"",(D215/C215-1))</f>
        <v>-0.57832045695527001</v>
      </c>
      <c r="F215" s="6">
        <v>573.87198999999998</v>
      </c>
      <c r="G215" s="5">
        <f>IF(F215=0,"",(D215/F215-1))</f>
        <v>0.62306705368212878</v>
      </c>
      <c r="H215" s="6">
        <v>15035.70311</v>
      </c>
      <c r="I215" s="6">
        <v>10103.09317</v>
      </c>
      <c r="J215" s="5">
        <f>IF(H215=0,"",(I215/H215-1))</f>
        <v>-0.32805981229566861</v>
      </c>
    </row>
    <row r="216" spans="1:10" x14ac:dyDescent="0.25">
      <c r="A216" s="7" t="s">
        <v>318</v>
      </c>
      <c r="B216" s="7" t="s">
        <v>55</v>
      </c>
      <c r="C216" s="6">
        <v>12165.401830000001</v>
      </c>
      <c r="D216" s="6">
        <v>5433.8456900000001</v>
      </c>
      <c r="E216" s="5">
        <f>IF(C216=0,"",(D216/C216-1))</f>
        <v>-0.55333611121664039</v>
      </c>
      <c r="F216" s="6">
        <v>5189.5859700000001</v>
      </c>
      <c r="G216" s="5">
        <f>IF(F216=0,"",(D216/F216-1))</f>
        <v>4.7067284637352325E-2</v>
      </c>
      <c r="H216" s="6">
        <v>79294.486250000002</v>
      </c>
      <c r="I216" s="6">
        <v>47379.450389999998</v>
      </c>
      <c r="J216" s="5">
        <f>IF(H216=0,"",(I216/H216-1))</f>
        <v>-0.40248745365949079</v>
      </c>
    </row>
    <row r="217" spans="1:10" x14ac:dyDescent="0.25">
      <c r="A217" s="7" t="s">
        <v>318</v>
      </c>
      <c r="B217" s="7" t="s">
        <v>13</v>
      </c>
      <c r="C217" s="6">
        <v>78977.576419999998</v>
      </c>
      <c r="D217" s="6">
        <v>81694.56061</v>
      </c>
      <c r="E217" s="5">
        <f>IF(C217=0,"",(D217/C217-1))</f>
        <v>3.4401969687587908E-2</v>
      </c>
      <c r="F217" s="6">
        <v>92413.287800000006</v>
      </c>
      <c r="G217" s="5">
        <f>IF(F217=0,"",(D217/F217-1))</f>
        <v>-0.11598686125308488</v>
      </c>
      <c r="H217" s="6">
        <v>704875.59444999998</v>
      </c>
      <c r="I217" s="6">
        <v>756758.11641000002</v>
      </c>
      <c r="J217" s="5">
        <f>IF(H217=0,"",(I217/H217-1))</f>
        <v>7.3605218237812409E-2</v>
      </c>
    </row>
    <row r="218" spans="1:10" x14ac:dyDescent="0.25">
      <c r="A218" s="7" t="s">
        <v>318</v>
      </c>
      <c r="B218" s="7" t="s">
        <v>12</v>
      </c>
      <c r="C218" s="6">
        <v>21782.19499</v>
      </c>
      <c r="D218" s="6">
        <v>20992.96499</v>
      </c>
      <c r="E218" s="5">
        <f>IF(C218=0,"",(D218/C218-1))</f>
        <v>-3.6232803919087453E-2</v>
      </c>
      <c r="F218" s="6">
        <v>17293.571499999998</v>
      </c>
      <c r="G218" s="5">
        <f>IF(F218=0,"",(D218/F218-1))</f>
        <v>0.21391726341779682</v>
      </c>
      <c r="H218" s="6">
        <v>161265.39953</v>
      </c>
      <c r="I218" s="6">
        <v>167469.89986</v>
      </c>
      <c r="J218" s="5">
        <f>IF(H218=0,"",(I218/H218-1))</f>
        <v>3.847384713697255E-2</v>
      </c>
    </row>
    <row r="219" spans="1:10" x14ac:dyDescent="0.25">
      <c r="A219" s="7" t="s">
        <v>318</v>
      </c>
      <c r="B219" s="7" t="s">
        <v>11</v>
      </c>
      <c r="C219" s="6">
        <v>1960.8235099999999</v>
      </c>
      <c r="D219" s="6">
        <v>1814.4690399999999</v>
      </c>
      <c r="E219" s="5">
        <f>IF(C219=0,"",(D219/C219-1))</f>
        <v>-7.4639287653175845E-2</v>
      </c>
      <c r="F219" s="6">
        <v>1485.5464400000001</v>
      </c>
      <c r="G219" s="5">
        <f>IF(F219=0,"",(D219/F219-1))</f>
        <v>0.22141522549776349</v>
      </c>
      <c r="H219" s="6">
        <v>19445.34316</v>
      </c>
      <c r="I219" s="6">
        <v>13555.97111</v>
      </c>
      <c r="J219" s="5">
        <f>IF(H219=0,"",(I219/H219-1))</f>
        <v>-0.30286799268807552</v>
      </c>
    </row>
    <row r="220" spans="1:10" x14ac:dyDescent="0.25">
      <c r="A220" s="7" t="s">
        <v>318</v>
      </c>
      <c r="B220" s="7" t="s">
        <v>10</v>
      </c>
      <c r="C220" s="6">
        <v>3199.5109000000002</v>
      </c>
      <c r="D220" s="6">
        <v>2573.7294900000002</v>
      </c>
      <c r="E220" s="5">
        <f>IF(C220=0,"",(D220/C220-1))</f>
        <v>-0.19558658481207236</v>
      </c>
      <c r="F220" s="6">
        <v>4461.3488100000004</v>
      </c>
      <c r="G220" s="5">
        <f>IF(F220=0,"",(D220/F220-1))</f>
        <v>-0.42310507435978761</v>
      </c>
      <c r="H220" s="6">
        <v>20097.948810000002</v>
      </c>
      <c r="I220" s="6">
        <v>20633.326850000001</v>
      </c>
      <c r="J220" s="5">
        <f>IF(H220=0,"",(I220/H220-1))</f>
        <v>2.663844181619246E-2</v>
      </c>
    </row>
    <row r="221" spans="1:10" x14ac:dyDescent="0.25">
      <c r="A221" s="7" t="s">
        <v>318</v>
      </c>
      <c r="B221" s="7" t="s">
        <v>9</v>
      </c>
      <c r="C221" s="6">
        <v>67251.436679999999</v>
      </c>
      <c r="D221" s="6">
        <v>85476.592969999998</v>
      </c>
      <c r="E221" s="5">
        <f>IF(C221=0,"",(D221/C221-1))</f>
        <v>0.27100025203506184</v>
      </c>
      <c r="F221" s="6">
        <v>72742.047590000002</v>
      </c>
      <c r="G221" s="5">
        <f>IF(F221=0,"",(D221/F221-1))</f>
        <v>0.17506443387154036</v>
      </c>
      <c r="H221" s="6">
        <v>525808.01346000005</v>
      </c>
      <c r="I221" s="6">
        <v>571511.93047000002</v>
      </c>
      <c r="J221" s="5">
        <f>IF(H221=0,"",(I221/H221-1))</f>
        <v>8.6921301768020376E-2</v>
      </c>
    </row>
    <row r="222" spans="1:10" x14ac:dyDescent="0.25">
      <c r="A222" s="7" t="s">
        <v>318</v>
      </c>
      <c r="B222" s="7" t="s">
        <v>54</v>
      </c>
      <c r="C222" s="6">
        <v>46.190069999999999</v>
      </c>
      <c r="D222" s="6">
        <v>239.92327</v>
      </c>
      <c r="E222" s="5">
        <f>IF(C222=0,"",(D222/C222-1))</f>
        <v>4.1942608010769415</v>
      </c>
      <c r="F222" s="6">
        <v>96.460319999999996</v>
      </c>
      <c r="G222" s="5">
        <f>IF(F222=0,"",(D222/F222-1))</f>
        <v>1.4872742491420308</v>
      </c>
      <c r="H222" s="6">
        <v>550.37441000000001</v>
      </c>
      <c r="I222" s="6">
        <v>776.40385000000003</v>
      </c>
      <c r="J222" s="5">
        <f>IF(H222=0,"",(I222/H222-1))</f>
        <v>0.41068304756393026</v>
      </c>
    </row>
    <row r="223" spans="1:10" x14ac:dyDescent="0.25">
      <c r="A223" s="7" t="s">
        <v>318</v>
      </c>
      <c r="B223" s="7" t="s">
        <v>8</v>
      </c>
      <c r="C223" s="6">
        <v>10024.55629</v>
      </c>
      <c r="D223" s="6">
        <v>9803.7009500000004</v>
      </c>
      <c r="E223" s="5">
        <f>IF(C223=0,"",(D223/C223-1))</f>
        <v>-2.2031432974276788E-2</v>
      </c>
      <c r="F223" s="6">
        <v>15720.99237</v>
      </c>
      <c r="G223" s="5">
        <f>IF(F223=0,"",(D223/F223-1))</f>
        <v>-0.37639426829643574</v>
      </c>
      <c r="H223" s="6">
        <v>90387.712199999994</v>
      </c>
      <c r="I223" s="6">
        <v>100347.96926</v>
      </c>
      <c r="J223" s="5">
        <f>IF(H223=0,"",(I223/H223-1))</f>
        <v>0.11019481318390989</v>
      </c>
    </row>
    <row r="224" spans="1:10" x14ac:dyDescent="0.25">
      <c r="A224" s="7" t="s">
        <v>318</v>
      </c>
      <c r="B224" s="7" t="s">
        <v>35</v>
      </c>
      <c r="C224" s="6">
        <v>3718.7715600000001</v>
      </c>
      <c r="D224" s="6">
        <v>4447.3445199999996</v>
      </c>
      <c r="E224" s="5">
        <f>IF(C224=0,"",(D224/C224-1))</f>
        <v>0.19591764329831518</v>
      </c>
      <c r="F224" s="6">
        <v>3967.37077</v>
      </c>
      <c r="G224" s="5">
        <f>IF(F224=0,"",(D224/F224-1))</f>
        <v>0.12098031109908081</v>
      </c>
      <c r="H224" s="6">
        <v>35321.682789999999</v>
      </c>
      <c r="I224" s="6">
        <v>42070.540639999999</v>
      </c>
      <c r="J224" s="5">
        <f>IF(H224=0,"",(I224/H224-1))</f>
        <v>0.19106841228727323</v>
      </c>
    </row>
    <row r="225" spans="1:10" x14ac:dyDescent="0.25">
      <c r="A225" s="7" t="s">
        <v>318</v>
      </c>
      <c r="B225" s="7" t="s">
        <v>100</v>
      </c>
      <c r="C225" s="6">
        <v>6.6397899999999996</v>
      </c>
      <c r="D225" s="6">
        <v>0</v>
      </c>
      <c r="E225" s="5">
        <f>IF(C225=0,"",(D225/C225-1))</f>
        <v>-1</v>
      </c>
      <c r="F225" s="6">
        <v>0</v>
      </c>
      <c r="G225" s="5" t="str">
        <f>IF(F225=0,"",(D225/F225-1))</f>
        <v/>
      </c>
      <c r="H225" s="6">
        <v>105.95429</v>
      </c>
      <c r="I225" s="6">
        <v>0</v>
      </c>
      <c r="J225" s="5">
        <f>IF(H225=0,"",(I225/H225-1))</f>
        <v>-1</v>
      </c>
    </row>
    <row r="226" spans="1:10" x14ac:dyDescent="0.25">
      <c r="A226" s="7" t="s">
        <v>318</v>
      </c>
      <c r="B226" s="7" t="s">
        <v>53</v>
      </c>
      <c r="C226" s="6">
        <v>841.39121</v>
      </c>
      <c r="D226" s="6">
        <v>547.54280000000006</v>
      </c>
      <c r="E226" s="5">
        <f>IF(C226=0,"",(D226/C226-1))</f>
        <v>-0.34924112173693844</v>
      </c>
      <c r="F226" s="6">
        <v>540.09173999999996</v>
      </c>
      <c r="G226" s="5">
        <f>IF(F226=0,"",(D226/F226-1))</f>
        <v>1.3795915486506161E-2</v>
      </c>
      <c r="H226" s="6">
        <v>4608.9177300000001</v>
      </c>
      <c r="I226" s="6">
        <v>5801.9075300000004</v>
      </c>
      <c r="J226" s="5">
        <f>IF(H226=0,"",(I226/H226-1))</f>
        <v>0.25884380453022326</v>
      </c>
    </row>
    <row r="227" spans="1:10" x14ac:dyDescent="0.25">
      <c r="A227" s="7" t="s">
        <v>318</v>
      </c>
      <c r="B227" s="7" t="s">
        <v>52</v>
      </c>
      <c r="C227" s="6">
        <v>278.70852000000002</v>
      </c>
      <c r="D227" s="6">
        <v>624.53106000000002</v>
      </c>
      <c r="E227" s="5">
        <f>IF(C227=0,"",(D227/C227-1))</f>
        <v>1.2408036180594695</v>
      </c>
      <c r="F227" s="6">
        <v>217.33331999999999</v>
      </c>
      <c r="G227" s="5">
        <f>IF(F227=0,"",(D227/F227-1))</f>
        <v>1.8736093480741935</v>
      </c>
      <c r="H227" s="6">
        <v>2181.4326000000001</v>
      </c>
      <c r="I227" s="6">
        <v>1947.0642800000001</v>
      </c>
      <c r="J227" s="5">
        <f>IF(H227=0,"",(I227/H227-1))</f>
        <v>-0.10743780027858763</v>
      </c>
    </row>
    <row r="228" spans="1:10" x14ac:dyDescent="0.25">
      <c r="A228" s="7" t="s">
        <v>318</v>
      </c>
      <c r="B228" s="7" t="s">
        <v>34</v>
      </c>
      <c r="C228" s="6">
        <v>4620.9379200000003</v>
      </c>
      <c r="D228" s="6">
        <v>5251.0859799999998</v>
      </c>
      <c r="E228" s="5">
        <f>IF(C228=0,"",(D228/C228-1))</f>
        <v>0.1363679995077709</v>
      </c>
      <c r="F228" s="6">
        <v>4211.6877199999999</v>
      </c>
      <c r="G228" s="5">
        <f>IF(F228=0,"",(D228/F228-1))</f>
        <v>0.24678901407248688</v>
      </c>
      <c r="H228" s="6">
        <v>38470.026140000002</v>
      </c>
      <c r="I228" s="6">
        <v>37744.84708</v>
      </c>
      <c r="J228" s="5">
        <f>IF(H228=0,"",(I228/H228-1))</f>
        <v>-1.8850495639408549E-2</v>
      </c>
    </row>
    <row r="229" spans="1:10" x14ac:dyDescent="0.25">
      <c r="A229" s="7" t="s">
        <v>318</v>
      </c>
      <c r="B229" s="7" t="s">
        <v>7</v>
      </c>
      <c r="C229" s="6">
        <v>62.273020000000002</v>
      </c>
      <c r="D229" s="6">
        <v>16.541640000000001</v>
      </c>
      <c r="E229" s="5">
        <f>IF(C229=0,"",(D229/C229-1))</f>
        <v>-0.73436907347676406</v>
      </c>
      <c r="F229" s="6">
        <v>301.83411999999998</v>
      </c>
      <c r="G229" s="5">
        <f>IF(F229=0,"",(D229/F229-1))</f>
        <v>-0.94519625547966546</v>
      </c>
      <c r="H229" s="6">
        <v>1321.46171</v>
      </c>
      <c r="I229" s="6">
        <v>1190.2019499999999</v>
      </c>
      <c r="J229" s="5">
        <f>IF(H229=0,"",(I229/H229-1))</f>
        <v>-9.9329219308216032E-2</v>
      </c>
    </row>
    <row r="230" spans="1:10" x14ac:dyDescent="0.25">
      <c r="A230" s="7" t="s">
        <v>318</v>
      </c>
      <c r="B230" s="7" t="s">
        <v>33</v>
      </c>
      <c r="C230" s="6">
        <v>52.188980000000001</v>
      </c>
      <c r="D230" s="6">
        <v>891.64631999999995</v>
      </c>
      <c r="E230" s="5">
        <f>IF(C230=0,"",(D230/C230-1))</f>
        <v>16.084953950048458</v>
      </c>
      <c r="F230" s="6">
        <v>440.36948000000001</v>
      </c>
      <c r="G230" s="5">
        <f>IF(F230=0,"",(D230/F230-1))</f>
        <v>1.0247686556298135</v>
      </c>
      <c r="H230" s="6">
        <v>613.25522999999998</v>
      </c>
      <c r="I230" s="6">
        <v>1971.9620600000001</v>
      </c>
      <c r="J230" s="5">
        <f>IF(H230=0,"",(I230/H230-1))</f>
        <v>2.2155650103465079</v>
      </c>
    </row>
    <row r="231" spans="1:10" x14ac:dyDescent="0.25">
      <c r="A231" s="7" t="s">
        <v>318</v>
      </c>
      <c r="B231" s="7" t="s">
        <v>6</v>
      </c>
      <c r="C231" s="6">
        <v>20253.158309999999</v>
      </c>
      <c r="D231" s="6">
        <v>32742.542560000002</v>
      </c>
      <c r="E231" s="5">
        <f>IF(C231=0,"",(D231/C231-1))</f>
        <v>0.61666353754976422</v>
      </c>
      <c r="F231" s="6">
        <v>31520.56509</v>
      </c>
      <c r="G231" s="5">
        <f>IF(F231=0,"",(D231/F231-1))</f>
        <v>3.8767625723425736E-2</v>
      </c>
      <c r="H231" s="6">
        <v>288760.82715000003</v>
      </c>
      <c r="I231" s="6">
        <v>284628.41443</v>
      </c>
      <c r="J231" s="5">
        <f>IF(H231=0,"",(I231/H231-1))</f>
        <v>-1.4310849434758688E-2</v>
      </c>
    </row>
    <row r="232" spans="1:10" x14ac:dyDescent="0.25">
      <c r="A232" s="7" t="s">
        <v>318</v>
      </c>
      <c r="B232" s="7" t="s">
        <v>5</v>
      </c>
      <c r="C232" s="6">
        <v>5619.8218399999996</v>
      </c>
      <c r="D232" s="6">
        <v>5326.81639</v>
      </c>
      <c r="E232" s="5">
        <f>IF(C232=0,"",(D232/C232-1))</f>
        <v>-5.213785389324721E-2</v>
      </c>
      <c r="F232" s="6">
        <v>5165.17292</v>
      </c>
      <c r="G232" s="5">
        <f>IF(F232=0,"",(D232/F232-1))</f>
        <v>3.1294880636832501E-2</v>
      </c>
      <c r="H232" s="6">
        <v>37279.631739999997</v>
      </c>
      <c r="I232" s="6">
        <v>36583.107819999997</v>
      </c>
      <c r="J232" s="5">
        <f>IF(H232=0,"",(I232/H232-1))</f>
        <v>-1.8683766107395527E-2</v>
      </c>
    </row>
    <row r="233" spans="1:10" x14ac:dyDescent="0.25">
      <c r="A233" s="7" t="s">
        <v>318</v>
      </c>
      <c r="B233" s="7" t="s">
        <v>51</v>
      </c>
      <c r="C233" s="6">
        <v>0</v>
      </c>
      <c r="D233" s="6">
        <v>9.1526700000000005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16.378710000000002</v>
      </c>
      <c r="I233" s="6">
        <v>36.990270000000002</v>
      </c>
      <c r="J233" s="5">
        <f>IF(H233=0,"",(I233/H233-1))</f>
        <v>1.2584361039422518</v>
      </c>
    </row>
    <row r="234" spans="1:10" x14ac:dyDescent="0.25">
      <c r="A234" s="7" t="s">
        <v>318</v>
      </c>
      <c r="B234" s="7" t="s">
        <v>50</v>
      </c>
      <c r="C234" s="6">
        <v>81.722660000000005</v>
      </c>
      <c r="D234" s="6">
        <v>12.002610000000001</v>
      </c>
      <c r="E234" s="5">
        <f>IF(C234=0,"",(D234/C234-1))</f>
        <v>-0.85312996419842424</v>
      </c>
      <c r="F234" s="6">
        <v>51.259250000000002</v>
      </c>
      <c r="G234" s="5">
        <f>IF(F234=0,"",(D234/F234-1))</f>
        <v>-0.76584499383038185</v>
      </c>
      <c r="H234" s="6">
        <v>1182.6579200000001</v>
      </c>
      <c r="I234" s="6">
        <v>759.94398000000001</v>
      </c>
      <c r="J234" s="5">
        <f>IF(H234=0,"",(I234/H234-1))</f>
        <v>-0.35742705718319634</v>
      </c>
    </row>
    <row r="235" spans="1:10" x14ac:dyDescent="0.25">
      <c r="A235" s="7" t="s">
        <v>318</v>
      </c>
      <c r="B235" s="7" t="s">
        <v>49</v>
      </c>
      <c r="C235" s="6">
        <v>226.57580999999999</v>
      </c>
      <c r="D235" s="6">
        <v>892.41690000000006</v>
      </c>
      <c r="E235" s="5">
        <f>IF(C235=0,"",(D235/C235-1))</f>
        <v>2.93871216878801</v>
      </c>
      <c r="F235" s="6">
        <v>831.57898</v>
      </c>
      <c r="G235" s="5">
        <f>IF(F235=0,"",(D235/F235-1))</f>
        <v>7.3159521179816389E-2</v>
      </c>
      <c r="H235" s="6">
        <v>4177.3937999999998</v>
      </c>
      <c r="I235" s="6">
        <v>7244.6295099999998</v>
      </c>
      <c r="J235" s="5">
        <f>IF(H235=0,"",(I235/H235-1))</f>
        <v>0.73424624463223931</v>
      </c>
    </row>
    <row r="236" spans="1:10" x14ac:dyDescent="0.25">
      <c r="A236" s="7" t="s">
        <v>318</v>
      </c>
      <c r="B236" s="7" t="s">
        <v>4</v>
      </c>
      <c r="C236" s="6">
        <v>191.51512</v>
      </c>
      <c r="D236" s="6">
        <v>1272.53991</v>
      </c>
      <c r="E236" s="5">
        <f>IF(C236=0,"",(D236/C236-1))</f>
        <v>5.644592395629128</v>
      </c>
      <c r="F236" s="6">
        <v>395.92030999999997</v>
      </c>
      <c r="G236" s="5">
        <f>IF(F236=0,"",(D236/F236-1))</f>
        <v>2.2141314245788504</v>
      </c>
      <c r="H236" s="6">
        <v>1050.7846400000001</v>
      </c>
      <c r="I236" s="6">
        <v>3226.72993</v>
      </c>
      <c r="J236" s="5">
        <f>IF(H236=0,"",(I236/H236-1))</f>
        <v>2.0707814019816655</v>
      </c>
    </row>
    <row r="237" spans="1:10" x14ac:dyDescent="0.25">
      <c r="A237" s="7" t="s">
        <v>318</v>
      </c>
      <c r="B237" s="7" t="s">
        <v>77</v>
      </c>
      <c r="C237" s="6">
        <v>0</v>
      </c>
      <c r="D237" s="6">
        <v>0</v>
      </c>
      <c r="E237" s="5" t="str">
        <f>IF(C237=0,"",(D237/C237-1))</f>
        <v/>
      </c>
      <c r="F237" s="6">
        <v>31.875810000000001</v>
      </c>
      <c r="G237" s="5">
        <f>IF(F237=0,"",(D237/F237-1))</f>
        <v>-1</v>
      </c>
      <c r="H237" s="6">
        <v>147.18828999999999</v>
      </c>
      <c r="I237" s="6">
        <v>255.57774000000001</v>
      </c>
      <c r="J237" s="5">
        <f>IF(H237=0,"",(I237/H237-1))</f>
        <v>0.73639995409960957</v>
      </c>
    </row>
    <row r="238" spans="1:10" x14ac:dyDescent="0.25">
      <c r="A238" s="7" t="s">
        <v>318</v>
      </c>
      <c r="B238" s="7" t="s">
        <v>3</v>
      </c>
      <c r="C238" s="6">
        <v>25893.270570000001</v>
      </c>
      <c r="D238" s="6">
        <v>32003.92741</v>
      </c>
      <c r="E238" s="5">
        <f>IF(C238=0,"",(D238/C238-1))</f>
        <v>0.23599401332791925</v>
      </c>
      <c r="F238" s="6">
        <v>30130.86866</v>
      </c>
      <c r="G238" s="5">
        <f>IF(F238=0,"",(D238/F238-1))</f>
        <v>6.2164113857313463E-2</v>
      </c>
      <c r="H238" s="6">
        <v>241659.44790999999</v>
      </c>
      <c r="I238" s="6">
        <v>254549.29089</v>
      </c>
      <c r="J238" s="5">
        <f>IF(H238=0,"",(I238/H238-1))</f>
        <v>5.3338874566992045E-2</v>
      </c>
    </row>
    <row r="239" spans="1:10" x14ac:dyDescent="0.25">
      <c r="A239" s="7" t="s">
        <v>318</v>
      </c>
      <c r="B239" s="7" t="s">
        <v>48</v>
      </c>
      <c r="C239" s="6">
        <v>849.71726000000001</v>
      </c>
      <c r="D239" s="6">
        <v>263.56040000000002</v>
      </c>
      <c r="E239" s="5">
        <f>IF(C239=0,"",(D239/C239-1))</f>
        <v>-0.68982576627900904</v>
      </c>
      <c r="F239" s="6">
        <v>391.63096000000002</v>
      </c>
      <c r="G239" s="5">
        <f>IF(F239=0,"",(D239/F239-1))</f>
        <v>-0.32701847678232587</v>
      </c>
      <c r="H239" s="6">
        <v>6656.31052</v>
      </c>
      <c r="I239" s="6">
        <v>3961.8342600000001</v>
      </c>
      <c r="J239" s="5">
        <f>IF(H239=0,"",(I239/H239-1))</f>
        <v>-0.4048002646366925</v>
      </c>
    </row>
    <row r="240" spans="1:10" x14ac:dyDescent="0.25">
      <c r="A240" s="7" t="s">
        <v>318</v>
      </c>
      <c r="B240" s="7" t="s">
        <v>32</v>
      </c>
      <c r="C240" s="6">
        <v>10717.63795</v>
      </c>
      <c r="D240" s="6">
        <v>3993.68597</v>
      </c>
      <c r="E240" s="5">
        <f>IF(C240=0,"",(D240/C240-1))</f>
        <v>-0.62737256206718572</v>
      </c>
      <c r="F240" s="6">
        <v>9307.2338400000008</v>
      </c>
      <c r="G240" s="5">
        <f>IF(F240=0,"",(D240/F240-1))</f>
        <v>-0.57090516487979426</v>
      </c>
      <c r="H240" s="6">
        <v>83271.265830000004</v>
      </c>
      <c r="I240" s="6">
        <v>90932.955379999999</v>
      </c>
      <c r="J240" s="5">
        <f>IF(H240=0,"",(I240/H240-1))</f>
        <v>9.2008803680749818E-2</v>
      </c>
    </row>
    <row r="241" spans="1:10" x14ac:dyDescent="0.25">
      <c r="A241" s="7" t="s">
        <v>318</v>
      </c>
      <c r="B241" s="7" t="s">
        <v>135</v>
      </c>
      <c r="C241" s="6">
        <v>0</v>
      </c>
      <c r="D241" s="6">
        <v>0</v>
      </c>
      <c r="E241" s="5" t="str">
        <f>IF(C241=0,"",(D241/C241-1))</f>
        <v/>
      </c>
      <c r="F241" s="6">
        <v>0</v>
      </c>
      <c r="G241" s="5" t="str">
        <f>IF(F241=0,"",(D241/F241-1))</f>
        <v/>
      </c>
      <c r="H241" s="6">
        <v>105.18159</v>
      </c>
      <c r="I241" s="6">
        <v>28.46632</v>
      </c>
      <c r="J241" s="5">
        <f>IF(H241=0,"",(I241/H241-1))</f>
        <v>-0.7293602426051935</v>
      </c>
    </row>
    <row r="242" spans="1:10" x14ac:dyDescent="0.25">
      <c r="A242" s="7" t="s">
        <v>318</v>
      </c>
      <c r="B242" s="7" t="s">
        <v>2</v>
      </c>
      <c r="C242" s="6">
        <v>2843.9649399999998</v>
      </c>
      <c r="D242" s="6">
        <v>2286.19578</v>
      </c>
      <c r="E242" s="5">
        <f>IF(C242=0,"",(D242/C242-1))</f>
        <v>-0.19612378203227776</v>
      </c>
      <c r="F242" s="6">
        <v>2189.1946200000002</v>
      </c>
      <c r="G242" s="5">
        <f>IF(F242=0,"",(D242/F242-1))</f>
        <v>4.430906193255657E-2</v>
      </c>
      <c r="H242" s="6">
        <v>22539.660360000002</v>
      </c>
      <c r="I242" s="6">
        <v>21503.855619999998</v>
      </c>
      <c r="J242" s="5">
        <f>IF(H242=0,"",(I242/H242-1))</f>
        <v>-4.5954762558809148E-2</v>
      </c>
    </row>
    <row r="243" spans="1:10" x14ac:dyDescent="0.25">
      <c r="A243" s="7" t="s">
        <v>318</v>
      </c>
      <c r="B243" s="7" t="s">
        <v>47</v>
      </c>
      <c r="C243" s="6">
        <v>0</v>
      </c>
      <c r="D243" s="6">
        <v>1118.2745500000001</v>
      </c>
      <c r="E243" s="5" t="str">
        <f>IF(C243=0,"",(D243/C243-1))</f>
        <v/>
      </c>
      <c r="F243" s="6">
        <v>698.96020999999996</v>
      </c>
      <c r="G243" s="5">
        <f>IF(F243=0,"",(D243/F243-1))</f>
        <v>0.59991160297951751</v>
      </c>
      <c r="H243" s="6">
        <v>787.36778000000004</v>
      </c>
      <c r="I243" s="6">
        <v>1973.42569</v>
      </c>
      <c r="J243" s="5">
        <f>IF(H243=0,"",(I243/H243-1))</f>
        <v>1.5063581976900298</v>
      </c>
    </row>
    <row r="244" spans="1:10" x14ac:dyDescent="0.25">
      <c r="A244" s="7" t="s">
        <v>318</v>
      </c>
      <c r="B244" s="7" t="s">
        <v>46</v>
      </c>
      <c r="C244" s="6">
        <v>1172.72785</v>
      </c>
      <c r="D244" s="6">
        <v>409.12016</v>
      </c>
      <c r="E244" s="5">
        <f>IF(C244=0,"",(D244/C244-1))</f>
        <v>-0.65113801978864916</v>
      </c>
      <c r="F244" s="6">
        <v>757.57127000000003</v>
      </c>
      <c r="G244" s="5">
        <f>IF(F244=0,"",(D244/F244-1))</f>
        <v>-0.45995818980833314</v>
      </c>
      <c r="H244" s="6">
        <v>7704.1326900000004</v>
      </c>
      <c r="I244" s="6">
        <v>8807.6010299999998</v>
      </c>
      <c r="J244" s="5">
        <f>IF(H244=0,"",(I244/H244-1))</f>
        <v>0.1432307028450206</v>
      </c>
    </row>
    <row r="245" spans="1:10" x14ac:dyDescent="0.25">
      <c r="A245" s="7" t="s">
        <v>318</v>
      </c>
      <c r="B245" s="7" t="s">
        <v>45</v>
      </c>
      <c r="C245" s="6">
        <v>325.88896999999997</v>
      </c>
      <c r="D245" s="6">
        <v>335.48977000000002</v>
      </c>
      <c r="E245" s="5">
        <f>IF(C245=0,"",(D245/C245-1))</f>
        <v>2.9460340434351195E-2</v>
      </c>
      <c r="F245" s="6">
        <v>382.39201000000003</v>
      </c>
      <c r="G245" s="5">
        <f>IF(F245=0,"",(D245/F245-1))</f>
        <v>-0.12265486404906845</v>
      </c>
      <c r="H245" s="6">
        <v>2623.44182</v>
      </c>
      <c r="I245" s="6">
        <v>3414.0360599999999</v>
      </c>
      <c r="J245" s="5">
        <f>IF(H245=0,"",(I245/H245-1))</f>
        <v>0.30135764169529011</v>
      </c>
    </row>
    <row r="246" spans="1:10" x14ac:dyDescent="0.25">
      <c r="A246" s="7" t="s">
        <v>318</v>
      </c>
      <c r="B246" s="7" t="s">
        <v>44</v>
      </c>
      <c r="C246" s="6">
        <v>2424.0212900000001</v>
      </c>
      <c r="D246" s="6">
        <v>2221.7746299999999</v>
      </c>
      <c r="E246" s="5">
        <f>IF(C246=0,"",(D246/C246-1))</f>
        <v>-8.3434357954834781E-2</v>
      </c>
      <c r="F246" s="6">
        <v>2832.8246399999998</v>
      </c>
      <c r="G246" s="5">
        <f>IF(F246=0,"",(D246/F246-1))</f>
        <v>-0.21570343655299462</v>
      </c>
      <c r="H246" s="6">
        <v>19893.695790000002</v>
      </c>
      <c r="I246" s="6">
        <v>19150.208480000001</v>
      </c>
      <c r="J246" s="5">
        <f>IF(H246=0,"",(I246/H246-1))</f>
        <v>-3.7373010920058958E-2</v>
      </c>
    </row>
    <row r="247" spans="1:10" s="2" customFormat="1" ht="13" x14ac:dyDescent="0.3">
      <c r="A247" s="2" t="s">
        <v>318</v>
      </c>
      <c r="B247" s="2" t="s">
        <v>0</v>
      </c>
      <c r="C247" s="4">
        <v>1500816.8893200001</v>
      </c>
      <c r="D247" s="4">
        <v>1511997.79746</v>
      </c>
      <c r="E247" s="3">
        <f>IF(C247=0,"",(D247/C247-1))</f>
        <v>7.4498816075196927E-3</v>
      </c>
      <c r="F247" s="4">
        <v>1480645.8593900001</v>
      </c>
      <c r="G247" s="3">
        <f>IF(F247=0,"",(D247/F247-1))</f>
        <v>2.1174501567117643E-2</v>
      </c>
      <c r="H247" s="4">
        <v>12610791.309040001</v>
      </c>
      <c r="I247" s="4">
        <v>12441259.42447</v>
      </c>
      <c r="J247" s="3">
        <f>IF(H247=0,"",(I247/H247-1))</f>
        <v>-1.3443397834081439E-2</v>
      </c>
    </row>
    <row r="248" spans="1:10" s="2" customFormat="1" ht="13" x14ac:dyDescent="0.3">
      <c r="A248" s="2" t="s">
        <v>318</v>
      </c>
      <c r="B248" s="2" t="s">
        <v>0</v>
      </c>
      <c r="C248" s="4">
        <v>0</v>
      </c>
      <c r="D248" s="4">
        <v>0</v>
      </c>
      <c r="E248" s="3" t="str">
        <f>IF(C248=0,"",(D248/C248-1))</f>
        <v/>
      </c>
      <c r="F248" s="4">
        <v>0</v>
      </c>
      <c r="G248" s="3" t="str">
        <f>IF(F248=0,"",(D248/F248-1))</f>
        <v/>
      </c>
      <c r="H248" s="4">
        <v>0</v>
      </c>
      <c r="I248" s="4">
        <v>0</v>
      </c>
      <c r="J248" s="3" t="str">
        <f>IF(H248=0,"",(I248/H248-1))</f>
        <v/>
      </c>
    </row>
    <row r="249" spans="1:10" x14ac:dyDescent="0.25">
      <c r="A249" s="7" t="s">
        <v>317</v>
      </c>
      <c r="B249" s="7" t="s">
        <v>30</v>
      </c>
      <c r="C249" s="6">
        <v>0</v>
      </c>
      <c r="D249" s="6">
        <v>0</v>
      </c>
      <c r="E249" s="5" t="str">
        <f>IF(C249=0,"",(D249/C249-1))</f>
        <v/>
      </c>
      <c r="F249" s="6">
        <v>0</v>
      </c>
      <c r="G249" s="5" t="str">
        <f>IF(F249=0,"",(D249/F249-1))</f>
        <v/>
      </c>
      <c r="H249" s="6">
        <v>0</v>
      </c>
      <c r="I249" s="6">
        <v>29.642900000000001</v>
      </c>
      <c r="J249" s="5" t="str">
        <f>IF(H249=0,"",(I249/H249-1))</f>
        <v/>
      </c>
    </row>
    <row r="250" spans="1:10" x14ac:dyDescent="0.25">
      <c r="A250" s="7" t="s">
        <v>317</v>
      </c>
      <c r="B250" s="7" t="s">
        <v>22</v>
      </c>
      <c r="C250" s="6">
        <v>0</v>
      </c>
      <c r="D250" s="6">
        <v>0</v>
      </c>
      <c r="E250" s="5" t="str">
        <f>IF(C250=0,"",(D250/C250-1))</f>
        <v/>
      </c>
      <c r="F250" s="6">
        <v>0</v>
      </c>
      <c r="G250" s="5" t="str">
        <f>IF(F250=0,"",(D250/F250-1))</f>
        <v/>
      </c>
      <c r="H250" s="6">
        <v>104.39928999999999</v>
      </c>
      <c r="I250" s="6">
        <v>0</v>
      </c>
      <c r="J250" s="5">
        <f>IF(H250=0,"",(I250/H250-1))</f>
        <v>-1</v>
      </c>
    </row>
    <row r="251" spans="1:10" x14ac:dyDescent="0.25">
      <c r="A251" s="7" t="s">
        <v>317</v>
      </c>
      <c r="B251" s="7" t="s">
        <v>20</v>
      </c>
      <c r="C251" s="6">
        <v>0</v>
      </c>
      <c r="D251" s="6">
        <v>0</v>
      </c>
      <c r="E251" s="5" t="str">
        <f>IF(C251=0,"",(D251/C251-1))</f>
        <v/>
      </c>
      <c r="F251" s="6">
        <v>0</v>
      </c>
      <c r="G251" s="5" t="str">
        <f>IF(F251=0,"",(D251/F251-1))</f>
        <v/>
      </c>
      <c r="H251" s="6">
        <v>50.766579999999998</v>
      </c>
      <c r="I251" s="6">
        <v>0</v>
      </c>
      <c r="J251" s="5">
        <f>IF(H251=0,"",(I251/H251-1))</f>
        <v>-1</v>
      </c>
    </row>
    <row r="252" spans="1:10" x14ac:dyDescent="0.25">
      <c r="A252" s="7" t="s">
        <v>317</v>
      </c>
      <c r="B252" s="7" t="s">
        <v>12</v>
      </c>
      <c r="C252" s="6">
        <v>0</v>
      </c>
      <c r="D252" s="6">
        <v>0</v>
      </c>
      <c r="E252" s="5" t="str">
        <f>IF(C252=0,"",(D252/C252-1))</f>
        <v/>
      </c>
      <c r="F252" s="6">
        <v>0</v>
      </c>
      <c r="G252" s="5" t="str">
        <f>IF(F252=0,"",(D252/F252-1))</f>
        <v/>
      </c>
      <c r="H252" s="6">
        <v>0</v>
      </c>
      <c r="I252" s="6">
        <v>6.29</v>
      </c>
      <c r="J252" s="5" t="str">
        <f>IF(H252=0,"",(I252/H252-1))</f>
        <v/>
      </c>
    </row>
    <row r="253" spans="1:10" s="2" customFormat="1" ht="13" x14ac:dyDescent="0.3">
      <c r="A253" s="2" t="s">
        <v>317</v>
      </c>
      <c r="B253" s="2" t="s">
        <v>0</v>
      </c>
      <c r="C253" s="4">
        <v>0</v>
      </c>
      <c r="D253" s="4">
        <v>0</v>
      </c>
      <c r="E253" s="3" t="str">
        <f>IF(C253=0,"",(D253/C253-1))</f>
        <v/>
      </c>
      <c r="F253" s="4">
        <v>0</v>
      </c>
      <c r="G253" s="3" t="str">
        <f>IF(F253=0,"",(D253/F253-1))</f>
        <v/>
      </c>
      <c r="H253" s="4">
        <v>155.16587000000001</v>
      </c>
      <c r="I253" s="4">
        <v>35.932899999999997</v>
      </c>
      <c r="J253" s="3">
        <f>IF(H253=0,"",(I253/H253-1))</f>
        <v>-0.76842265634833229</v>
      </c>
    </row>
    <row r="254" spans="1:10" x14ac:dyDescent="0.25">
      <c r="A254" s="7" t="s">
        <v>316</v>
      </c>
      <c r="B254" s="7" t="s">
        <v>30</v>
      </c>
      <c r="C254" s="6">
        <v>0</v>
      </c>
      <c r="D254" s="6">
        <v>0</v>
      </c>
      <c r="E254" s="5" t="str">
        <f>IF(C254=0,"",(D254/C254-1))</f>
        <v/>
      </c>
      <c r="F254" s="6">
        <v>0</v>
      </c>
      <c r="G254" s="5" t="str">
        <f>IF(F254=0,"",(D254/F254-1))</f>
        <v/>
      </c>
      <c r="H254" s="6">
        <v>35.694049999999997</v>
      </c>
      <c r="I254" s="6">
        <v>0</v>
      </c>
      <c r="J254" s="5">
        <f>IF(H254=0,"",(I254/H254-1))</f>
        <v>-1</v>
      </c>
    </row>
    <row r="255" spans="1:10" x14ac:dyDescent="0.25">
      <c r="A255" s="7" t="s">
        <v>316</v>
      </c>
      <c r="B255" s="7" t="s">
        <v>29</v>
      </c>
      <c r="C255" s="6">
        <v>11.571</v>
      </c>
      <c r="D255" s="6">
        <v>3.0281099999999999</v>
      </c>
      <c r="E255" s="5">
        <f>IF(C255=0,"",(D255/C255-1))</f>
        <v>-0.73830178895514642</v>
      </c>
      <c r="F255" s="6">
        <v>0</v>
      </c>
      <c r="G255" s="5" t="str">
        <f>IF(F255=0,"",(D255/F255-1))</f>
        <v/>
      </c>
      <c r="H255" s="6">
        <v>183.03082000000001</v>
      </c>
      <c r="I255" s="6">
        <v>85.573369999999997</v>
      </c>
      <c r="J255" s="5">
        <f>IF(H255=0,"",(I255/H255-1))</f>
        <v>-0.53246469638282778</v>
      </c>
    </row>
    <row r="256" spans="1:10" x14ac:dyDescent="0.25">
      <c r="A256" s="7" t="s">
        <v>316</v>
      </c>
      <c r="B256" s="7" t="s">
        <v>40</v>
      </c>
      <c r="C256" s="6">
        <v>0</v>
      </c>
      <c r="D256" s="6">
        <v>0</v>
      </c>
      <c r="E256" s="5" t="str">
        <f>IF(C256=0,"",(D256/C256-1))</f>
        <v/>
      </c>
      <c r="F256" s="6">
        <v>0</v>
      </c>
      <c r="G256" s="5" t="str">
        <f>IF(F256=0,"",(D256/F256-1))</f>
        <v/>
      </c>
      <c r="H256" s="6">
        <v>0</v>
      </c>
      <c r="I256" s="6">
        <v>135.49106</v>
      </c>
      <c r="J256" s="5" t="str">
        <f>IF(H256=0,"",(I256/H256-1))</f>
        <v/>
      </c>
    </row>
    <row r="257" spans="1:10" x14ac:dyDescent="0.25">
      <c r="A257" s="7" t="s">
        <v>316</v>
      </c>
      <c r="B257" s="7" t="s">
        <v>24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5" t="str">
        <f>IF(F257=0,"",(D257/F257-1))</f>
        <v/>
      </c>
      <c r="H257" s="6">
        <v>15.010009999999999</v>
      </c>
      <c r="I257" s="6">
        <v>0</v>
      </c>
      <c r="J257" s="5">
        <f>IF(H257=0,"",(I257/H257-1))</f>
        <v>-1</v>
      </c>
    </row>
    <row r="258" spans="1:10" x14ac:dyDescent="0.25">
      <c r="A258" s="7" t="s">
        <v>316</v>
      </c>
      <c r="B258" s="7" t="s">
        <v>22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5" t="str">
        <f>IF(F258=0,"",(D258/F258-1))</f>
        <v/>
      </c>
      <c r="H258" s="6">
        <v>0</v>
      </c>
      <c r="I258" s="6">
        <v>234.79230000000001</v>
      </c>
      <c r="J258" s="5" t="str">
        <f>IF(H258=0,"",(I258/H258-1))</f>
        <v/>
      </c>
    </row>
    <row r="259" spans="1:10" x14ac:dyDescent="0.25">
      <c r="A259" s="7" t="s">
        <v>316</v>
      </c>
      <c r="B259" s="7" t="s">
        <v>20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73.843090000000004</v>
      </c>
      <c r="I259" s="6">
        <v>105.06218</v>
      </c>
      <c r="J259" s="5">
        <f>IF(H259=0,"",(I259/H259-1))</f>
        <v>0.42277605121887496</v>
      </c>
    </row>
    <row r="260" spans="1:10" x14ac:dyDescent="0.25">
      <c r="A260" s="7" t="s">
        <v>316</v>
      </c>
      <c r="B260" s="7" t="s">
        <v>19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5" t="str">
        <f>IF(F260=0,"",(D260/F260-1))</f>
        <v/>
      </c>
      <c r="H260" s="6">
        <v>945.36422000000005</v>
      </c>
      <c r="I260" s="6">
        <v>47.906529999999997</v>
      </c>
      <c r="J260" s="5">
        <f>IF(H260=0,"",(I260/H260-1))</f>
        <v>-0.94932479039665796</v>
      </c>
    </row>
    <row r="261" spans="1:10" x14ac:dyDescent="0.25">
      <c r="A261" s="7" t="s">
        <v>316</v>
      </c>
      <c r="B261" s="7" t="s">
        <v>13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5" t="str">
        <f>IF(F261=0,"",(D261/F261-1))</f>
        <v/>
      </c>
      <c r="H261" s="6">
        <v>21.841449999999998</v>
      </c>
      <c r="I261" s="6">
        <v>0</v>
      </c>
      <c r="J261" s="5">
        <f>IF(H261=0,"",(I261/H261-1))</f>
        <v>-1</v>
      </c>
    </row>
    <row r="262" spans="1:10" x14ac:dyDescent="0.25">
      <c r="A262" s="7" t="s">
        <v>316</v>
      </c>
      <c r="B262" s="7" t="s">
        <v>44</v>
      </c>
      <c r="C262" s="6">
        <v>0</v>
      </c>
      <c r="D262" s="6">
        <v>0</v>
      </c>
      <c r="E262" s="5" t="str">
        <f>IF(C262=0,"",(D262/C262-1))</f>
        <v/>
      </c>
      <c r="F262" s="6">
        <v>0</v>
      </c>
      <c r="G262" s="5" t="str">
        <f>IF(F262=0,"",(D262/F262-1))</f>
        <v/>
      </c>
      <c r="H262" s="6">
        <v>20.025790000000001</v>
      </c>
      <c r="I262" s="6">
        <v>0</v>
      </c>
      <c r="J262" s="5">
        <f>IF(H262=0,"",(I262/H262-1))</f>
        <v>-1</v>
      </c>
    </row>
    <row r="263" spans="1:10" s="2" customFormat="1" ht="13" x14ac:dyDescent="0.3">
      <c r="A263" s="2" t="s">
        <v>316</v>
      </c>
      <c r="B263" s="2" t="s">
        <v>0</v>
      </c>
      <c r="C263" s="4">
        <v>11.571</v>
      </c>
      <c r="D263" s="4">
        <v>3.0281099999999999</v>
      </c>
      <c r="E263" s="3">
        <f>IF(C263=0,"",(D263/C263-1))</f>
        <v>-0.73830178895514642</v>
      </c>
      <c r="F263" s="4">
        <v>0</v>
      </c>
      <c r="G263" s="3" t="str">
        <f>IF(F263=0,"",(D263/F263-1))</f>
        <v/>
      </c>
      <c r="H263" s="4">
        <v>1294.80943</v>
      </c>
      <c r="I263" s="4">
        <v>608.82543999999996</v>
      </c>
      <c r="J263" s="3">
        <f>IF(H263=0,"",(I263/H263-1))</f>
        <v>-0.529795330576176</v>
      </c>
    </row>
    <row r="264" spans="1:10" x14ac:dyDescent="0.25">
      <c r="A264" s="7" t="s">
        <v>315</v>
      </c>
      <c r="B264" s="7" t="s">
        <v>30</v>
      </c>
      <c r="C264" s="6">
        <v>0</v>
      </c>
      <c r="D264" s="6">
        <v>56.311279999999996</v>
      </c>
      <c r="E264" s="5" t="str">
        <f>IF(C264=0,"",(D264/C264-1))</f>
        <v/>
      </c>
      <c r="F264" s="6">
        <v>106.10778999999999</v>
      </c>
      <c r="G264" s="5">
        <f>IF(F264=0,"",(D264/F264-1))</f>
        <v>-0.46930117006489347</v>
      </c>
      <c r="H264" s="6">
        <v>574.55762000000004</v>
      </c>
      <c r="I264" s="6">
        <v>351.95992000000001</v>
      </c>
      <c r="J264" s="5">
        <f>IF(H264=0,"",(I264/H264-1))</f>
        <v>-0.38742450235017334</v>
      </c>
    </row>
    <row r="265" spans="1:10" x14ac:dyDescent="0.25">
      <c r="A265" s="7" t="s">
        <v>315</v>
      </c>
      <c r="B265" s="7" t="s">
        <v>42</v>
      </c>
      <c r="C265" s="6">
        <v>47.007100000000001</v>
      </c>
      <c r="D265" s="6">
        <v>0</v>
      </c>
      <c r="E265" s="5">
        <f>IF(C265=0,"",(D265/C265-1))</f>
        <v>-1</v>
      </c>
      <c r="F265" s="6">
        <v>0</v>
      </c>
      <c r="G265" s="5" t="str">
        <f>IF(F265=0,"",(D265/F265-1))</f>
        <v/>
      </c>
      <c r="H265" s="6">
        <v>196.32115999999999</v>
      </c>
      <c r="I265" s="6">
        <v>248.11013</v>
      </c>
      <c r="J265" s="5">
        <f>IF(H265=0,"",(I265/H265-1))</f>
        <v>0.26379718823992282</v>
      </c>
    </row>
    <row r="266" spans="1:10" x14ac:dyDescent="0.25">
      <c r="A266" s="7" t="s">
        <v>315</v>
      </c>
      <c r="B266" s="7" t="s">
        <v>41</v>
      </c>
      <c r="C266" s="6">
        <v>496.04739000000001</v>
      </c>
      <c r="D266" s="6">
        <v>0</v>
      </c>
      <c r="E266" s="5">
        <f>IF(C266=0,"",(D266/C266-1))</f>
        <v>-1</v>
      </c>
      <c r="F266" s="6">
        <v>0</v>
      </c>
      <c r="G266" s="5" t="str">
        <f>IF(F266=0,"",(D266/F266-1))</f>
        <v/>
      </c>
      <c r="H266" s="6">
        <v>496.04739000000001</v>
      </c>
      <c r="I266" s="6">
        <v>0</v>
      </c>
      <c r="J266" s="5">
        <f>IF(H266=0,"",(I266/H266-1))</f>
        <v>-1</v>
      </c>
    </row>
    <row r="267" spans="1:10" x14ac:dyDescent="0.25">
      <c r="A267" s="7" t="s">
        <v>315</v>
      </c>
      <c r="B267" s="7" t="s">
        <v>73</v>
      </c>
      <c r="C267" s="6">
        <v>49.296100000000003</v>
      </c>
      <c r="D267" s="6">
        <v>0</v>
      </c>
      <c r="E267" s="5">
        <f>IF(C267=0,"",(D267/C267-1))</f>
        <v>-1</v>
      </c>
      <c r="F267" s="6">
        <v>0</v>
      </c>
      <c r="G267" s="5" t="str">
        <f>IF(F267=0,"",(D267/F267-1))</f>
        <v/>
      </c>
      <c r="H267" s="6">
        <v>179.12694999999999</v>
      </c>
      <c r="I267" s="6">
        <v>45.585430000000002</v>
      </c>
      <c r="J267" s="5">
        <f>IF(H267=0,"",(I267/H267-1))</f>
        <v>-0.74551327982751903</v>
      </c>
    </row>
    <row r="268" spans="1:10" x14ac:dyDescent="0.25">
      <c r="A268" s="7" t="s">
        <v>315</v>
      </c>
      <c r="B268" s="7" t="s">
        <v>29</v>
      </c>
      <c r="C268" s="6">
        <v>189.70873</v>
      </c>
      <c r="D268" s="6">
        <v>1319.8369299999999</v>
      </c>
      <c r="E268" s="5">
        <f>IF(C268=0,"",(D268/C268-1))</f>
        <v>5.9571755079484214</v>
      </c>
      <c r="F268" s="6">
        <v>353.62263000000002</v>
      </c>
      <c r="G268" s="5">
        <f>IF(F268=0,"",(D268/F268-1))</f>
        <v>2.7323316383909022</v>
      </c>
      <c r="H268" s="6">
        <v>2375.0270300000002</v>
      </c>
      <c r="I268" s="6">
        <v>3961.9964599999998</v>
      </c>
      <c r="J268" s="5">
        <f>IF(H268=0,"",(I268/H268-1))</f>
        <v>0.66819005003071452</v>
      </c>
    </row>
    <row r="269" spans="1:10" x14ac:dyDescent="0.25">
      <c r="A269" s="7" t="s">
        <v>315</v>
      </c>
      <c r="B269" s="7" t="s">
        <v>40</v>
      </c>
      <c r="C269" s="6">
        <v>0</v>
      </c>
      <c r="D269" s="6">
        <v>0</v>
      </c>
      <c r="E269" s="5" t="str">
        <f>IF(C269=0,"",(D269/C269-1))</f>
        <v/>
      </c>
      <c r="F269" s="6">
        <v>0</v>
      </c>
      <c r="G269" s="5" t="str">
        <f>IF(F269=0,"",(D269/F269-1))</f>
        <v/>
      </c>
      <c r="H269" s="6">
        <v>28.818950000000001</v>
      </c>
      <c r="I269" s="6">
        <v>0</v>
      </c>
      <c r="J269" s="5">
        <f>IF(H269=0,"",(I269/H269-1))</f>
        <v>-1</v>
      </c>
    </row>
    <row r="270" spans="1:10" x14ac:dyDescent="0.25">
      <c r="A270" s="7" t="s">
        <v>315</v>
      </c>
      <c r="B270" s="7" t="s">
        <v>38</v>
      </c>
      <c r="C270" s="6">
        <v>213.67276000000001</v>
      </c>
      <c r="D270" s="6">
        <v>7.87</v>
      </c>
      <c r="E270" s="5">
        <f>IF(C270=0,"",(D270/C270-1))</f>
        <v>-0.96316797705051405</v>
      </c>
      <c r="F270" s="6">
        <v>75.108940000000004</v>
      </c>
      <c r="G270" s="5">
        <f>IF(F270=0,"",(D270/F270-1))</f>
        <v>-0.8952188647583097</v>
      </c>
      <c r="H270" s="6">
        <v>612.01694999999995</v>
      </c>
      <c r="I270" s="6">
        <v>238.25166999999999</v>
      </c>
      <c r="J270" s="5">
        <f>IF(H270=0,"",(I270/H270-1))</f>
        <v>-0.61071066740880298</v>
      </c>
    </row>
    <row r="271" spans="1:10" x14ac:dyDescent="0.25">
      <c r="A271" s="7" t="s">
        <v>315</v>
      </c>
      <c r="B271" s="7" t="s">
        <v>70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5" t="str">
        <f>IF(F271=0,"",(D271/F271-1))</f>
        <v/>
      </c>
      <c r="H271" s="6">
        <v>0</v>
      </c>
      <c r="I271" s="6">
        <v>7.2821600000000002</v>
      </c>
      <c r="J271" s="5" t="str">
        <f>IF(H271=0,"",(I271/H271-1))</f>
        <v/>
      </c>
    </row>
    <row r="272" spans="1:10" x14ac:dyDescent="0.25">
      <c r="A272" s="7" t="s">
        <v>315</v>
      </c>
      <c r="B272" s="7" t="s">
        <v>68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5" t="str">
        <f>IF(F272=0,"",(D272/F272-1))</f>
        <v/>
      </c>
      <c r="H272" s="6">
        <v>0</v>
      </c>
      <c r="I272" s="6">
        <v>0</v>
      </c>
      <c r="J272" s="5" t="str">
        <f>IF(H272=0,"",(I272/H272-1))</f>
        <v/>
      </c>
    </row>
    <row r="273" spans="1:10" x14ac:dyDescent="0.25">
      <c r="A273" s="7" t="s">
        <v>315</v>
      </c>
      <c r="B273" s="7" t="s">
        <v>26</v>
      </c>
      <c r="C273" s="6">
        <v>300.94567000000001</v>
      </c>
      <c r="D273" s="6">
        <v>415.86777000000001</v>
      </c>
      <c r="E273" s="5">
        <f>IF(C273=0,"",(D273/C273-1))</f>
        <v>0.3818699235646088</v>
      </c>
      <c r="F273" s="6">
        <v>139.517</v>
      </c>
      <c r="G273" s="5">
        <f>IF(F273=0,"",(D273/F273-1))</f>
        <v>1.9807677200627882</v>
      </c>
      <c r="H273" s="6">
        <v>2980.45</v>
      </c>
      <c r="I273" s="6">
        <v>2048.52171</v>
      </c>
      <c r="J273" s="5">
        <f>IF(H273=0,"",(I273/H273-1))</f>
        <v>-0.31268039725544794</v>
      </c>
    </row>
    <row r="274" spans="1:10" x14ac:dyDescent="0.25">
      <c r="A274" s="7" t="s">
        <v>315</v>
      </c>
      <c r="B274" s="7" t="s">
        <v>66</v>
      </c>
      <c r="C274" s="6">
        <v>0</v>
      </c>
      <c r="D274" s="6">
        <v>0</v>
      </c>
      <c r="E274" s="5" t="str">
        <f>IF(C274=0,"",(D274/C274-1))</f>
        <v/>
      </c>
      <c r="F274" s="6">
        <v>0</v>
      </c>
      <c r="G274" s="5" t="str">
        <f>IF(F274=0,"",(D274/F274-1))</f>
        <v/>
      </c>
      <c r="H274" s="6">
        <v>447.029</v>
      </c>
      <c r="I274" s="6">
        <v>0</v>
      </c>
      <c r="J274" s="5">
        <f>IF(H274=0,"",(I274/H274-1))</f>
        <v>-1</v>
      </c>
    </row>
    <row r="275" spans="1:10" x14ac:dyDescent="0.25">
      <c r="A275" s="7" t="s">
        <v>315</v>
      </c>
      <c r="B275" s="7" t="s">
        <v>25</v>
      </c>
      <c r="C275" s="6">
        <v>351.94427000000002</v>
      </c>
      <c r="D275" s="6">
        <v>12.88644</v>
      </c>
      <c r="E275" s="5">
        <f>IF(C275=0,"",(D275/C275-1))</f>
        <v>-0.9633849984260292</v>
      </c>
      <c r="F275" s="6">
        <v>0</v>
      </c>
      <c r="G275" s="5" t="str">
        <f>IF(F275=0,"",(D275/F275-1))</f>
        <v/>
      </c>
      <c r="H275" s="6">
        <v>6307.8232200000002</v>
      </c>
      <c r="I275" s="6">
        <v>658.85032000000001</v>
      </c>
      <c r="J275" s="5">
        <f>IF(H275=0,"",(I275/H275-1))</f>
        <v>-0.89555028779008805</v>
      </c>
    </row>
    <row r="276" spans="1:10" x14ac:dyDescent="0.25">
      <c r="A276" s="7" t="s">
        <v>315</v>
      </c>
      <c r="B276" s="7" t="s">
        <v>24</v>
      </c>
      <c r="C276" s="6">
        <v>0</v>
      </c>
      <c r="D276" s="6">
        <v>0</v>
      </c>
      <c r="E276" s="5" t="str">
        <f>IF(C276=0,"",(D276/C276-1))</f>
        <v/>
      </c>
      <c r="F276" s="6">
        <v>0</v>
      </c>
      <c r="G276" s="5" t="str">
        <f>IF(F276=0,"",(D276/F276-1))</f>
        <v/>
      </c>
      <c r="H276" s="6">
        <v>426.28796</v>
      </c>
      <c r="I276" s="6">
        <v>416.71820000000002</v>
      </c>
      <c r="J276" s="5">
        <f>IF(H276=0,"",(I276/H276-1))</f>
        <v>-2.2449050637038837E-2</v>
      </c>
    </row>
    <row r="277" spans="1:10" x14ac:dyDescent="0.25">
      <c r="A277" s="7" t="s">
        <v>315</v>
      </c>
      <c r="B277" s="7" t="s">
        <v>65</v>
      </c>
      <c r="C277" s="6">
        <v>0</v>
      </c>
      <c r="D277" s="6">
        <v>0</v>
      </c>
      <c r="E277" s="5" t="str">
        <f>IF(C277=0,"",(D277/C277-1))</f>
        <v/>
      </c>
      <c r="F277" s="6">
        <v>0</v>
      </c>
      <c r="G277" s="5" t="str">
        <f>IF(F277=0,"",(D277/F277-1))</f>
        <v/>
      </c>
      <c r="H277" s="6">
        <v>0</v>
      </c>
      <c r="I277" s="6">
        <v>0</v>
      </c>
      <c r="J277" s="5" t="str">
        <f>IF(H277=0,"",(I277/H277-1))</f>
        <v/>
      </c>
    </row>
    <row r="278" spans="1:10" x14ac:dyDescent="0.25">
      <c r="A278" s="7" t="s">
        <v>315</v>
      </c>
      <c r="B278" s="7" t="s">
        <v>64</v>
      </c>
      <c r="C278" s="6">
        <v>0</v>
      </c>
      <c r="D278" s="6">
        <v>0</v>
      </c>
      <c r="E278" s="5" t="str">
        <f>IF(C278=0,"",(D278/C278-1))</f>
        <v/>
      </c>
      <c r="F278" s="6">
        <v>0</v>
      </c>
      <c r="G278" s="5" t="str">
        <f>IF(F278=0,"",(D278/F278-1))</f>
        <v/>
      </c>
      <c r="H278" s="6">
        <v>73.244990000000001</v>
      </c>
      <c r="I278" s="6">
        <v>0</v>
      </c>
      <c r="J278" s="5">
        <f>IF(H278=0,"",(I278/H278-1))</f>
        <v>-1</v>
      </c>
    </row>
    <row r="279" spans="1:10" x14ac:dyDescent="0.25">
      <c r="A279" s="7" t="s">
        <v>315</v>
      </c>
      <c r="B279" s="7" t="s">
        <v>63</v>
      </c>
      <c r="C279" s="6">
        <v>0</v>
      </c>
      <c r="D279" s="6">
        <v>0</v>
      </c>
      <c r="E279" s="5" t="str">
        <f>IF(C279=0,"",(D279/C279-1))</f>
        <v/>
      </c>
      <c r="F279" s="6">
        <v>0</v>
      </c>
      <c r="G279" s="5" t="str">
        <f>IF(F279=0,"",(D279/F279-1))</f>
        <v/>
      </c>
      <c r="H279" s="6">
        <v>1597.5832499999999</v>
      </c>
      <c r="I279" s="6">
        <v>218.00899000000001</v>
      </c>
      <c r="J279" s="5">
        <f>IF(H279=0,"",(I279/H279-1))</f>
        <v>-0.86353826005624434</v>
      </c>
    </row>
    <row r="280" spans="1:10" x14ac:dyDescent="0.25">
      <c r="A280" s="7" t="s">
        <v>315</v>
      </c>
      <c r="B280" s="7" t="s">
        <v>23</v>
      </c>
      <c r="C280" s="6">
        <v>67.18253</v>
      </c>
      <c r="D280" s="6">
        <v>8</v>
      </c>
      <c r="E280" s="5">
        <f>IF(C280=0,"",(D280/C280-1))</f>
        <v>-0.88092142406664353</v>
      </c>
      <c r="F280" s="6">
        <v>311.72982000000002</v>
      </c>
      <c r="G280" s="5">
        <f>IF(F280=0,"",(D280/F280-1))</f>
        <v>-0.9743367509723645</v>
      </c>
      <c r="H280" s="6">
        <v>530.31278999999995</v>
      </c>
      <c r="I280" s="6">
        <v>792.33963000000006</v>
      </c>
      <c r="J280" s="5">
        <f>IF(H280=0,"",(I280/H280-1))</f>
        <v>0.49409866203679553</v>
      </c>
    </row>
    <row r="281" spans="1:10" x14ac:dyDescent="0.25">
      <c r="A281" s="7" t="s">
        <v>315</v>
      </c>
      <c r="B281" s="7" t="s">
        <v>22</v>
      </c>
      <c r="C281" s="6">
        <v>5686.02466</v>
      </c>
      <c r="D281" s="6">
        <v>2722.2556199999999</v>
      </c>
      <c r="E281" s="5">
        <f>IF(C281=0,"",(D281/C281-1))</f>
        <v>-0.52123745801693377</v>
      </c>
      <c r="F281" s="6">
        <v>2167.7588099999998</v>
      </c>
      <c r="G281" s="5">
        <f>IF(F281=0,"",(D281/F281-1))</f>
        <v>0.25579266818894864</v>
      </c>
      <c r="H281" s="6">
        <v>38263.815170000002</v>
      </c>
      <c r="I281" s="6">
        <v>17003.63121</v>
      </c>
      <c r="J281" s="5">
        <f>IF(H281=0,"",(I281/H281-1))</f>
        <v>-0.55562112313015333</v>
      </c>
    </row>
    <row r="282" spans="1:10" x14ac:dyDescent="0.25">
      <c r="A282" s="7" t="s">
        <v>315</v>
      </c>
      <c r="B282" s="7" t="s">
        <v>21</v>
      </c>
      <c r="C282" s="6">
        <v>20.229700000000001</v>
      </c>
      <c r="D282" s="6">
        <v>77.973380000000006</v>
      </c>
      <c r="E282" s="5">
        <f>IF(C282=0,"",(D282/C282-1))</f>
        <v>2.8544012021928156</v>
      </c>
      <c r="F282" s="6">
        <v>0</v>
      </c>
      <c r="G282" s="5" t="str">
        <f>IF(F282=0,"",(D282/F282-1))</f>
        <v/>
      </c>
      <c r="H282" s="6">
        <v>425.02377999999999</v>
      </c>
      <c r="I282" s="6">
        <v>295.35358000000002</v>
      </c>
      <c r="J282" s="5">
        <f>IF(H282=0,"",(I282/H282-1))</f>
        <v>-0.3050892822985104</v>
      </c>
    </row>
    <row r="283" spans="1:10" x14ac:dyDescent="0.25">
      <c r="A283" s="7" t="s">
        <v>315</v>
      </c>
      <c r="B283" s="7" t="s">
        <v>59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5" t="str">
        <f>IF(F283=0,"",(D283/F283-1))</f>
        <v/>
      </c>
      <c r="H283" s="6">
        <v>0</v>
      </c>
      <c r="I283" s="6">
        <v>32.753729999999997</v>
      </c>
      <c r="J283" s="5" t="str">
        <f>IF(H283=0,"",(I283/H283-1))</f>
        <v/>
      </c>
    </row>
    <row r="284" spans="1:10" x14ac:dyDescent="0.25">
      <c r="A284" s="7" t="s">
        <v>315</v>
      </c>
      <c r="B284" s="7" t="s">
        <v>20</v>
      </c>
      <c r="C284" s="6">
        <v>3742.6078000000002</v>
      </c>
      <c r="D284" s="6">
        <v>3156.3059199999998</v>
      </c>
      <c r="E284" s="5">
        <f>IF(C284=0,"",(D284/C284-1))</f>
        <v>-0.15665597661609121</v>
      </c>
      <c r="F284" s="6">
        <v>1884.40968</v>
      </c>
      <c r="G284" s="5">
        <f>IF(F284=0,"",(D284/F284-1))</f>
        <v>0.6749573903695929</v>
      </c>
      <c r="H284" s="6">
        <v>49089.720650000003</v>
      </c>
      <c r="I284" s="6">
        <v>24050.187119999999</v>
      </c>
      <c r="J284" s="5">
        <f>IF(H284=0,"",(I284/H284-1))</f>
        <v>-0.51007692035012631</v>
      </c>
    </row>
    <row r="285" spans="1:10" x14ac:dyDescent="0.25">
      <c r="A285" s="7" t="s">
        <v>315</v>
      </c>
      <c r="B285" s="7" t="s">
        <v>19</v>
      </c>
      <c r="C285" s="6">
        <v>3020.9967299999998</v>
      </c>
      <c r="D285" s="6">
        <v>1655.9799</v>
      </c>
      <c r="E285" s="5">
        <f>IF(C285=0,"",(D285/C285-1))</f>
        <v>-0.45184320010832979</v>
      </c>
      <c r="F285" s="6">
        <v>597.60559999999998</v>
      </c>
      <c r="G285" s="5">
        <f>IF(F285=0,"",(D285/F285-1))</f>
        <v>1.7710247360466504</v>
      </c>
      <c r="H285" s="6">
        <v>16731.125940000002</v>
      </c>
      <c r="I285" s="6">
        <v>12424.290800000001</v>
      </c>
      <c r="J285" s="5">
        <f>IF(H285=0,"",(I285/H285-1))</f>
        <v>-0.25741454313624035</v>
      </c>
    </row>
    <row r="286" spans="1:10" x14ac:dyDescent="0.25">
      <c r="A286" s="7" t="s">
        <v>315</v>
      </c>
      <c r="B286" s="7" t="s">
        <v>58</v>
      </c>
      <c r="C286" s="6">
        <v>86.092889999999997</v>
      </c>
      <c r="D286" s="6">
        <v>118.20501</v>
      </c>
      <c r="E286" s="5">
        <f>IF(C286=0,"",(D286/C286-1))</f>
        <v>0.37299386743783369</v>
      </c>
      <c r="F286" s="6">
        <v>0</v>
      </c>
      <c r="G286" s="5" t="str">
        <f>IF(F286=0,"",(D286/F286-1))</f>
        <v/>
      </c>
      <c r="H286" s="6">
        <v>1265.64825</v>
      </c>
      <c r="I286" s="6">
        <v>1089.87718</v>
      </c>
      <c r="J286" s="5">
        <f>IF(H286=0,"",(I286/H286-1))</f>
        <v>-0.13887829418639819</v>
      </c>
    </row>
    <row r="287" spans="1:10" x14ac:dyDescent="0.25">
      <c r="A287" s="7" t="s">
        <v>315</v>
      </c>
      <c r="B287" s="7" t="s">
        <v>18</v>
      </c>
      <c r="C287" s="6">
        <v>0</v>
      </c>
      <c r="D287" s="6">
        <v>28.137499999999999</v>
      </c>
      <c r="E287" s="5" t="str">
        <f>IF(C287=0,"",(D287/C287-1))</f>
        <v/>
      </c>
      <c r="F287" s="6">
        <v>0</v>
      </c>
      <c r="G287" s="5" t="str">
        <f>IF(F287=0,"",(D287/F287-1))</f>
        <v/>
      </c>
      <c r="H287" s="6">
        <v>62.410200000000003</v>
      </c>
      <c r="I287" s="6">
        <v>190.33635000000001</v>
      </c>
      <c r="J287" s="5">
        <f>IF(H287=0,"",(I287/H287-1))</f>
        <v>2.0497635001970833</v>
      </c>
    </row>
    <row r="288" spans="1:10" x14ac:dyDescent="0.25">
      <c r="A288" s="7" t="s">
        <v>315</v>
      </c>
      <c r="B288" s="7" t="s">
        <v>17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5" t="str">
        <f>IF(F288=0,"",(D288/F288-1))</f>
        <v/>
      </c>
      <c r="H288" s="6">
        <v>0</v>
      </c>
      <c r="I288" s="6">
        <v>0</v>
      </c>
      <c r="J288" s="5" t="str">
        <f>IF(H288=0,"",(I288/H288-1))</f>
        <v/>
      </c>
    </row>
    <row r="289" spans="1:10" x14ac:dyDescent="0.25">
      <c r="A289" s="7" t="s">
        <v>315</v>
      </c>
      <c r="B289" s="7" t="s">
        <v>16</v>
      </c>
      <c r="C289" s="6">
        <v>175.23943</v>
      </c>
      <c r="D289" s="6">
        <v>222.98990000000001</v>
      </c>
      <c r="E289" s="5">
        <f>IF(C289=0,"",(D289/C289-1))</f>
        <v>0.27248701961653277</v>
      </c>
      <c r="F289" s="6">
        <v>606.32399999999996</v>
      </c>
      <c r="G289" s="5">
        <f>IF(F289=0,"",(D289/F289-1))</f>
        <v>-0.6322264993633766</v>
      </c>
      <c r="H289" s="6">
        <v>3163.1716500000002</v>
      </c>
      <c r="I289" s="6">
        <v>3629.0490599999998</v>
      </c>
      <c r="J289" s="5">
        <f>IF(H289=0,"",(I289/H289-1))</f>
        <v>0.14728173540629697</v>
      </c>
    </row>
    <row r="290" spans="1:10" x14ac:dyDescent="0.25">
      <c r="A290" s="7" t="s">
        <v>315</v>
      </c>
      <c r="B290" s="7" t="s">
        <v>15</v>
      </c>
      <c r="C290" s="6">
        <v>378.57600000000002</v>
      </c>
      <c r="D290" s="6">
        <v>675.22</v>
      </c>
      <c r="E290" s="5">
        <f>IF(C290=0,"",(D290/C290-1))</f>
        <v>0.7835784624487554</v>
      </c>
      <c r="F290" s="6">
        <v>900.11505</v>
      </c>
      <c r="G290" s="5">
        <f>IF(F290=0,"",(D290/F290-1))</f>
        <v>-0.24985144954525529</v>
      </c>
      <c r="H290" s="6">
        <v>8696.7976299999991</v>
      </c>
      <c r="I290" s="6">
        <v>7215.4823800000004</v>
      </c>
      <c r="J290" s="5">
        <f>IF(H290=0,"",(I290/H290-1))</f>
        <v>-0.17032881676930534</v>
      </c>
    </row>
    <row r="291" spans="1:10" x14ac:dyDescent="0.25">
      <c r="A291" s="7" t="s">
        <v>315</v>
      </c>
      <c r="B291" s="7" t="s">
        <v>14</v>
      </c>
      <c r="C291" s="6">
        <v>51.555979999999998</v>
      </c>
      <c r="D291" s="6">
        <v>0</v>
      </c>
      <c r="E291" s="5">
        <f>IF(C291=0,"",(D291/C291-1))</f>
        <v>-1</v>
      </c>
      <c r="F291" s="6">
        <v>17.548639999999999</v>
      </c>
      <c r="G291" s="5">
        <f>IF(F291=0,"",(D291/F291-1))</f>
        <v>-1</v>
      </c>
      <c r="H291" s="6">
        <v>237.02215000000001</v>
      </c>
      <c r="I291" s="6">
        <v>17.548639999999999</v>
      </c>
      <c r="J291" s="5">
        <f>IF(H291=0,"",(I291/H291-1))</f>
        <v>-0.92596202506812131</v>
      </c>
    </row>
    <row r="292" spans="1:10" x14ac:dyDescent="0.25">
      <c r="A292" s="7" t="s">
        <v>315</v>
      </c>
      <c r="B292" s="7" t="s">
        <v>55</v>
      </c>
      <c r="C292" s="6">
        <v>84.582239999999999</v>
      </c>
      <c r="D292" s="6">
        <v>0</v>
      </c>
      <c r="E292" s="5">
        <f>IF(C292=0,"",(D292/C292-1))</f>
        <v>-1</v>
      </c>
      <c r="F292" s="6">
        <v>29.138000000000002</v>
      </c>
      <c r="G292" s="5">
        <f>IF(F292=0,"",(D292/F292-1))</f>
        <v>-1</v>
      </c>
      <c r="H292" s="6">
        <v>175.31922</v>
      </c>
      <c r="I292" s="6">
        <v>78.695459999999997</v>
      </c>
      <c r="J292" s="5">
        <f>IF(H292=0,"",(I292/H292-1))</f>
        <v>-0.55113044650780441</v>
      </c>
    </row>
    <row r="293" spans="1:10" x14ac:dyDescent="0.25">
      <c r="A293" s="7" t="s">
        <v>315</v>
      </c>
      <c r="B293" s="7" t="s">
        <v>13</v>
      </c>
      <c r="C293" s="6">
        <v>284.06040999999999</v>
      </c>
      <c r="D293" s="6">
        <v>229.74530999999999</v>
      </c>
      <c r="E293" s="5">
        <f>IF(C293=0,"",(D293/C293-1))</f>
        <v>-0.19120967965933722</v>
      </c>
      <c r="F293" s="6">
        <v>73.554249999999996</v>
      </c>
      <c r="G293" s="5">
        <f>IF(F293=0,"",(D293/F293-1))</f>
        <v>2.1234811040830408</v>
      </c>
      <c r="H293" s="6">
        <v>2564.12309</v>
      </c>
      <c r="I293" s="6">
        <v>2673.8451399999999</v>
      </c>
      <c r="J293" s="5">
        <f>IF(H293=0,"",(I293/H293-1))</f>
        <v>4.2791256951708823E-2</v>
      </c>
    </row>
    <row r="294" spans="1:10" x14ac:dyDescent="0.25">
      <c r="A294" s="7" t="s">
        <v>315</v>
      </c>
      <c r="B294" s="7" t="s">
        <v>12</v>
      </c>
      <c r="C294" s="6">
        <v>229.35264000000001</v>
      </c>
      <c r="D294" s="6">
        <v>210.14400000000001</v>
      </c>
      <c r="E294" s="5">
        <f>IF(C294=0,"",(D294/C294-1))</f>
        <v>-8.3751553938947509E-2</v>
      </c>
      <c r="F294" s="6">
        <v>20.219609999999999</v>
      </c>
      <c r="G294" s="5">
        <f>IF(F294=0,"",(D294/F294-1))</f>
        <v>9.393078798255754</v>
      </c>
      <c r="H294" s="6">
        <v>2707.0703899999999</v>
      </c>
      <c r="I294" s="6">
        <v>1063.50512</v>
      </c>
      <c r="J294" s="5">
        <f>IF(H294=0,"",(I294/H294-1))</f>
        <v>-0.60713798801515462</v>
      </c>
    </row>
    <row r="295" spans="1:10" x14ac:dyDescent="0.25">
      <c r="A295" s="7" t="s">
        <v>315</v>
      </c>
      <c r="B295" s="7" t="s">
        <v>11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5" t="str">
        <f>IF(F295=0,"",(D295/F295-1))</f>
        <v/>
      </c>
      <c r="H295" s="6">
        <v>110.52306</v>
      </c>
      <c r="I295" s="6">
        <v>154.68773999999999</v>
      </c>
      <c r="J295" s="5">
        <f>IF(H295=0,"",(I295/H295-1))</f>
        <v>0.39959697098505953</v>
      </c>
    </row>
    <row r="296" spans="1:10" x14ac:dyDescent="0.25">
      <c r="A296" s="7" t="s">
        <v>315</v>
      </c>
      <c r="B296" s="7" t="s">
        <v>10</v>
      </c>
      <c r="C296" s="6">
        <v>0</v>
      </c>
      <c r="D296" s="6">
        <v>14.79556</v>
      </c>
      <c r="E296" s="5" t="str">
        <f>IF(C296=0,"",(D296/C296-1))</f>
        <v/>
      </c>
      <c r="F296" s="6">
        <v>0</v>
      </c>
      <c r="G296" s="5" t="str">
        <f>IF(F296=0,"",(D296/F296-1))</f>
        <v/>
      </c>
      <c r="H296" s="6">
        <v>126.16759999999999</v>
      </c>
      <c r="I296" s="6">
        <v>221.1688</v>
      </c>
      <c r="J296" s="5">
        <f>IF(H296=0,"",(I296/H296-1))</f>
        <v>0.75297619991186338</v>
      </c>
    </row>
    <row r="297" spans="1:10" x14ac:dyDescent="0.25">
      <c r="A297" s="7" t="s">
        <v>315</v>
      </c>
      <c r="B297" s="7" t="s">
        <v>9</v>
      </c>
      <c r="C297" s="6">
        <v>69.946560000000005</v>
      </c>
      <c r="D297" s="6">
        <v>31.664999999999999</v>
      </c>
      <c r="E297" s="5">
        <f>IF(C297=0,"",(D297/C297-1))</f>
        <v>-0.54729725092985282</v>
      </c>
      <c r="F297" s="6">
        <v>2.2930000000000001</v>
      </c>
      <c r="G297" s="5">
        <f>IF(F297=0,"",(D297/F297-1))</f>
        <v>12.809419973833405</v>
      </c>
      <c r="H297" s="6">
        <v>366.47618</v>
      </c>
      <c r="I297" s="6">
        <v>363.25981000000002</v>
      </c>
      <c r="J297" s="5">
        <f>IF(H297=0,"",(I297/H297-1))</f>
        <v>-8.7764776417391666E-3</v>
      </c>
    </row>
    <row r="298" spans="1:10" x14ac:dyDescent="0.25">
      <c r="A298" s="7" t="s">
        <v>315</v>
      </c>
      <c r="B298" s="7" t="s">
        <v>54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5" t="str">
        <f>IF(F298=0,"",(D298/F298-1))</f>
        <v/>
      </c>
      <c r="H298" s="6">
        <v>0</v>
      </c>
      <c r="I298" s="6">
        <v>79.026179999999997</v>
      </c>
      <c r="J298" s="5" t="str">
        <f>IF(H298=0,"",(I298/H298-1))</f>
        <v/>
      </c>
    </row>
    <row r="299" spans="1:10" x14ac:dyDescent="0.25">
      <c r="A299" s="7" t="s">
        <v>315</v>
      </c>
      <c r="B299" s="7" t="s">
        <v>8</v>
      </c>
      <c r="C299" s="6">
        <v>373.30891000000003</v>
      </c>
      <c r="D299" s="6">
        <v>192.05955</v>
      </c>
      <c r="E299" s="5">
        <f>IF(C299=0,"",(D299/C299-1))</f>
        <v>-0.48552111976111156</v>
      </c>
      <c r="F299" s="6">
        <v>60.611600000000003</v>
      </c>
      <c r="G299" s="5">
        <f>IF(F299=0,"",(D299/F299-1))</f>
        <v>2.1686929564637789</v>
      </c>
      <c r="H299" s="6">
        <v>4087.2322300000001</v>
      </c>
      <c r="I299" s="6">
        <v>754.29642999999999</v>
      </c>
      <c r="J299" s="5">
        <f>IF(H299=0,"",(I299/H299-1))</f>
        <v>-0.81545055735675676</v>
      </c>
    </row>
    <row r="300" spans="1:10" x14ac:dyDescent="0.25">
      <c r="A300" s="7" t="s">
        <v>315</v>
      </c>
      <c r="B300" s="7" t="s">
        <v>35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5" t="str">
        <f>IF(F300=0,"",(D300/F300-1))</f>
        <v/>
      </c>
      <c r="H300" s="6">
        <v>0</v>
      </c>
      <c r="I300" s="6">
        <v>0</v>
      </c>
      <c r="J300" s="5" t="str">
        <f>IF(H300=0,"",(I300/H300-1))</f>
        <v/>
      </c>
    </row>
    <row r="301" spans="1:10" x14ac:dyDescent="0.25">
      <c r="A301" s="7" t="s">
        <v>315</v>
      </c>
      <c r="B301" s="7" t="s">
        <v>53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5" t="str">
        <f>IF(F301=0,"",(D301/F301-1))</f>
        <v/>
      </c>
      <c r="H301" s="6">
        <v>68.8279</v>
      </c>
      <c r="I301" s="6">
        <v>397.16694999999999</v>
      </c>
      <c r="J301" s="5">
        <f>IF(H301=0,"",(I301/H301-1))</f>
        <v>4.7704353902995731</v>
      </c>
    </row>
    <row r="302" spans="1:10" x14ac:dyDescent="0.25">
      <c r="A302" s="7" t="s">
        <v>315</v>
      </c>
      <c r="B302" s="7" t="s">
        <v>34</v>
      </c>
      <c r="C302" s="6">
        <v>16.669</v>
      </c>
      <c r="D302" s="6">
        <v>447.35739000000001</v>
      </c>
      <c r="E302" s="5">
        <f>IF(C302=0,"",(D302/C302-1))</f>
        <v>25.837686123942646</v>
      </c>
      <c r="F302" s="6">
        <v>0</v>
      </c>
      <c r="G302" s="5" t="str">
        <f>IF(F302=0,"",(D302/F302-1))</f>
        <v/>
      </c>
      <c r="H302" s="6">
        <v>39.281999999999996</v>
      </c>
      <c r="I302" s="6">
        <v>447.35739000000001</v>
      </c>
      <c r="J302" s="5">
        <f>IF(H302=0,"",(I302/H302-1))</f>
        <v>10.388355735451354</v>
      </c>
    </row>
    <row r="303" spans="1:10" x14ac:dyDescent="0.25">
      <c r="A303" s="7" t="s">
        <v>315</v>
      </c>
      <c r="B303" s="7" t="s">
        <v>6</v>
      </c>
      <c r="C303" s="6">
        <v>0</v>
      </c>
      <c r="D303" s="6">
        <v>0</v>
      </c>
      <c r="E303" s="5" t="str">
        <f>IF(C303=0,"",(D303/C303-1))</f>
        <v/>
      </c>
      <c r="F303" s="6">
        <v>0</v>
      </c>
      <c r="G303" s="5" t="str">
        <f>IF(F303=0,"",(D303/F303-1))</f>
        <v/>
      </c>
      <c r="H303" s="6">
        <v>82.300719999999998</v>
      </c>
      <c r="I303" s="6">
        <v>0</v>
      </c>
      <c r="J303" s="5">
        <f>IF(H303=0,"",(I303/H303-1))</f>
        <v>-1</v>
      </c>
    </row>
    <row r="304" spans="1:10" x14ac:dyDescent="0.25">
      <c r="A304" s="7" t="s">
        <v>315</v>
      </c>
      <c r="B304" s="7" t="s">
        <v>5</v>
      </c>
      <c r="C304" s="6">
        <v>713.9</v>
      </c>
      <c r="D304" s="6">
        <v>27.02477</v>
      </c>
      <c r="E304" s="5">
        <f>IF(C304=0,"",(D304/C304-1))</f>
        <v>-0.96214488023532707</v>
      </c>
      <c r="F304" s="6">
        <v>193.69997000000001</v>
      </c>
      <c r="G304" s="5">
        <f>IF(F304=0,"",(D304/F304-1))</f>
        <v>-0.86048128969767013</v>
      </c>
      <c r="H304" s="6">
        <v>3950.6212099999998</v>
      </c>
      <c r="I304" s="6">
        <v>1086.0694900000001</v>
      </c>
      <c r="J304" s="5">
        <f>IF(H304=0,"",(I304/H304-1))</f>
        <v>-0.7250889335452132</v>
      </c>
    </row>
    <row r="305" spans="1:10" x14ac:dyDescent="0.25">
      <c r="A305" s="7" t="s">
        <v>315</v>
      </c>
      <c r="B305" s="7" t="s">
        <v>50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5" t="str">
        <f>IF(F305=0,"",(D305/F305-1))</f>
        <v/>
      </c>
      <c r="H305" s="6">
        <v>63.369599999999998</v>
      </c>
      <c r="I305" s="6">
        <v>0</v>
      </c>
      <c r="J305" s="5">
        <f>IF(H305=0,"",(I305/H305-1))</f>
        <v>-1</v>
      </c>
    </row>
    <row r="306" spans="1:10" x14ac:dyDescent="0.25">
      <c r="A306" s="7" t="s">
        <v>315</v>
      </c>
      <c r="B306" s="7" t="s">
        <v>49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</v>
      </c>
      <c r="I306" s="6">
        <v>0</v>
      </c>
      <c r="J306" s="5" t="str">
        <f>IF(H306=0,"",(I306/H306-1))</f>
        <v/>
      </c>
    </row>
    <row r="307" spans="1:10" x14ac:dyDescent="0.25">
      <c r="A307" s="7" t="s">
        <v>315</v>
      </c>
      <c r="B307" s="7" t="s">
        <v>4</v>
      </c>
      <c r="C307" s="6">
        <v>63.3</v>
      </c>
      <c r="D307" s="6">
        <v>0</v>
      </c>
      <c r="E307" s="5">
        <f>IF(C307=0,"",(D307/C307-1))</f>
        <v>-1</v>
      </c>
      <c r="F307" s="6">
        <v>0</v>
      </c>
      <c r="G307" s="5" t="str">
        <f>IF(F307=0,"",(D307/F307-1))</f>
        <v/>
      </c>
      <c r="H307" s="6">
        <v>63.3</v>
      </c>
      <c r="I307" s="6">
        <v>0</v>
      </c>
      <c r="J307" s="5">
        <f>IF(H307=0,"",(I307/H307-1))</f>
        <v>-1</v>
      </c>
    </row>
    <row r="308" spans="1:10" x14ac:dyDescent="0.25">
      <c r="A308" s="7" t="s">
        <v>315</v>
      </c>
      <c r="B308" s="7" t="s">
        <v>3</v>
      </c>
      <c r="C308" s="6">
        <v>90.581000000000003</v>
      </c>
      <c r="D308" s="6">
        <v>0</v>
      </c>
      <c r="E308" s="5">
        <f>IF(C308=0,"",(D308/C308-1))</f>
        <v>-1</v>
      </c>
      <c r="F308" s="6">
        <v>223.05199999999999</v>
      </c>
      <c r="G308" s="5">
        <f>IF(F308=0,"",(D308/F308-1))</f>
        <v>-1</v>
      </c>
      <c r="H308" s="6">
        <v>1274.1015</v>
      </c>
      <c r="I308" s="6">
        <v>568.21979999999996</v>
      </c>
      <c r="J308" s="5">
        <f>IF(H308=0,"",(I308/H308-1))</f>
        <v>-0.55402312924048824</v>
      </c>
    </row>
    <row r="309" spans="1:10" x14ac:dyDescent="0.25">
      <c r="A309" s="7" t="s">
        <v>315</v>
      </c>
      <c r="B309" s="7" t="s">
        <v>32</v>
      </c>
      <c r="C309" s="6">
        <v>28.64</v>
      </c>
      <c r="D309" s="6">
        <v>14.29</v>
      </c>
      <c r="E309" s="5">
        <f>IF(C309=0,"",(D309/C309-1))</f>
        <v>-0.50104748603351967</v>
      </c>
      <c r="F309" s="6">
        <v>0</v>
      </c>
      <c r="G309" s="5" t="str">
        <f>IF(F309=0,"",(D309/F309-1))</f>
        <v/>
      </c>
      <c r="H309" s="6">
        <v>84.84</v>
      </c>
      <c r="I309" s="6">
        <v>137.422</v>
      </c>
      <c r="J309" s="5">
        <f>IF(H309=0,"",(I309/H309-1))</f>
        <v>0.61977840641206972</v>
      </c>
    </row>
    <row r="310" spans="1:10" x14ac:dyDescent="0.25">
      <c r="A310" s="7" t="s">
        <v>315</v>
      </c>
      <c r="B310" s="7" t="s">
        <v>2</v>
      </c>
      <c r="C310" s="6">
        <v>114.32429</v>
      </c>
      <c r="D310" s="6">
        <v>0</v>
      </c>
      <c r="E310" s="5">
        <f>IF(C310=0,"",(D310/C310-1))</f>
        <v>-1</v>
      </c>
      <c r="F310" s="6">
        <v>116.40752000000001</v>
      </c>
      <c r="G310" s="5">
        <f>IF(F310=0,"",(D310/F310-1))</f>
        <v>-1</v>
      </c>
      <c r="H310" s="6">
        <v>222.52599000000001</v>
      </c>
      <c r="I310" s="6">
        <v>501.68576999999999</v>
      </c>
      <c r="J310" s="5">
        <f>IF(H310=0,"",(I310/H310-1))</f>
        <v>1.2545041592669692</v>
      </c>
    </row>
    <row r="311" spans="1:10" x14ac:dyDescent="0.25">
      <c r="A311" s="7" t="s">
        <v>315</v>
      </c>
      <c r="B311" s="7" t="s">
        <v>44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5" t="str">
        <f>IF(F311=0,"",(D311/F311-1))</f>
        <v/>
      </c>
      <c r="H311" s="6">
        <v>0</v>
      </c>
      <c r="I311" s="6">
        <v>0</v>
      </c>
      <c r="J311" s="5" t="str">
        <f>IF(H311=0,"",(I311/H311-1))</f>
        <v/>
      </c>
    </row>
    <row r="312" spans="1:10" s="2" customFormat="1" ht="13" x14ac:dyDescent="0.3">
      <c r="A312" s="2" t="s">
        <v>315</v>
      </c>
      <c r="B312" s="2" t="s">
        <v>0</v>
      </c>
      <c r="C312" s="4">
        <v>16945.79279</v>
      </c>
      <c r="D312" s="4">
        <v>11644.92123</v>
      </c>
      <c r="E312" s="3">
        <f>IF(C312=0,"",(D312/C312-1))</f>
        <v>-0.31281342960408054</v>
      </c>
      <c r="F312" s="4">
        <v>7878.8239100000001</v>
      </c>
      <c r="G312" s="3">
        <f>IF(F312=0,"",(D312/F312-1))</f>
        <v>0.47800247384891725</v>
      </c>
      <c r="H312" s="4">
        <v>150745.46337000001</v>
      </c>
      <c r="I312" s="4">
        <v>83462.54075</v>
      </c>
      <c r="J312" s="3">
        <f>IF(H312=0,"",(I312/H312-1))</f>
        <v>-0.44633464328446282</v>
      </c>
    </row>
    <row r="313" spans="1:10" x14ac:dyDescent="0.25">
      <c r="A313" s="7" t="s">
        <v>314</v>
      </c>
      <c r="B313" s="7" t="s">
        <v>30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5" t="str">
        <f>IF(F313=0,"",(D313/F313-1))</f>
        <v/>
      </c>
      <c r="H313" s="6">
        <v>0</v>
      </c>
      <c r="I313" s="6">
        <v>0</v>
      </c>
      <c r="J313" s="5" t="str">
        <f>IF(H313=0,"",(I313/H313-1))</f>
        <v/>
      </c>
    </row>
    <row r="314" spans="1:10" x14ac:dyDescent="0.25">
      <c r="A314" s="7" t="s">
        <v>314</v>
      </c>
      <c r="B314" s="7" t="s">
        <v>40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5" t="str">
        <f>IF(F314=0,"",(D314/F314-1))</f>
        <v/>
      </c>
      <c r="H314" s="6">
        <v>0</v>
      </c>
      <c r="I314" s="6">
        <v>0</v>
      </c>
      <c r="J314" s="5" t="str">
        <f>IF(H314=0,"",(I314/H314-1))</f>
        <v/>
      </c>
    </row>
    <row r="315" spans="1:10" x14ac:dyDescent="0.25">
      <c r="A315" s="7" t="s">
        <v>314</v>
      </c>
      <c r="B315" s="7" t="s">
        <v>26</v>
      </c>
      <c r="C315" s="6">
        <v>0</v>
      </c>
      <c r="D315" s="6">
        <v>75</v>
      </c>
      <c r="E315" s="5" t="str">
        <f>IF(C315=0,"",(D315/C315-1))</f>
        <v/>
      </c>
      <c r="F315" s="6">
        <v>0</v>
      </c>
      <c r="G315" s="5" t="str">
        <f>IF(F315=0,"",(D315/F315-1))</f>
        <v/>
      </c>
      <c r="H315" s="6">
        <v>0</v>
      </c>
      <c r="I315" s="6">
        <v>150</v>
      </c>
      <c r="J315" s="5" t="str">
        <f>IF(H315=0,"",(I315/H315-1))</f>
        <v/>
      </c>
    </row>
    <row r="316" spans="1:10" x14ac:dyDescent="0.25">
      <c r="A316" s="7" t="s">
        <v>314</v>
      </c>
      <c r="B316" s="7" t="s">
        <v>20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5" t="str">
        <f>IF(F316=0,"",(D316/F316-1))</f>
        <v/>
      </c>
      <c r="H316" s="6">
        <v>0</v>
      </c>
      <c r="I316" s="6">
        <v>0</v>
      </c>
      <c r="J316" s="5" t="str">
        <f>IF(H316=0,"",(I316/H316-1))</f>
        <v/>
      </c>
    </row>
    <row r="317" spans="1:10" x14ac:dyDescent="0.25">
      <c r="A317" s="7" t="s">
        <v>314</v>
      </c>
      <c r="B317" s="7" t="s">
        <v>19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5" t="str">
        <f>IF(F317=0,"",(D317/F317-1))</f>
        <v/>
      </c>
      <c r="H317" s="6">
        <v>101.79002</v>
      </c>
      <c r="I317" s="6">
        <v>0</v>
      </c>
      <c r="J317" s="5">
        <f>IF(H317=0,"",(I317/H317-1))</f>
        <v>-1</v>
      </c>
    </row>
    <row r="318" spans="1:10" x14ac:dyDescent="0.25">
      <c r="A318" s="7" t="s">
        <v>314</v>
      </c>
      <c r="B318" s="7" t="s">
        <v>16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5" t="str">
        <f>IF(F318=0,"",(D318/F318-1))</f>
        <v/>
      </c>
      <c r="H318" s="6">
        <v>0</v>
      </c>
      <c r="I318" s="6">
        <v>0</v>
      </c>
      <c r="J318" s="5" t="str">
        <f>IF(H318=0,"",(I318/H318-1))</f>
        <v/>
      </c>
    </row>
    <row r="319" spans="1:10" x14ac:dyDescent="0.25">
      <c r="A319" s="7" t="s">
        <v>314</v>
      </c>
      <c r="B319" s="7" t="s">
        <v>11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5" t="str">
        <f>IF(F319=0,"",(D319/F319-1))</f>
        <v/>
      </c>
      <c r="H319" s="6">
        <v>0</v>
      </c>
      <c r="I319" s="6">
        <v>0</v>
      </c>
      <c r="J319" s="5" t="str">
        <f>IF(H319=0,"",(I319/H319-1))</f>
        <v/>
      </c>
    </row>
    <row r="320" spans="1:10" x14ac:dyDescent="0.25">
      <c r="A320" s="7" t="s">
        <v>314</v>
      </c>
      <c r="B320" s="7" t="s">
        <v>6</v>
      </c>
      <c r="C320" s="6">
        <v>0</v>
      </c>
      <c r="D320" s="6">
        <v>0</v>
      </c>
      <c r="E320" s="5" t="str">
        <f>IF(C320=0,"",(D320/C320-1))</f>
        <v/>
      </c>
      <c r="F320" s="6">
        <v>0</v>
      </c>
      <c r="G320" s="5" t="str">
        <f>IF(F320=0,"",(D320/F320-1))</f>
        <v/>
      </c>
      <c r="H320" s="6">
        <v>0</v>
      </c>
      <c r="I320" s="6">
        <v>0</v>
      </c>
      <c r="J320" s="5" t="str">
        <f>IF(H320=0,"",(I320/H320-1))</f>
        <v/>
      </c>
    </row>
    <row r="321" spans="1:10" x14ac:dyDescent="0.25">
      <c r="A321" s="7" t="s">
        <v>314</v>
      </c>
      <c r="B321" s="7" t="s">
        <v>3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5" t="str">
        <f>IF(F321=0,"",(D321/F321-1))</f>
        <v/>
      </c>
      <c r="H321" s="6">
        <v>35.174509999999998</v>
      </c>
      <c r="I321" s="6">
        <v>0</v>
      </c>
      <c r="J321" s="5">
        <f>IF(H321=0,"",(I321/H321-1))</f>
        <v>-1</v>
      </c>
    </row>
    <row r="322" spans="1:10" s="2" customFormat="1" ht="13" x14ac:dyDescent="0.3">
      <c r="A322" s="2" t="s">
        <v>314</v>
      </c>
      <c r="B322" s="2" t="s">
        <v>0</v>
      </c>
      <c r="C322" s="4">
        <v>0</v>
      </c>
      <c r="D322" s="4">
        <v>75</v>
      </c>
      <c r="E322" s="3" t="str">
        <f>IF(C322=0,"",(D322/C322-1))</f>
        <v/>
      </c>
      <c r="F322" s="4">
        <v>0</v>
      </c>
      <c r="G322" s="3" t="str">
        <f>IF(F322=0,"",(D322/F322-1))</f>
        <v/>
      </c>
      <c r="H322" s="4">
        <v>136.96453</v>
      </c>
      <c r="I322" s="4">
        <v>150</v>
      </c>
      <c r="J322" s="3">
        <f>IF(H322=0,"",(I322/H322-1))</f>
        <v>9.5174057108070365E-2</v>
      </c>
    </row>
    <row r="323" spans="1:10" x14ac:dyDescent="0.25">
      <c r="A323" s="7" t="s">
        <v>313</v>
      </c>
      <c r="B323" s="7" t="s">
        <v>30</v>
      </c>
      <c r="C323" s="6">
        <v>118.36914</v>
      </c>
      <c r="D323" s="6">
        <v>84.775819999999996</v>
      </c>
      <c r="E323" s="5">
        <f>IF(C323=0,"",(D323/C323-1))</f>
        <v>-0.28380133538184027</v>
      </c>
      <c r="F323" s="6">
        <v>28.626919999999998</v>
      </c>
      <c r="G323" s="5">
        <f>IF(F323=0,"",(D323/F323-1))</f>
        <v>1.9614020649095329</v>
      </c>
      <c r="H323" s="6">
        <v>683.25807999999995</v>
      </c>
      <c r="I323" s="6">
        <v>627.3329</v>
      </c>
      <c r="J323" s="5">
        <f>IF(H323=0,"",(I323/H323-1))</f>
        <v>-8.1850740791824861E-2</v>
      </c>
    </row>
    <row r="324" spans="1:10" x14ac:dyDescent="0.25">
      <c r="A324" s="7" t="s">
        <v>313</v>
      </c>
      <c r="B324" s="7" t="s">
        <v>29</v>
      </c>
      <c r="C324" s="6">
        <v>821.11928999999998</v>
      </c>
      <c r="D324" s="6">
        <v>122.07594</v>
      </c>
      <c r="E324" s="5">
        <f>IF(C324=0,"",(D324/C324-1))</f>
        <v>-0.85132983540065177</v>
      </c>
      <c r="F324" s="6">
        <v>301.91462999999999</v>
      </c>
      <c r="G324" s="5">
        <f>IF(F324=0,"",(D324/F324-1))</f>
        <v>-0.59566073363188798</v>
      </c>
      <c r="H324" s="6">
        <v>3547.3946900000001</v>
      </c>
      <c r="I324" s="6">
        <v>1653.84664</v>
      </c>
      <c r="J324" s="5">
        <f>IF(H324=0,"",(I324/H324-1))</f>
        <v>-0.53378555685891271</v>
      </c>
    </row>
    <row r="325" spans="1:10" x14ac:dyDescent="0.25">
      <c r="A325" s="7" t="s">
        <v>313</v>
      </c>
      <c r="B325" s="7" t="s">
        <v>40</v>
      </c>
      <c r="C325" s="6">
        <v>2166.76073</v>
      </c>
      <c r="D325" s="6">
        <v>2810.8378600000001</v>
      </c>
      <c r="E325" s="5">
        <f>IF(C325=0,"",(D325/C325-1))</f>
        <v>0.29725346277620601</v>
      </c>
      <c r="F325" s="6">
        <v>2176.5632300000002</v>
      </c>
      <c r="G325" s="5">
        <f>IF(F325=0,"",(D325/F325-1))</f>
        <v>0.29141107469687433</v>
      </c>
      <c r="H325" s="6">
        <v>29880.38609</v>
      </c>
      <c r="I325" s="6">
        <v>15335.54609</v>
      </c>
      <c r="J325" s="5">
        <f>IF(H325=0,"",(I325/H325-1))</f>
        <v>-0.48676881069042444</v>
      </c>
    </row>
    <row r="326" spans="1:10" x14ac:dyDescent="0.25">
      <c r="A326" s="7" t="s">
        <v>313</v>
      </c>
      <c r="B326" s="7" t="s">
        <v>37</v>
      </c>
      <c r="C326" s="6">
        <v>3619.6179000000002</v>
      </c>
      <c r="D326" s="6">
        <v>988.1</v>
      </c>
      <c r="E326" s="5">
        <f>IF(C326=0,"",(D326/C326-1))</f>
        <v>-0.72701538469019067</v>
      </c>
      <c r="F326" s="6">
        <v>2.5306000000000002</v>
      </c>
      <c r="G326" s="5">
        <f>IF(F326=0,"",(D326/F326-1))</f>
        <v>389.46076029400143</v>
      </c>
      <c r="H326" s="6">
        <v>10601.49063</v>
      </c>
      <c r="I326" s="6">
        <v>6280.10257</v>
      </c>
      <c r="J326" s="5">
        <f>IF(H326=0,"",(I326/H326-1))</f>
        <v>-0.40762079700107234</v>
      </c>
    </row>
    <row r="327" spans="1:10" x14ac:dyDescent="0.25">
      <c r="A327" s="7" t="s">
        <v>313</v>
      </c>
      <c r="B327" s="7" t="s">
        <v>26</v>
      </c>
      <c r="C327" s="6">
        <v>61.637270000000001</v>
      </c>
      <c r="D327" s="6">
        <v>136.88503</v>
      </c>
      <c r="E327" s="5">
        <f>IF(C327=0,"",(D327/C327-1))</f>
        <v>1.2208159121907896</v>
      </c>
      <c r="F327" s="6">
        <v>73.977810000000005</v>
      </c>
      <c r="G327" s="5">
        <f>IF(F327=0,"",(D327/F327-1))</f>
        <v>0.85035255842258639</v>
      </c>
      <c r="H327" s="6">
        <v>688.94174999999996</v>
      </c>
      <c r="I327" s="6">
        <v>782.86081999999999</v>
      </c>
      <c r="J327" s="5">
        <f>IF(H327=0,"",(I327/H327-1))</f>
        <v>0.13632367322781658</v>
      </c>
    </row>
    <row r="328" spans="1:10" x14ac:dyDescent="0.25">
      <c r="A328" s="7" t="s">
        <v>313</v>
      </c>
      <c r="B328" s="7" t="s">
        <v>24</v>
      </c>
      <c r="C328" s="6">
        <v>1.13758</v>
      </c>
      <c r="D328" s="6">
        <v>7.9610300000000001</v>
      </c>
      <c r="E328" s="5">
        <f>IF(C328=0,"",(D328/C328-1))</f>
        <v>5.9982155101179693</v>
      </c>
      <c r="F328" s="6">
        <v>5.9739500000000003</v>
      </c>
      <c r="G328" s="5">
        <f>IF(F328=0,"",(D328/F328-1))</f>
        <v>0.33262414315486399</v>
      </c>
      <c r="H328" s="6">
        <v>1.13758</v>
      </c>
      <c r="I328" s="6">
        <v>120.42901000000001</v>
      </c>
      <c r="J328" s="5">
        <f>IF(H328=0,"",(I328/H328-1))</f>
        <v>104.86421174774522</v>
      </c>
    </row>
    <row r="329" spans="1:10" x14ac:dyDescent="0.25">
      <c r="A329" s="7" t="s">
        <v>313</v>
      </c>
      <c r="B329" s="7" t="s">
        <v>64</v>
      </c>
      <c r="C329" s="6">
        <v>22.945879999999999</v>
      </c>
      <c r="D329" s="6">
        <v>7.8934100000000003</v>
      </c>
      <c r="E329" s="5">
        <f>IF(C329=0,"",(D329/C329-1))</f>
        <v>-0.65599881111554659</v>
      </c>
      <c r="F329" s="6">
        <v>0</v>
      </c>
      <c r="G329" s="5" t="str">
        <f>IF(F329=0,"",(D329/F329-1))</f>
        <v/>
      </c>
      <c r="H329" s="6">
        <v>99.740520000000004</v>
      </c>
      <c r="I329" s="6">
        <v>31.589320000000001</v>
      </c>
      <c r="J329" s="5">
        <f>IF(H329=0,"",(I329/H329-1))</f>
        <v>-0.68328498788656811</v>
      </c>
    </row>
    <row r="330" spans="1:10" x14ac:dyDescent="0.25">
      <c r="A330" s="7" t="s">
        <v>313</v>
      </c>
      <c r="B330" s="7" t="s">
        <v>23</v>
      </c>
      <c r="C330" s="6">
        <v>41.36927</v>
      </c>
      <c r="D330" s="6">
        <v>0</v>
      </c>
      <c r="E330" s="5">
        <f>IF(C330=0,"",(D330/C330-1))</f>
        <v>-1</v>
      </c>
      <c r="F330" s="6">
        <v>6.5871399999999998</v>
      </c>
      <c r="G330" s="5">
        <f>IF(F330=0,"",(D330/F330-1))</f>
        <v>-1</v>
      </c>
      <c r="H330" s="6">
        <v>430.29300999999998</v>
      </c>
      <c r="I330" s="6">
        <v>62.759410000000003</v>
      </c>
      <c r="J330" s="5">
        <f>IF(H330=0,"",(I330/H330-1))</f>
        <v>-0.85414727048436134</v>
      </c>
    </row>
    <row r="331" spans="1:10" x14ac:dyDescent="0.25">
      <c r="A331" s="7" t="s">
        <v>313</v>
      </c>
      <c r="B331" s="7" t="s">
        <v>22</v>
      </c>
      <c r="C331" s="6">
        <v>4.52067</v>
      </c>
      <c r="D331" s="6">
        <v>7.22546</v>
      </c>
      <c r="E331" s="5">
        <f>IF(C331=0,"",(D331/C331-1))</f>
        <v>0.59831617879650589</v>
      </c>
      <c r="F331" s="6">
        <v>0</v>
      </c>
      <c r="G331" s="5" t="str">
        <f>IF(F331=0,"",(D331/F331-1))</f>
        <v/>
      </c>
      <c r="H331" s="6">
        <v>148.48698999999999</v>
      </c>
      <c r="I331" s="6">
        <v>103.9472</v>
      </c>
      <c r="J331" s="5">
        <f>IF(H331=0,"",(I331/H331-1))</f>
        <v>-0.29995752489830929</v>
      </c>
    </row>
    <row r="332" spans="1:10" x14ac:dyDescent="0.25">
      <c r="A332" s="7" t="s">
        <v>313</v>
      </c>
      <c r="B332" s="7" t="s">
        <v>21</v>
      </c>
      <c r="C332" s="6">
        <v>0</v>
      </c>
      <c r="D332" s="6">
        <v>0</v>
      </c>
      <c r="E332" s="5" t="str">
        <f>IF(C332=0,"",(D332/C332-1))</f>
        <v/>
      </c>
      <c r="F332" s="6">
        <v>0</v>
      </c>
      <c r="G332" s="5" t="str">
        <f>IF(F332=0,"",(D332/F332-1))</f>
        <v/>
      </c>
      <c r="H332" s="6">
        <v>103.14122999999999</v>
      </c>
      <c r="I332" s="6">
        <v>0</v>
      </c>
      <c r="J332" s="5">
        <f>IF(H332=0,"",(I332/H332-1))</f>
        <v>-1</v>
      </c>
    </row>
    <row r="333" spans="1:10" x14ac:dyDescent="0.25">
      <c r="A333" s="7" t="s">
        <v>313</v>
      </c>
      <c r="B333" s="7" t="s">
        <v>59</v>
      </c>
      <c r="C333" s="6">
        <v>1187.78646</v>
      </c>
      <c r="D333" s="6">
        <v>858.22393999999997</v>
      </c>
      <c r="E333" s="5">
        <f>IF(C333=0,"",(D333/C333-1))</f>
        <v>-0.27745940124624757</v>
      </c>
      <c r="F333" s="6">
        <v>1783.3185000000001</v>
      </c>
      <c r="G333" s="5">
        <f>IF(F333=0,"",(D333/F333-1))</f>
        <v>-0.5187489279116434</v>
      </c>
      <c r="H333" s="6">
        <v>32152.387279999999</v>
      </c>
      <c r="I333" s="6">
        <v>8982.1439200000004</v>
      </c>
      <c r="J333" s="5">
        <f>IF(H333=0,"",(I333/H333-1))</f>
        <v>-0.72063835130565146</v>
      </c>
    </row>
    <row r="334" spans="1:10" x14ac:dyDescent="0.25">
      <c r="A334" s="7" t="s">
        <v>313</v>
      </c>
      <c r="B334" s="7" t="s">
        <v>20</v>
      </c>
      <c r="C334" s="6">
        <v>3777.7696999999998</v>
      </c>
      <c r="D334" s="6">
        <v>3820.2863000000002</v>
      </c>
      <c r="E334" s="5">
        <f>IF(C334=0,"",(D334/C334-1))</f>
        <v>1.1254418182241377E-2</v>
      </c>
      <c r="F334" s="6">
        <v>3943.1075700000001</v>
      </c>
      <c r="G334" s="5">
        <f>IF(F334=0,"",(D334/F334-1))</f>
        <v>-3.114834374148201E-2</v>
      </c>
      <c r="H334" s="6">
        <v>32150.142159999999</v>
      </c>
      <c r="I334" s="6">
        <v>32538.765459999999</v>
      </c>
      <c r="J334" s="5">
        <f>IF(H334=0,"",(I334/H334-1))</f>
        <v>1.2087763035881993E-2</v>
      </c>
    </row>
    <row r="335" spans="1:10" x14ac:dyDescent="0.25">
      <c r="A335" s="7" t="s">
        <v>313</v>
      </c>
      <c r="B335" s="7" t="s">
        <v>19</v>
      </c>
      <c r="C335" s="6">
        <v>374.14654000000002</v>
      </c>
      <c r="D335" s="6">
        <v>423.91883000000001</v>
      </c>
      <c r="E335" s="5">
        <f>IF(C335=0,"",(D335/C335-1))</f>
        <v>0.13302886617633836</v>
      </c>
      <c r="F335" s="6">
        <v>349.24018999999998</v>
      </c>
      <c r="G335" s="5">
        <f>IF(F335=0,"",(D335/F335-1))</f>
        <v>0.21383174714227482</v>
      </c>
      <c r="H335" s="6">
        <v>5495.1547300000002</v>
      </c>
      <c r="I335" s="6">
        <v>2694.2373600000001</v>
      </c>
      <c r="J335" s="5">
        <f>IF(H335=0,"",(I335/H335-1))</f>
        <v>-0.50970673395396826</v>
      </c>
    </row>
    <row r="336" spans="1:10" x14ac:dyDescent="0.25">
      <c r="A336" s="7" t="s">
        <v>313</v>
      </c>
      <c r="B336" s="7" t="s">
        <v>16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5" t="str">
        <f>IF(F336=0,"",(D336/F336-1))</f>
        <v/>
      </c>
      <c r="H336" s="6">
        <v>21.887049999999999</v>
      </c>
      <c r="I336" s="6">
        <v>0</v>
      </c>
      <c r="J336" s="5">
        <f>IF(H336=0,"",(I336/H336-1))</f>
        <v>-1</v>
      </c>
    </row>
    <row r="337" spans="1:10" x14ac:dyDescent="0.25">
      <c r="A337" s="7" t="s">
        <v>313</v>
      </c>
      <c r="B337" s="7" t="s">
        <v>55</v>
      </c>
      <c r="C337" s="6">
        <v>8.82681</v>
      </c>
      <c r="D337" s="6">
        <v>0</v>
      </c>
      <c r="E337" s="5">
        <f>IF(C337=0,"",(D337/C337-1))</f>
        <v>-1</v>
      </c>
      <c r="F337" s="6">
        <v>0</v>
      </c>
      <c r="G337" s="5" t="str">
        <f>IF(F337=0,"",(D337/F337-1))</f>
        <v/>
      </c>
      <c r="H337" s="6">
        <v>56.777419999999999</v>
      </c>
      <c r="I337" s="6">
        <v>0</v>
      </c>
      <c r="J337" s="5">
        <f>IF(H337=0,"",(I337/H337-1))</f>
        <v>-1</v>
      </c>
    </row>
    <row r="338" spans="1:10" x14ac:dyDescent="0.25">
      <c r="A338" s="7" t="s">
        <v>313</v>
      </c>
      <c r="B338" s="7" t="s">
        <v>13</v>
      </c>
      <c r="C338" s="6">
        <v>218.87673000000001</v>
      </c>
      <c r="D338" s="6">
        <v>126.90541</v>
      </c>
      <c r="E338" s="5">
        <f>IF(C338=0,"",(D338/C338-1))</f>
        <v>-0.42019688433759039</v>
      </c>
      <c r="F338" s="6">
        <v>246.21806000000001</v>
      </c>
      <c r="G338" s="5">
        <f>IF(F338=0,"",(D338/F338-1))</f>
        <v>-0.48458122852564101</v>
      </c>
      <c r="H338" s="6">
        <v>1924.55738</v>
      </c>
      <c r="I338" s="6">
        <v>2419.7554700000001</v>
      </c>
      <c r="J338" s="5">
        <f>IF(H338=0,"",(I338/H338-1))</f>
        <v>0.25730492379499759</v>
      </c>
    </row>
    <row r="339" spans="1:10" x14ac:dyDescent="0.25">
      <c r="A339" s="7" t="s">
        <v>313</v>
      </c>
      <c r="B339" s="7" t="s">
        <v>12</v>
      </c>
      <c r="C339" s="6">
        <v>1.0591299999999999</v>
      </c>
      <c r="D339" s="6">
        <v>0</v>
      </c>
      <c r="E339" s="5">
        <f>IF(C339=0,"",(D339/C339-1))</f>
        <v>-1</v>
      </c>
      <c r="F339" s="6">
        <v>0</v>
      </c>
      <c r="G339" s="5" t="str">
        <f>IF(F339=0,"",(D339/F339-1))</f>
        <v/>
      </c>
      <c r="H339" s="6">
        <v>204.68943999999999</v>
      </c>
      <c r="I339" s="6">
        <v>76.435680000000005</v>
      </c>
      <c r="J339" s="5">
        <f>IF(H339=0,"",(I339/H339-1))</f>
        <v>-0.6265773163481223</v>
      </c>
    </row>
    <row r="340" spans="1:10" x14ac:dyDescent="0.25">
      <c r="A340" s="7" t="s">
        <v>313</v>
      </c>
      <c r="B340" s="7" t="s">
        <v>9</v>
      </c>
      <c r="C340" s="6">
        <v>26.5412</v>
      </c>
      <c r="D340" s="6">
        <v>11.600429999999999</v>
      </c>
      <c r="E340" s="5">
        <f>IF(C340=0,"",(D340/C340-1))</f>
        <v>-0.56292744864587885</v>
      </c>
      <c r="F340" s="6">
        <v>51.561579999999999</v>
      </c>
      <c r="G340" s="5">
        <f>IF(F340=0,"",(D340/F340-1))</f>
        <v>-0.77501794941117008</v>
      </c>
      <c r="H340" s="6">
        <v>2203.3016899999998</v>
      </c>
      <c r="I340" s="6">
        <v>335.61264999999997</v>
      </c>
      <c r="J340" s="5">
        <f>IF(H340=0,"",(I340/H340-1))</f>
        <v>-0.8476773963714429</v>
      </c>
    </row>
    <row r="341" spans="1:10" x14ac:dyDescent="0.25">
      <c r="A341" s="7" t="s">
        <v>313</v>
      </c>
      <c r="B341" s="7" t="s">
        <v>8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5" t="str">
        <f>IF(F341=0,"",(D341/F341-1))</f>
        <v/>
      </c>
      <c r="H341" s="6">
        <v>0</v>
      </c>
      <c r="I341" s="6">
        <v>0</v>
      </c>
      <c r="J341" s="5" t="str">
        <f>IF(H341=0,"",(I341/H341-1))</f>
        <v/>
      </c>
    </row>
    <row r="342" spans="1:10" x14ac:dyDescent="0.25">
      <c r="A342" s="7" t="s">
        <v>313</v>
      </c>
      <c r="B342" s="7" t="s">
        <v>35</v>
      </c>
      <c r="C342" s="6">
        <v>2.5480399999999999</v>
      </c>
      <c r="D342" s="6">
        <v>26.50027</v>
      </c>
      <c r="E342" s="5">
        <f>IF(C342=0,"",(D342/C342-1))</f>
        <v>9.400256667870206</v>
      </c>
      <c r="F342" s="6">
        <v>10.93543</v>
      </c>
      <c r="G342" s="5">
        <f>IF(F342=0,"",(D342/F342-1))</f>
        <v>1.4233404630636382</v>
      </c>
      <c r="H342" s="6">
        <v>234.83024</v>
      </c>
      <c r="I342" s="6">
        <v>174.08969999999999</v>
      </c>
      <c r="J342" s="5">
        <f>IF(H342=0,"",(I342/H342-1))</f>
        <v>-0.25865723256084905</v>
      </c>
    </row>
    <row r="343" spans="1:10" x14ac:dyDescent="0.25">
      <c r="A343" s="7" t="s">
        <v>313</v>
      </c>
      <c r="B343" s="7" t="s">
        <v>100</v>
      </c>
      <c r="C343" s="6">
        <v>716.58600000000001</v>
      </c>
      <c r="D343" s="6">
        <v>0</v>
      </c>
      <c r="E343" s="5">
        <f>IF(C343=0,"",(D343/C343-1))</f>
        <v>-1</v>
      </c>
      <c r="F343" s="6">
        <v>0</v>
      </c>
      <c r="G343" s="5" t="str">
        <f>IF(F343=0,"",(D343/F343-1))</f>
        <v/>
      </c>
      <c r="H343" s="6">
        <v>1305.0374999999999</v>
      </c>
      <c r="I343" s="6">
        <v>2232.0720000000001</v>
      </c>
      <c r="J343" s="5">
        <f>IF(H343=0,"",(I343/H343-1))</f>
        <v>0.71035085198701209</v>
      </c>
    </row>
    <row r="344" spans="1:10" x14ac:dyDescent="0.25">
      <c r="A344" s="7" t="s">
        <v>313</v>
      </c>
      <c r="B344" s="7" t="s">
        <v>53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5" t="str">
        <f>IF(F344=0,"",(D344/F344-1))</f>
        <v/>
      </c>
      <c r="H344" s="6">
        <v>1.13662</v>
      </c>
      <c r="I344" s="6">
        <v>0</v>
      </c>
      <c r="J344" s="5">
        <f>IF(H344=0,"",(I344/H344-1))</f>
        <v>-1</v>
      </c>
    </row>
    <row r="345" spans="1:10" x14ac:dyDescent="0.25">
      <c r="A345" s="7" t="s">
        <v>313</v>
      </c>
      <c r="B345" s="7" t="s">
        <v>34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5" t="str">
        <f>IF(F345=0,"",(D345/F345-1))</f>
        <v/>
      </c>
      <c r="H345" s="6">
        <v>602.44967999999994</v>
      </c>
      <c r="I345" s="6">
        <v>4.43546</v>
      </c>
      <c r="J345" s="5">
        <f>IF(H345=0,"",(I345/H345-1))</f>
        <v>-0.99263762576818038</v>
      </c>
    </row>
    <row r="346" spans="1:10" x14ac:dyDescent="0.25">
      <c r="A346" s="7" t="s">
        <v>313</v>
      </c>
      <c r="B346" s="7" t="s">
        <v>33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5" t="str">
        <f>IF(F346=0,"",(D346/F346-1))</f>
        <v/>
      </c>
      <c r="H346" s="6">
        <v>89.340559999999996</v>
      </c>
      <c r="I346" s="6">
        <v>0</v>
      </c>
      <c r="J346" s="5">
        <f>IF(H346=0,"",(I346/H346-1))</f>
        <v>-1</v>
      </c>
    </row>
    <row r="347" spans="1:10" x14ac:dyDescent="0.25">
      <c r="A347" s="7" t="s">
        <v>313</v>
      </c>
      <c r="B347" s="7" t="s">
        <v>6</v>
      </c>
      <c r="C347" s="6">
        <v>67.888059999999996</v>
      </c>
      <c r="D347" s="6">
        <v>0.90871000000000002</v>
      </c>
      <c r="E347" s="5">
        <f>IF(C347=0,"",(D347/C347-1))</f>
        <v>-0.98661458288836068</v>
      </c>
      <c r="F347" s="6">
        <v>2.0012400000000001</v>
      </c>
      <c r="G347" s="5">
        <f>IF(F347=0,"",(D347/F347-1))</f>
        <v>-0.54592652555415644</v>
      </c>
      <c r="H347" s="6">
        <v>101.59886</v>
      </c>
      <c r="I347" s="6">
        <v>14.48171</v>
      </c>
      <c r="J347" s="5">
        <f>IF(H347=0,"",(I347/H347-1))</f>
        <v>-0.85746188490697639</v>
      </c>
    </row>
    <row r="348" spans="1:10" x14ac:dyDescent="0.25">
      <c r="A348" s="7" t="s">
        <v>313</v>
      </c>
      <c r="B348" s="7" t="s">
        <v>5</v>
      </c>
      <c r="C348" s="6">
        <v>0</v>
      </c>
      <c r="D348" s="6">
        <v>0</v>
      </c>
      <c r="E348" s="5" t="str">
        <f>IF(C348=0,"",(D348/C348-1))</f>
        <v/>
      </c>
      <c r="F348" s="6">
        <v>3.69415</v>
      </c>
      <c r="G348" s="5">
        <f>IF(F348=0,"",(D348/F348-1))</f>
        <v>-1</v>
      </c>
      <c r="H348" s="6">
        <v>20.722480000000001</v>
      </c>
      <c r="I348" s="6">
        <v>3.69415</v>
      </c>
      <c r="J348" s="5">
        <f>IF(H348=0,"",(I348/H348-1))</f>
        <v>-0.8217322444031796</v>
      </c>
    </row>
    <row r="349" spans="1:10" x14ac:dyDescent="0.25">
      <c r="A349" s="7" t="s">
        <v>313</v>
      </c>
      <c r="B349" s="7" t="s">
        <v>3</v>
      </c>
      <c r="C349" s="6">
        <v>1.89446</v>
      </c>
      <c r="D349" s="6">
        <v>0</v>
      </c>
      <c r="E349" s="5">
        <f>IF(C349=0,"",(D349/C349-1))</f>
        <v>-1</v>
      </c>
      <c r="F349" s="6">
        <v>16.44782</v>
      </c>
      <c r="G349" s="5">
        <f>IF(F349=0,"",(D349/F349-1))</f>
        <v>-1</v>
      </c>
      <c r="H349" s="6">
        <v>53.433239999999998</v>
      </c>
      <c r="I349" s="6">
        <v>52.751399999999997</v>
      </c>
      <c r="J349" s="5">
        <f>IF(H349=0,"",(I349/H349-1))</f>
        <v>-1.2760596213143738E-2</v>
      </c>
    </row>
    <row r="350" spans="1:10" x14ac:dyDescent="0.25">
      <c r="A350" s="7" t="s">
        <v>313</v>
      </c>
      <c r="B350" s="7" t="s">
        <v>32</v>
      </c>
      <c r="C350" s="6">
        <v>0</v>
      </c>
      <c r="D350" s="6">
        <v>12.78</v>
      </c>
      <c r="E350" s="5" t="str">
        <f>IF(C350=0,"",(D350/C350-1))</f>
        <v/>
      </c>
      <c r="F350" s="6">
        <v>11.1</v>
      </c>
      <c r="G350" s="5">
        <f>IF(F350=0,"",(D350/F350-1))</f>
        <v>0.15135135135135136</v>
      </c>
      <c r="H350" s="6">
        <v>36.228000000000002</v>
      </c>
      <c r="I350" s="6">
        <v>65.48</v>
      </c>
      <c r="J350" s="5">
        <f>IF(H350=0,"",(I350/H350-1))</f>
        <v>0.80744175775643146</v>
      </c>
    </row>
    <row r="351" spans="1:10" x14ac:dyDescent="0.25">
      <c r="A351" s="7" t="s">
        <v>313</v>
      </c>
      <c r="B351" s="7" t="s">
        <v>46</v>
      </c>
      <c r="C351" s="6">
        <v>0</v>
      </c>
      <c r="D351" s="6">
        <v>0</v>
      </c>
      <c r="E351" s="5" t="str">
        <f>IF(C351=0,"",(D351/C351-1))</f>
        <v/>
      </c>
      <c r="F351" s="6">
        <v>41.47466</v>
      </c>
      <c r="G351" s="5">
        <f>IF(F351=0,"",(D351/F351-1))</f>
        <v>-1</v>
      </c>
      <c r="H351" s="6">
        <v>1.74709</v>
      </c>
      <c r="I351" s="6">
        <v>119.23197999999999</v>
      </c>
      <c r="J351" s="5">
        <f>IF(H351=0,"",(I351/H351-1))</f>
        <v>67.246043420773972</v>
      </c>
    </row>
    <row r="352" spans="1:10" s="2" customFormat="1" ht="13" x14ac:dyDescent="0.3">
      <c r="A352" s="2" t="s">
        <v>313</v>
      </c>
      <c r="B352" s="2" t="s">
        <v>0</v>
      </c>
      <c r="C352" s="4">
        <v>13241.40086</v>
      </c>
      <c r="D352" s="4">
        <v>9446.8784400000004</v>
      </c>
      <c r="E352" s="3">
        <f>IF(C352=0,"",(D352/C352-1))</f>
        <v>-0.28656502889075741</v>
      </c>
      <c r="F352" s="4">
        <v>9055.2734799999998</v>
      </c>
      <c r="G352" s="3">
        <f>IF(F352=0,"",(D352/F352-1))</f>
        <v>4.3246066600298949E-2</v>
      </c>
      <c r="H352" s="4">
        <v>122839.69199000001</v>
      </c>
      <c r="I352" s="4">
        <v>74711.600900000005</v>
      </c>
      <c r="J352" s="3">
        <f>IF(H352=0,"",(I352/H352-1))</f>
        <v>-0.39179592776834671</v>
      </c>
    </row>
    <row r="353" spans="1:10" x14ac:dyDescent="0.25">
      <c r="A353" s="7" t="s">
        <v>312</v>
      </c>
      <c r="B353" s="7" t="s">
        <v>40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5" t="str">
        <f>IF(F353=0,"",(D353/F353-1))</f>
        <v/>
      </c>
      <c r="H353" s="6">
        <v>0</v>
      </c>
      <c r="I353" s="6">
        <v>0</v>
      </c>
      <c r="J353" s="5" t="str">
        <f>IF(H353=0,"",(I353/H353-1))</f>
        <v/>
      </c>
    </row>
    <row r="354" spans="1:10" x14ac:dyDescent="0.25">
      <c r="A354" s="7" t="s">
        <v>312</v>
      </c>
      <c r="B354" s="7" t="s">
        <v>20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5" t="str">
        <f>IF(F354=0,"",(D354/F354-1))</f>
        <v/>
      </c>
      <c r="H354" s="6">
        <v>0.22675000000000001</v>
      </c>
      <c r="I354" s="6">
        <v>0</v>
      </c>
      <c r="J354" s="5">
        <f>IF(H354=0,"",(I354/H354-1))</f>
        <v>-1</v>
      </c>
    </row>
    <row r="355" spans="1:10" s="2" customFormat="1" ht="13" x14ac:dyDescent="0.3">
      <c r="A355" s="2" t="s">
        <v>312</v>
      </c>
      <c r="B355" s="2" t="s">
        <v>0</v>
      </c>
      <c r="C355" s="4">
        <v>0</v>
      </c>
      <c r="D355" s="4">
        <v>0</v>
      </c>
      <c r="E355" s="3" t="str">
        <f>IF(C355=0,"",(D355/C355-1))</f>
        <v/>
      </c>
      <c r="F355" s="4">
        <v>0</v>
      </c>
      <c r="G355" s="3" t="str">
        <f>IF(F355=0,"",(D355/F355-1))</f>
        <v/>
      </c>
      <c r="H355" s="4">
        <v>0.22675000000000001</v>
      </c>
      <c r="I355" s="4">
        <v>0</v>
      </c>
      <c r="J355" s="3">
        <f>IF(H355=0,"",(I355/H355-1))</f>
        <v>-1</v>
      </c>
    </row>
    <row r="356" spans="1:10" x14ac:dyDescent="0.25">
      <c r="A356" s="7" t="s">
        <v>311</v>
      </c>
      <c r="B356" s="7" t="s">
        <v>30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5" t="str">
        <f>IF(F356=0,"",(D356/F356-1))</f>
        <v/>
      </c>
      <c r="H356" s="6">
        <v>22.028949999999998</v>
      </c>
      <c r="I356" s="6">
        <v>0</v>
      </c>
      <c r="J356" s="5">
        <f>IF(H356=0,"",(I356/H356-1))</f>
        <v>-1</v>
      </c>
    </row>
    <row r="357" spans="1:10" x14ac:dyDescent="0.25">
      <c r="A357" s="7" t="s">
        <v>311</v>
      </c>
      <c r="B357" s="7" t="s">
        <v>42</v>
      </c>
      <c r="C357" s="6">
        <v>0</v>
      </c>
      <c r="D357" s="6">
        <v>0</v>
      </c>
      <c r="E357" s="5" t="str">
        <f>IF(C357=0,"",(D357/C357-1))</f>
        <v/>
      </c>
      <c r="F357" s="6">
        <v>0</v>
      </c>
      <c r="G357" s="5" t="str">
        <f>IF(F357=0,"",(D357/F357-1))</f>
        <v/>
      </c>
      <c r="H357" s="6">
        <v>21.418559999999999</v>
      </c>
      <c r="I357" s="6">
        <v>0</v>
      </c>
      <c r="J357" s="5">
        <f>IF(H357=0,"",(I357/H357-1))</f>
        <v>-1</v>
      </c>
    </row>
    <row r="358" spans="1:10" x14ac:dyDescent="0.25">
      <c r="A358" s="7" t="s">
        <v>311</v>
      </c>
      <c r="B358" s="7" t="s">
        <v>29</v>
      </c>
      <c r="C358" s="6">
        <v>0</v>
      </c>
      <c r="D358" s="6">
        <v>13.4194</v>
      </c>
      <c r="E358" s="5" t="str">
        <f>IF(C358=0,"",(D358/C358-1))</f>
        <v/>
      </c>
      <c r="F358" s="6">
        <v>3.5024299999999999</v>
      </c>
      <c r="G358" s="5">
        <f>IF(F358=0,"",(D358/F358-1))</f>
        <v>2.8314541618247904</v>
      </c>
      <c r="H358" s="6">
        <v>87.854669999999999</v>
      </c>
      <c r="I358" s="6">
        <v>144.88131000000001</v>
      </c>
      <c r="J358" s="5">
        <f>IF(H358=0,"",(I358/H358-1))</f>
        <v>0.64910197716296714</v>
      </c>
    </row>
    <row r="359" spans="1:10" x14ac:dyDescent="0.25">
      <c r="A359" s="7" t="s">
        <v>311</v>
      </c>
      <c r="B359" s="7" t="s">
        <v>40</v>
      </c>
      <c r="C359" s="6">
        <v>1.6442699999999999</v>
      </c>
      <c r="D359" s="6">
        <v>0</v>
      </c>
      <c r="E359" s="5">
        <f>IF(C359=0,"",(D359/C359-1))</f>
        <v>-1</v>
      </c>
      <c r="F359" s="6">
        <v>0</v>
      </c>
      <c r="G359" s="5" t="str">
        <f>IF(F359=0,"",(D359/F359-1))</f>
        <v/>
      </c>
      <c r="H359" s="6">
        <v>1.6442699999999999</v>
      </c>
      <c r="I359" s="6">
        <v>0</v>
      </c>
      <c r="J359" s="5">
        <f>IF(H359=0,"",(I359/H359-1))</f>
        <v>-1</v>
      </c>
    </row>
    <row r="360" spans="1:10" x14ac:dyDescent="0.25">
      <c r="A360" s="7" t="s">
        <v>311</v>
      </c>
      <c r="B360" s="7" t="s">
        <v>26</v>
      </c>
      <c r="C360" s="6">
        <v>0</v>
      </c>
      <c r="D360" s="6">
        <v>0</v>
      </c>
      <c r="E360" s="5" t="str">
        <f>IF(C360=0,"",(D360/C360-1))</f>
        <v/>
      </c>
      <c r="F360" s="6">
        <v>19.66695</v>
      </c>
      <c r="G360" s="5">
        <f>IF(F360=0,"",(D360/F360-1))</f>
        <v>-1</v>
      </c>
      <c r="H360" s="6">
        <v>0.47586000000000001</v>
      </c>
      <c r="I360" s="6">
        <v>66.330520000000007</v>
      </c>
      <c r="J360" s="5">
        <f>IF(H360=0,"",(I360/H360-1))</f>
        <v>138.39082923548943</v>
      </c>
    </row>
    <row r="361" spans="1:10" x14ac:dyDescent="0.25">
      <c r="A361" s="7" t="s">
        <v>311</v>
      </c>
      <c r="B361" s="7" t="s">
        <v>66</v>
      </c>
      <c r="C361" s="6">
        <v>27.13195</v>
      </c>
      <c r="D361" s="6">
        <v>0</v>
      </c>
      <c r="E361" s="5">
        <f>IF(C361=0,"",(D361/C361-1))</f>
        <v>-1</v>
      </c>
      <c r="F361" s="6">
        <v>0</v>
      </c>
      <c r="G361" s="5" t="str">
        <f>IF(F361=0,"",(D361/F361-1))</f>
        <v/>
      </c>
      <c r="H361" s="6">
        <v>154.89404999999999</v>
      </c>
      <c r="I361" s="6">
        <v>3.5550000000000002</v>
      </c>
      <c r="J361" s="5">
        <f>IF(H361=0,"",(I361/H361-1))</f>
        <v>-0.97704882789235614</v>
      </c>
    </row>
    <row r="362" spans="1:10" x14ac:dyDescent="0.25">
      <c r="A362" s="7" t="s">
        <v>311</v>
      </c>
      <c r="B362" s="7" t="s">
        <v>24</v>
      </c>
      <c r="C362" s="6">
        <v>17.20102</v>
      </c>
      <c r="D362" s="6">
        <v>60.470190000000002</v>
      </c>
      <c r="E362" s="5">
        <f>IF(C362=0,"",(D362/C362-1))</f>
        <v>2.5155002435902061</v>
      </c>
      <c r="F362" s="6">
        <v>85.288229999999999</v>
      </c>
      <c r="G362" s="5">
        <f>IF(F362=0,"",(D362/F362-1))</f>
        <v>-0.29099021048977092</v>
      </c>
      <c r="H362" s="6">
        <v>38.370919999999998</v>
      </c>
      <c r="I362" s="6">
        <v>198.27915999999999</v>
      </c>
      <c r="J362" s="5">
        <f>IF(H362=0,"",(I362/H362-1))</f>
        <v>4.1674330456501956</v>
      </c>
    </row>
    <row r="363" spans="1:10" x14ac:dyDescent="0.25">
      <c r="A363" s="7" t="s">
        <v>311</v>
      </c>
      <c r="B363" s="7" t="s">
        <v>22</v>
      </c>
      <c r="C363" s="6">
        <v>53.886270000000003</v>
      </c>
      <c r="D363" s="6">
        <v>94.673259999999999</v>
      </c>
      <c r="E363" s="5">
        <f>IF(C363=0,"",(D363/C363-1))</f>
        <v>0.75690876358671688</v>
      </c>
      <c r="F363" s="6">
        <v>23.003129999999999</v>
      </c>
      <c r="G363" s="5">
        <f>IF(F363=0,"",(D363/F363-1))</f>
        <v>3.1156686068374171</v>
      </c>
      <c r="H363" s="6">
        <v>335.87736999999998</v>
      </c>
      <c r="I363" s="6">
        <v>388.96417000000002</v>
      </c>
      <c r="J363" s="5">
        <f>IF(H363=0,"",(I363/H363-1))</f>
        <v>0.1580541136189082</v>
      </c>
    </row>
    <row r="364" spans="1:10" x14ac:dyDescent="0.25">
      <c r="A364" s="7" t="s">
        <v>311</v>
      </c>
      <c r="B364" s="7" t="s">
        <v>20</v>
      </c>
      <c r="C364" s="6">
        <v>165.68171000000001</v>
      </c>
      <c r="D364" s="6">
        <v>178.02385000000001</v>
      </c>
      <c r="E364" s="5">
        <f>IF(C364=0,"",(D364/C364-1))</f>
        <v>7.4493074703297024E-2</v>
      </c>
      <c r="F364" s="6">
        <v>139.10957999999999</v>
      </c>
      <c r="G364" s="5">
        <f>IF(F364=0,"",(D364/F364-1))</f>
        <v>0.27973824663980729</v>
      </c>
      <c r="H364" s="6">
        <v>3502.9976900000001</v>
      </c>
      <c r="I364" s="6">
        <v>1046.61834</v>
      </c>
      <c r="J364" s="5">
        <f>IF(H364=0,"",(I364/H364-1))</f>
        <v>-0.70122208673223541</v>
      </c>
    </row>
    <row r="365" spans="1:10" x14ac:dyDescent="0.25">
      <c r="A365" s="7" t="s">
        <v>311</v>
      </c>
      <c r="B365" s="7" t="s">
        <v>19</v>
      </c>
      <c r="C365" s="6">
        <v>0.84226999999999996</v>
      </c>
      <c r="D365" s="6">
        <v>211.48</v>
      </c>
      <c r="E365" s="5">
        <f>IF(C365=0,"",(D365/C365-1))</f>
        <v>250.08338181343274</v>
      </c>
      <c r="F365" s="6">
        <v>0</v>
      </c>
      <c r="G365" s="5" t="str">
        <f>IF(F365=0,"",(D365/F365-1))</f>
        <v/>
      </c>
      <c r="H365" s="6">
        <v>17.152480000000001</v>
      </c>
      <c r="I365" s="6">
        <v>237.82219000000001</v>
      </c>
      <c r="J365" s="5">
        <f>IF(H365=0,"",(I365/H365-1))</f>
        <v>12.865178096695056</v>
      </c>
    </row>
    <row r="366" spans="1:10" x14ac:dyDescent="0.25">
      <c r="A366" s="7" t="s">
        <v>311</v>
      </c>
      <c r="B366" s="7" t="s">
        <v>13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5" t="str">
        <f>IF(F366=0,"",(D366/F366-1))</f>
        <v/>
      </c>
      <c r="H366" s="6">
        <v>1.0963000000000001</v>
      </c>
      <c r="I366" s="6">
        <v>0</v>
      </c>
      <c r="J366" s="5">
        <f>IF(H366=0,"",(I366/H366-1))</f>
        <v>-1</v>
      </c>
    </row>
    <row r="367" spans="1:10" x14ac:dyDescent="0.25">
      <c r="A367" s="7" t="s">
        <v>311</v>
      </c>
      <c r="B367" s="7" t="s">
        <v>12</v>
      </c>
      <c r="C367" s="6">
        <v>0</v>
      </c>
      <c r="D367" s="6">
        <v>32.542499999999997</v>
      </c>
      <c r="E367" s="5" t="str">
        <f>IF(C367=0,"",(D367/C367-1))</f>
        <v/>
      </c>
      <c r="F367" s="6">
        <v>0</v>
      </c>
      <c r="G367" s="5" t="str">
        <f>IF(F367=0,"",(D367/F367-1))</f>
        <v/>
      </c>
      <c r="H367" s="6">
        <v>0</v>
      </c>
      <c r="I367" s="6">
        <v>32.587499999999999</v>
      </c>
      <c r="J367" s="5" t="str">
        <f>IF(H367=0,"",(I367/H367-1))</f>
        <v/>
      </c>
    </row>
    <row r="368" spans="1:10" x14ac:dyDescent="0.25">
      <c r="A368" s="7" t="s">
        <v>311</v>
      </c>
      <c r="B368" s="7" t="s">
        <v>9</v>
      </c>
      <c r="C368" s="6">
        <v>0</v>
      </c>
      <c r="D368" s="6">
        <v>59.356079999999999</v>
      </c>
      <c r="E368" s="5" t="str">
        <f>IF(C368=0,"",(D368/C368-1))</f>
        <v/>
      </c>
      <c r="F368" s="6">
        <v>0</v>
      </c>
      <c r="G368" s="5" t="str">
        <f>IF(F368=0,"",(D368/F368-1))</f>
        <v/>
      </c>
      <c r="H368" s="6">
        <v>115.32715</v>
      </c>
      <c r="I368" s="6">
        <v>100.58108</v>
      </c>
      <c r="J368" s="5">
        <f>IF(H368=0,"",(I368/H368-1))</f>
        <v>-0.12786295334619824</v>
      </c>
    </row>
    <row r="369" spans="1:10" x14ac:dyDescent="0.25">
      <c r="A369" s="7" t="s">
        <v>311</v>
      </c>
      <c r="B369" s="7" t="s">
        <v>8</v>
      </c>
      <c r="C369" s="6">
        <v>22.6934</v>
      </c>
      <c r="D369" s="6">
        <v>0</v>
      </c>
      <c r="E369" s="5">
        <f>IF(C369=0,"",(D369/C369-1))</f>
        <v>-1</v>
      </c>
      <c r="F369" s="6">
        <v>12.8565</v>
      </c>
      <c r="G369" s="5">
        <f>IF(F369=0,"",(D369/F369-1))</f>
        <v>-1</v>
      </c>
      <c r="H369" s="6">
        <v>98.552700000000002</v>
      </c>
      <c r="I369" s="6">
        <v>57.696750000000002</v>
      </c>
      <c r="J369" s="5">
        <f>IF(H369=0,"",(I369/H369-1))</f>
        <v>-0.41455941846342104</v>
      </c>
    </row>
    <row r="370" spans="1:10" s="2" customFormat="1" ht="13" x14ac:dyDescent="0.3">
      <c r="A370" s="2" t="s">
        <v>311</v>
      </c>
      <c r="B370" s="2" t="s">
        <v>0</v>
      </c>
      <c r="C370" s="4">
        <v>289.08089000000001</v>
      </c>
      <c r="D370" s="4">
        <v>649.96528000000001</v>
      </c>
      <c r="E370" s="3">
        <f>IF(C370=0,"",(D370/C370-1))</f>
        <v>1.2483854951463584</v>
      </c>
      <c r="F370" s="4">
        <v>283.42682000000002</v>
      </c>
      <c r="G370" s="3">
        <f>IF(F370=0,"",(D370/F370-1))</f>
        <v>1.2932384451125691</v>
      </c>
      <c r="H370" s="4">
        <v>4397.6909699999997</v>
      </c>
      <c r="I370" s="4">
        <v>2277.3160200000002</v>
      </c>
      <c r="J370" s="3">
        <f>IF(H370=0,"",(I370/H370-1))</f>
        <v>-0.48215642355606436</v>
      </c>
    </row>
    <row r="371" spans="1:10" x14ac:dyDescent="0.25">
      <c r="A371" s="7" t="s">
        <v>310</v>
      </c>
      <c r="B371" s="7" t="s">
        <v>30</v>
      </c>
      <c r="C371" s="6">
        <v>1.155</v>
      </c>
      <c r="D371" s="6">
        <v>64.685940000000002</v>
      </c>
      <c r="E371" s="5">
        <f>IF(C371=0,"",(D371/C371-1))</f>
        <v>55.005142857142857</v>
      </c>
      <c r="F371" s="6">
        <v>0</v>
      </c>
      <c r="G371" s="5" t="str">
        <f>IF(F371=0,"",(D371/F371-1))</f>
        <v/>
      </c>
      <c r="H371" s="6">
        <v>803.45217000000002</v>
      </c>
      <c r="I371" s="6">
        <v>332.42793999999998</v>
      </c>
      <c r="J371" s="5">
        <f>IF(H371=0,"",(I371/H371-1))</f>
        <v>-0.58625049204858093</v>
      </c>
    </row>
    <row r="372" spans="1:10" x14ac:dyDescent="0.25">
      <c r="A372" s="7" t="s">
        <v>310</v>
      </c>
      <c r="B372" s="7" t="s">
        <v>42</v>
      </c>
      <c r="C372" s="6">
        <v>262.33364999999998</v>
      </c>
      <c r="D372" s="6">
        <v>174.66720000000001</v>
      </c>
      <c r="E372" s="5">
        <f>IF(C372=0,"",(D372/C372-1))</f>
        <v>-0.33417920270617196</v>
      </c>
      <c r="F372" s="6">
        <v>36.122729999999997</v>
      </c>
      <c r="G372" s="5">
        <f>IF(F372=0,"",(D372/F372-1))</f>
        <v>3.8353820433837651</v>
      </c>
      <c r="H372" s="6">
        <v>1203.5705399999999</v>
      </c>
      <c r="I372" s="6">
        <v>872.18511000000001</v>
      </c>
      <c r="J372" s="5">
        <f>IF(H372=0,"",(I372/H372-1))</f>
        <v>-0.27533527864515528</v>
      </c>
    </row>
    <row r="373" spans="1:10" x14ac:dyDescent="0.25">
      <c r="A373" s="7" t="s">
        <v>310</v>
      </c>
      <c r="B373" s="7" t="s">
        <v>29</v>
      </c>
      <c r="C373" s="6">
        <v>953.61581999999999</v>
      </c>
      <c r="D373" s="6">
        <v>1422.4398799999999</v>
      </c>
      <c r="E373" s="5">
        <f>IF(C373=0,"",(D373/C373-1))</f>
        <v>0.4916278129697973</v>
      </c>
      <c r="F373" s="6">
        <v>446.80628999999999</v>
      </c>
      <c r="G373" s="5">
        <f>IF(F373=0,"",(D373/F373-1))</f>
        <v>2.1835717442563305</v>
      </c>
      <c r="H373" s="6">
        <v>14182.78637</v>
      </c>
      <c r="I373" s="6">
        <v>9527.3251700000001</v>
      </c>
      <c r="J373" s="5">
        <f>IF(H373=0,"",(I373/H373-1))</f>
        <v>-0.32824729066267389</v>
      </c>
    </row>
    <row r="374" spans="1:10" x14ac:dyDescent="0.25">
      <c r="A374" s="7" t="s">
        <v>310</v>
      </c>
      <c r="B374" s="7" t="s">
        <v>40</v>
      </c>
      <c r="C374" s="6">
        <v>88.316010000000006</v>
      </c>
      <c r="D374" s="6">
        <v>0</v>
      </c>
      <c r="E374" s="5">
        <f>IF(C374=0,"",(D374/C374-1))</f>
        <v>-1</v>
      </c>
      <c r="F374" s="6">
        <v>63.569890000000001</v>
      </c>
      <c r="G374" s="5">
        <f>IF(F374=0,"",(D374/F374-1))</f>
        <v>-1</v>
      </c>
      <c r="H374" s="6">
        <v>327.65550999999999</v>
      </c>
      <c r="I374" s="6">
        <v>555.18403000000001</v>
      </c>
      <c r="J374" s="5">
        <f>IF(H374=0,"",(I374/H374-1))</f>
        <v>0.69441383726463202</v>
      </c>
    </row>
    <row r="375" spans="1:10" x14ac:dyDescent="0.25">
      <c r="A375" s="7" t="s">
        <v>310</v>
      </c>
      <c r="B375" s="7" t="s">
        <v>28</v>
      </c>
      <c r="C375" s="6">
        <v>0</v>
      </c>
      <c r="D375" s="6">
        <v>136.85</v>
      </c>
      <c r="E375" s="5" t="str">
        <f>IF(C375=0,"",(D375/C375-1))</f>
        <v/>
      </c>
      <c r="F375" s="6">
        <v>13.94</v>
      </c>
      <c r="G375" s="5">
        <f>IF(F375=0,"",(D375/F375-1))</f>
        <v>8.8170731707317067</v>
      </c>
      <c r="H375" s="6">
        <v>355.58794</v>
      </c>
      <c r="I375" s="6">
        <v>259.49</v>
      </c>
      <c r="J375" s="5">
        <f>IF(H375=0,"",(I375/H375-1))</f>
        <v>-0.27025084146554579</v>
      </c>
    </row>
    <row r="376" spans="1:10" x14ac:dyDescent="0.25">
      <c r="A376" s="7" t="s">
        <v>310</v>
      </c>
      <c r="B376" s="7" t="s">
        <v>38</v>
      </c>
      <c r="C376" s="6">
        <v>117.10850000000001</v>
      </c>
      <c r="D376" s="6">
        <v>0</v>
      </c>
      <c r="E376" s="5">
        <f>IF(C376=0,"",(D376/C376-1))</f>
        <v>-1</v>
      </c>
      <c r="F376" s="6">
        <v>135.596</v>
      </c>
      <c r="G376" s="5">
        <f>IF(F376=0,"",(D376/F376-1))</f>
        <v>-1</v>
      </c>
      <c r="H376" s="6">
        <v>362.32301000000001</v>
      </c>
      <c r="I376" s="6">
        <v>290.89760999999999</v>
      </c>
      <c r="J376" s="5">
        <f>IF(H376=0,"",(I376/H376-1))</f>
        <v>-0.19713183548569002</v>
      </c>
    </row>
    <row r="377" spans="1:10" x14ac:dyDescent="0.25">
      <c r="A377" s="7" t="s">
        <v>310</v>
      </c>
      <c r="B377" s="7" t="s">
        <v>69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5" t="str">
        <f>IF(F377=0,"",(D377/F377-1))</f>
        <v/>
      </c>
      <c r="H377" s="6">
        <v>0</v>
      </c>
      <c r="I377" s="6">
        <v>0</v>
      </c>
      <c r="J377" s="5" t="str">
        <f>IF(H377=0,"",(I377/H377-1))</f>
        <v/>
      </c>
    </row>
    <row r="378" spans="1:10" x14ac:dyDescent="0.25">
      <c r="A378" s="7" t="s">
        <v>310</v>
      </c>
      <c r="B378" s="7" t="s">
        <v>37</v>
      </c>
      <c r="C378" s="6">
        <v>0</v>
      </c>
      <c r="D378" s="6">
        <v>59.609029999999997</v>
      </c>
      <c r="E378" s="5" t="str">
        <f>IF(C378=0,"",(D378/C378-1))</f>
        <v/>
      </c>
      <c r="F378" s="6">
        <v>0</v>
      </c>
      <c r="G378" s="5" t="str">
        <f>IF(F378=0,"",(D378/F378-1))</f>
        <v/>
      </c>
      <c r="H378" s="6">
        <v>113.62559</v>
      </c>
      <c r="I378" s="6">
        <v>388.20094999999998</v>
      </c>
      <c r="J378" s="5">
        <f>IF(H378=0,"",(I378/H378-1))</f>
        <v>2.4164922707992096</v>
      </c>
    </row>
    <row r="379" spans="1:10" x14ac:dyDescent="0.25">
      <c r="A379" s="7" t="s">
        <v>310</v>
      </c>
      <c r="B379" s="7" t="s">
        <v>26</v>
      </c>
      <c r="C379" s="6">
        <v>1350.5172700000001</v>
      </c>
      <c r="D379" s="6">
        <v>1504.6370999999999</v>
      </c>
      <c r="E379" s="5">
        <f>IF(C379=0,"",(D379/C379-1))</f>
        <v>0.11411911082040427</v>
      </c>
      <c r="F379" s="6">
        <v>1784.0400099999999</v>
      </c>
      <c r="G379" s="5">
        <f>IF(F379=0,"",(D379/F379-1))</f>
        <v>-0.15661246857350475</v>
      </c>
      <c r="H379" s="6">
        <v>10163.775900000001</v>
      </c>
      <c r="I379" s="6">
        <v>9294.8186600000008</v>
      </c>
      <c r="J379" s="5">
        <f>IF(H379=0,"",(I379/H379-1))</f>
        <v>-8.5495513532524825E-2</v>
      </c>
    </row>
    <row r="380" spans="1:10" x14ac:dyDescent="0.25">
      <c r="A380" s="7" t="s">
        <v>310</v>
      </c>
      <c r="B380" s="7" t="s">
        <v>67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5" t="str">
        <f>IF(F380=0,"",(D380/F380-1))</f>
        <v/>
      </c>
      <c r="H380" s="6">
        <v>27.311399999999999</v>
      </c>
      <c r="I380" s="6">
        <v>0</v>
      </c>
      <c r="J380" s="5">
        <f>IF(H380=0,"",(I380/H380-1))</f>
        <v>-1</v>
      </c>
    </row>
    <row r="381" spans="1:10" x14ac:dyDescent="0.25">
      <c r="A381" s="7" t="s">
        <v>310</v>
      </c>
      <c r="B381" s="7" t="s">
        <v>25</v>
      </c>
      <c r="C381" s="6">
        <v>39.059350000000002</v>
      </c>
      <c r="D381" s="6">
        <v>0</v>
      </c>
      <c r="E381" s="5">
        <f>IF(C381=0,"",(D381/C381-1))</f>
        <v>-1</v>
      </c>
      <c r="F381" s="6">
        <v>0</v>
      </c>
      <c r="G381" s="5" t="str">
        <f>IF(F381=0,"",(D381/F381-1))</f>
        <v/>
      </c>
      <c r="H381" s="6">
        <v>39.059350000000002</v>
      </c>
      <c r="I381" s="6">
        <v>11.846259999999999</v>
      </c>
      <c r="J381" s="5">
        <f>IF(H381=0,"",(I381/H381-1))</f>
        <v>-0.69671128679816752</v>
      </c>
    </row>
    <row r="382" spans="1:10" x14ac:dyDescent="0.25">
      <c r="A382" s="7" t="s">
        <v>310</v>
      </c>
      <c r="B382" s="7" t="s">
        <v>24</v>
      </c>
      <c r="C382" s="6">
        <v>9900.3812799999996</v>
      </c>
      <c r="D382" s="6">
        <v>487.38873000000001</v>
      </c>
      <c r="E382" s="5">
        <f>IF(C382=0,"",(D382/C382-1))</f>
        <v>-0.95077071112558198</v>
      </c>
      <c r="F382" s="6">
        <v>10093.750340000001</v>
      </c>
      <c r="G382" s="5">
        <f>IF(F382=0,"",(D382/F382-1))</f>
        <v>-0.95171381165744184</v>
      </c>
      <c r="H382" s="6">
        <v>37096.322220000002</v>
      </c>
      <c r="I382" s="6">
        <v>13333.38235</v>
      </c>
      <c r="J382" s="5">
        <f>IF(H382=0,"",(I382/H382-1))</f>
        <v>-0.64057400971108991</v>
      </c>
    </row>
    <row r="383" spans="1:10" x14ac:dyDescent="0.25">
      <c r="A383" s="7" t="s">
        <v>310</v>
      </c>
      <c r="B383" s="7" t="s">
        <v>65</v>
      </c>
      <c r="C383" s="6">
        <v>0</v>
      </c>
      <c r="D383" s="6">
        <v>0</v>
      </c>
      <c r="E383" s="5" t="str">
        <f>IF(C383=0,"",(D383/C383-1))</f>
        <v/>
      </c>
      <c r="F383" s="6">
        <v>33.120539999999998</v>
      </c>
      <c r="G383" s="5">
        <f>IF(F383=0,"",(D383/F383-1))</f>
        <v>-1</v>
      </c>
      <c r="H383" s="6">
        <v>0</v>
      </c>
      <c r="I383" s="6">
        <v>33.120539999999998</v>
      </c>
      <c r="J383" s="5" t="str">
        <f>IF(H383=0,"",(I383/H383-1))</f>
        <v/>
      </c>
    </row>
    <row r="384" spans="1:10" x14ac:dyDescent="0.25">
      <c r="A384" s="7" t="s">
        <v>310</v>
      </c>
      <c r="B384" s="7" t="s">
        <v>64</v>
      </c>
      <c r="C384" s="6">
        <v>0</v>
      </c>
      <c r="D384" s="6">
        <v>0.41327999999999998</v>
      </c>
      <c r="E384" s="5" t="str">
        <f>IF(C384=0,"",(D384/C384-1))</f>
        <v/>
      </c>
      <c r="F384" s="6">
        <v>0</v>
      </c>
      <c r="G384" s="5" t="str">
        <f>IF(F384=0,"",(D384/F384-1))</f>
        <v/>
      </c>
      <c r="H384" s="6">
        <v>0</v>
      </c>
      <c r="I384" s="6">
        <v>0.41327999999999998</v>
      </c>
      <c r="J384" s="5" t="str">
        <f>IF(H384=0,"",(I384/H384-1))</f>
        <v/>
      </c>
    </row>
    <row r="385" spans="1:10" x14ac:dyDescent="0.25">
      <c r="A385" s="7" t="s">
        <v>310</v>
      </c>
      <c r="B385" s="7" t="s">
        <v>62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1825.6101000000001</v>
      </c>
      <c r="I385" s="6">
        <v>0</v>
      </c>
      <c r="J385" s="5">
        <f>IF(H385=0,"",(I385/H385-1))</f>
        <v>-1</v>
      </c>
    </row>
    <row r="386" spans="1:10" x14ac:dyDescent="0.25">
      <c r="A386" s="7" t="s">
        <v>310</v>
      </c>
      <c r="B386" s="7" t="s">
        <v>23</v>
      </c>
      <c r="C386" s="6">
        <v>17.989159999999998</v>
      </c>
      <c r="D386" s="6">
        <v>1.7898400000000001</v>
      </c>
      <c r="E386" s="5">
        <f>IF(C386=0,"",(D386/C386-1))</f>
        <v>-0.90050452605902664</v>
      </c>
      <c r="F386" s="6">
        <v>118.14158</v>
      </c>
      <c r="G386" s="5">
        <f>IF(F386=0,"",(D386/F386-1))</f>
        <v>-0.9848500417888435</v>
      </c>
      <c r="H386" s="6">
        <v>465.90431999999998</v>
      </c>
      <c r="I386" s="6">
        <v>918.90237000000002</v>
      </c>
      <c r="J386" s="5">
        <f>IF(H386=0,"",(I386/H386-1))</f>
        <v>0.97229845389714353</v>
      </c>
    </row>
    <row r="387" spans="1:10" x14ac:dyDescent="0.25">
      <c r="A387" s="7" t="s">
        <v>310</v>
      </c>
      <c r="B387" s="7" t="s">
        <v>22</v>
      </c>
      <c r="C387" s="6">
        <v>709.96488999999997</v>
      </c>
      <c r="D387" s="6">
        <v>386.34088000000003</v>
      </c>
      <c r="E387" s="5">
        <f>IF(C387=0,"",(D387/C387-1))</f>
        <v>-0.45583100595298442</v>
      </c>
      <c r="F387" s="6">
        <v>1086.25758</v>
      </c>
      <c r="G387" s="5">
        <f>IF(F387=0,"",(D387/F387-1))</f>
        <v>-0.64433769014527842</v>
      </c>
      <c r="H387" s="6">
        <v>6976.6092900000003</v>
      </c>
      <c r="I387" s="6">
        <v>5269.3504000000003</v>
      </c>
      <c r="J387" s="5">
        <f>IF(H387=0,"",(I387/H387-1))</f>
        <v>-0.24471183909454675</v>
      </c>
    </row>
    <row r="388" spans="1:10" x14ac:dyDescent="0.25">
      <c r="A388" s="7" t="s">
        <v>310</v>
      </c>
      <c r="B388" s="7" t="s">
        <v>36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5" t="str">
        <f>IF(F388=0,"",(D388/F388-1))</f>
        <v/>
      </c>
      <c r="H388" s="6">
        <v>0</v>
      </c>
      <c r="I388" s="6">
        <v>0</v>
      </c>
      <c r="J388" s="5" t="str">
        <f>IF(H388=0,"",(I388/H388-1))</f>
        <v/>
      </c>
    </row>
    <row r="389" spans="1:10" x14ac:dyDescent="0.25">
      <c r="A389" s="7" t="s">
        <v>310</v>
      </c>
      <c r="B389" s="7" t="s">
        <v>21</v>
      </c>
      <c r="C389" s="6">
        <v>0</v>
      </c>
      <c r="D389" s="6">
        <v>96.898750000000007</v>
      </c>
      <c r="E389" s="5" t="str">
        <f>IF(C389=0,"",(D389/C389-1))</f>
        <v/>
      </c>
      <c r="F389" s="6">
        <v>0</v>
      </c>
      <c r="G389" s="5" t="str">
        <f>IF(F389=0,"",(D389/F389-1))</f>
        <v/>
      </c>
      <c r="H389" s="6">
        <v>65.268619999999999</v>
      </c>
      <c r="I389" s="6">
        <v>118.85814999999999</v>
      </c>
      <c r="J389" s="5">
        <f>IF(H389=0,"",(I389/H389-1))</f>
        <v>0.82106117763789088</v>
      </c>
    </row>
    <row r="390" spans="1:10" x14ac:dyDescent="0.25">
      <c r="A390" s="7" t="s">
        <v>310</v>
      </c>
      <c r="B390" s="7" t="s">
        <v>59</v>
      </c>
      <c r="C390" s="6">
        <v>0</v>
      </c>
      <c r="D390" s="6">
        <v>45.709200000000003</v>
      </c>
      <c r="E390" s="5" t="str">
        <f>IF(C390=0,"",(D390/C390-1))</f>
        <v/>
      </c>
      <c r="F390" s="6">
        <v>0</v>
      </c>
      <c r="G390" s="5" t="str">
        <f>IF(F390=0,"",(D390/F390-1))</f>
        <v/>
      </c>
      <c r="H390" s="6">
        <v>205.79535000000001</v>
      </c>
      <c r="I390" s="6">
        <v>91.418400000000005</v>
      </c>
      <c r="J390" s="5">
        <f>IF(H390=0,"",(I390/H390-1))</f>
        <v>-0.5557800504238799</v>
      </c>
    </row>
    <row r="391" spans="1:10" x14ac:dyDescent="0.25">
      <c r="A391" s="7" t="s">
        <v>310</v>
      </c>
      <c r="B391" s="7" t="s">
        <v>20</v>
      </c>
      <c r="C391" s="6">
        <v>11966.28938</v>
      </c>
      <c r="D391" s="6">
        <v>4931.2181300000002</v>
      </c>
      <c r="E391" s="5">
        <f>IF(C391=0,"",(D391/C391-1))</f>
        <v>-0.5879074980217468</v>
      </c>
      <c r="F391" s="6">
        <v>4257.2817599999998</v>
      </c>
      <c r="G391" s="5">
        <f>IF(F391=0,"",(D391/F391-1))</f>
        <v>0.15830203589813618</v>
      </c>
      <c r="H391" s="6">
        <v>65058.049789999997</v>
      </c>
      <c r="I391" s="6">
        <v>43862.060530000002</v>
      </c>
      <c r="J391" s="5">
        <f>IF(H391=0,"",(I391/H391-1))</f>
        <v>-0.3258011780005432</v>
      </c>
    </row>
    <row r="392" spans="1:10" x14ac:dyDescent="0.25">
      <c r="A392" s="7" t="s">
        <v>310</v>
      </c>
      <c r="B392" s="7" t="s">
        <v>19</v>
      </c>
      <c r="C392" s="6">
        <v>335.99815999999998</v>
      </c>
      <c r="D392" s="6">
        <v>890.28817000000004</v>
      </c>
      <c r="E392" s="5">
        <f>IF(C392=0,"",(D392/C392-1))</f>
        <v>1.6496816827806442</v>
      </c>
      <c r="F392" s="6">
        <v>537.21331999999995</v>
      </c>
      <c r="G392" s="5">
        <f>IF(F392=0,"",(D392/F392-1))</f>
        <v>0.65723398295485325</v>
      </c>
      <c r="H392" s="6">
        <v>5343.6748600000001</v>
      </c>
      <c r="I392" s="6">
        <v>5039.10167</v>
      </c>
      <c r="J392" s="5">
        <f>IF(H392=0,"",(I392/H392-1))</f>
        <v>-5.6996953965122055E-2</v>
      </c>
    </row>
    <row r="393" spans="1:10" x14ac:dyDescent="0.25">
      <c r="A393" s="7" t="s">
        <v>310</v>
      </c>
      <c r="B393" s="7" t="s">
        <v>58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5" t="str">
        <f>IF(F393=0,"",(D393/F393-1))</f>
        <v/>
      </c>
      <c r="H393" s="6">
        <v>839.12555999999995</v>
      </c>
      <c r="I393" s="6">
        <v>159.91149999999999</v>
      </c>
      <c r="J393" s="5">
        <f>IF(H393=0,"",(I393/H393-1))</f>
        <v>-0.80943078411292824</v>
      </c>
    </row>
    <row r="394" spans="1:10" x14ac:dyDescent="0.25">
      <c r="A394" s="7" t="s">
        <v>310</v>
      </c>
      <c r="B394" s="7" t="s">
        <v>18</v>
      </c>
      <c r="C394" s="6">
        <v>0</v>
      </c>
      <c r="D394" s="6">
        <v>0</v>
      </c>
      <c r="E394" s="5" t="str">
        <f>IF(C394=0,"",(D394/C394-1))</f>
        <v/>
      </c>
      <c r="F394" s="6">
        <v>15.87</v>
      </c>
      <c r="G394" s="5">
        <f>IF(F394=0,"",(D394/F394-1))</f>
        <v>-1</v>
      </c>
      <c r="H394" s="6">
        <v>33.374000000000002</v>
      </c>
      <c r="I394" s="6">
        <v>15.87</v>
      </c>
      <c r="J394" s="5">
        <f>IF(H394=0,"",(I394/H394-1))</f>
        <v>-0.52448013423623185</v>
      </c>
    </row>
    <row r="395" spans="1:10" x14ac:dyDescent="0.25">
      <c r="A395" s="7" t="s">
        <v>310</v>
      </c>
      <c r="B395" s="7" t="s">
        <v>17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5" t="str">
        <f>IF(F395=0,"",(D395/F395-1))</f>
        <v/>
      </c>
      <c r="H395" s="6">
        <v>0</v>
      </c>
      <c r="I395" s="6">
        <v>0</v>
      </c>
      <c r="J395" s="5" t="str">
        <f>IF(H395=0,"",(I395/H395-1))</f>
        <v/>
      </c>
    </row>
    <row r="396" spans="1:10" x14ac:dyDescent="0.25">
      <c r="A396" s="7" t="s">
        <v>310</v>
      </c>
      <c r="B396" s="7" t="s">
        <v>16</v>
      </c>
      <c r="C396" s="6">
        <v>1.0439799999999999</v>
      </c>
      <c r="D396" s="6">
        <v>32.056789999999999</v>
      </c>
      <c r="E396" s="5">
        <f>IF(C396=0,"",(D396/C396-1))</f>
        <v>29.706325791681834</v>
      </c>
      <c r="F396" s="6">
        <v>15.36373</v>
      </c>
      <c r="G396" s="5">
        <f>IF(F396=0,"",(D396/F396-1))</f>
        <v>1.0865239105347464</v>
      </c>
      <c r="H396" s="6">
        <v>751.73379999999997</v>
      </c>
      <c r="I396" s="6">
        <v>286.24364000000003</v>
      </c>
      <c r="J396" s="5">
        <f>IF(H396=0,"",(I396/H396-1))</f>
        <v>-0.61922207036586618</v>
      </c>
    </row>
    <row r="397" spans="1:10" x14ac:dyDescent="0.25">
      <c r="A397" s="7" t="s">
        <v>310</v>
      </c>
      <c r="B397" s="7" t="s">
        <v>14</v>
      </c>
      <c r="C397" s="6">
        <v>813.61870999999996</v>
      </c>
      <c r="D397" s="6">
        <v>260.23441000000003</v>
      </c>
      <c r="E397" s="5">
        <f>IF(C397=0,"",(D397/C397-1))</f>
        <v>-0.68015188588767828</v>
      </c>
      <c r="F397" s="6">
        <v>24.900379999999998</v>
      </c>
      <c r="G397" s="5">
        <f>IF(F397=0,"",(D397/F397-1))</f>
        <v>9.4510216309951911</v>
      </c>
      <c r="H397" s="6">
        <v>4962.7091499999997</v>
      </c>
      <c r="I397" s="6">
        <v>1221.74136</v>
      </c>
      <c r="J397" s="5">
        <f>IF(H397=0,"",(I397/H397-1))</f>
        <v>-0.75381564321576255</v>
      </c>
    </row>
    <row r="398" spans="1:10" x14ac:dyDescent="0.25">
      <c r="A398" s="7" t="s">
        <v>310</v>
      </c>
      <c r="B398" s="7" t="s">
        <v>55</v>
      </c>
      <c r="C398" s="6">
        <v>0</v>
      </c>
      <c r="D398" s="6">
        <v>0</v>
      </c>
      <c r="E398" s="5" t="str">
        <f>IF(C398=0,"",(D398/C398-1))</f>
        <v/>
      </c>
      <c r="F398" s="6">
        <v>391.34559000000002</v>
      </c>
      <c r="G398" s="5">
        <f>IF(F398=0,"",(D398/F398-1))</f>
        <v>-1</v>
      </c>
      <c r="H398" s="6">
        <v>193.54</v>
      </c>
      <c r="I398" s="6">
        <v>641.38967000000002</v>
      </c>
      <c r="J398" s="5">
        <f>IF(H398=0,"",(I398/H398-1))</f>
        <v>2.3139902345768317</v>
      </c>
    </row>
    <row r="399" spans="1:10" x14ac:dyDescent="0.25">
      <c r="A399" s="7" t="s">
        <v>310</v>
      </c>
      <c r="B399" s="7" t="s">
        <v>13</v>
      </c>
      <c r="C399" s="6">
        <v>923.26139999999998</v>
      </c>
      <c r="D399" s="6">
        <v>1128.0118199999999</v>
      </c>
      <c r="E399" s="5">
        <f>IF(C399=0,"",(D399/C399-1))</f>
        <v>0.22176863453838758</v>
      </c>
      <c r="F399" s="6">
        <v>428.04514</v>
      </c>
      <c r="G399" s="5">
        <f>IF(F399=0,"",(D399/F399-1))</f>
        <v>1.6352637013937361</v>
      </c>
      <c r="H399" s="6">
        <v>57873.140140000003</v>
      </c>
      <c r="I399" s="6">
        <v>6534.4190399999998</v>
      </c>
      <c r="J399" s="5">
        <f>IF(H399=0,"",(I399/H399-1))</f>
        <v>-0.8870906430134482</v>
      </c>
    </row>
    <row r="400" spans="1:10" x14ac:dyDescent="0.25">
      <c r="A400" s="7" t="s">
        <v>310</v>
      </c>
      <c r="B400" s="7" t="s">
        <v>12</v>
      </c>
      <c r="C400" s="6">
        <v>1015.03484</v>
      </c>
      <c r="D400" s="6">
        <v>672.88887</v>
      </c>
      <c r="E400" s="5">
        <f>IF(C400=0,"",(D400/C400-1))</f>
        <v>-0.33707805537000091</v>
      </c>
      <c r="F400" s="6">
        <v>1260.6109799999999</v>
      </c>
      <c r="G400" s="5">
        <f>IF(F400=0,"",(D400/F400-1))</f>
        <v>-0.46622004672686568</v>
      </c>
      <c r="H400" s="6">
        <v>7348.0945400000001</v>
      </c>
      <c r="I400" s="6">
        <v>7434.3523100000002</v>
      </c>
      <c r="J400" s="5">
        <f>IF(H400=0,"",(I400/H400-1))</f>
        <v>1.1738794258899121E-2</v>
      </c>
    </row>
    <row r="401" spans="1:10" x14ac:dyDescent="0.25">
      <c r="A401" s="7" t="s">
        <v>310</v>
      </c>
      <c r="B401" s="7" t="s">
        <v>11</v>
      </c>
      <c r="C401" s="6">
        <v>386.56628999999998</v>
      </c>
      <c r="D401" s="6">
        <v>488.89814000000001</v>
      </c>
      <c r="E401" s="5">
        <f>IF(C401=0,"",(D401/C401-1))</f>
        <v>0.26472005616423511</v>
      </c>
      <c r="F401" s="6">
        <v>0</v>
      </c>
      <c r="G401" s="5" t="str">
        <f>IF(F401=0,"",(D401/F401-1))</f>
        <v/>
      </c>
      <c r="H401" s="6">
        <v>1327.75685</v>
      </c>
      <c r="I401" s="6">
        <v>1417.15452</v>
      </c>
      <c r="J401" s="5">
        <f>IF(H401=0,"",(I401/H401-1))</f>
        <v>6.732985034119765E-2</v>
      </c>
    </row>
    <row r="402" spans="1:10" x14ac:dyDescent="0.25">
      <c r="A402" s="7" t="s">
        <v>310</v>
      </c>
      <c r="B402" s="7" t="s">
        <v>10</v>
      </c>
      <c r="C402" s="6">
        <v>0</v>
      </c>
      <c r="D402" s="6">
        <v>0</v>
      </c>
      <c r="E402" s="5" t="str">
        <f>IF(C402=0,"",(D402/C402-1))</f>
        <v/>
      </c>
      <c r="F402" s="6">
        <v>0</v>
      </c>
      <c r="G402" s="5" t="str">
        <f>IF(F402=0,"",(D402/F402-1))</f>
        <v/>
      </c>
      <c r="H402" s="6">
        <v>262.625</v>
      </c>
      <c r="I402" s="6">
        <v>83.000010000000003</v>
      </c>
      <c r="J402" s="5">
        <f>IF(H402=0,"",(I402/H402-1))</f>
        <v>-0.68395998096144695</v>
      </c>
    </row>
    <row r="403" spans="1:10" x14ac:dyDescent="0.25">
      <c r="A403" s="7" t="s">
        <v>310</v>
      </c>
      <c r="B403" s="7" t="s">
        <v>9</v>
      </c>
      <c r="C403" s="6">
        <v>57.708829999999999</v>
      </c>
      <c r="D403" s="6">
        <v>49.562060000000002</v>
      </c>
      <c r="E403" s="5">
        <f>IF(C403=0,"",(D403/C403-1))</f>
        <v>-0.14117025072246303</v>
      </c>
      <c r="F403" s="6">
        <v>26.55649</v>
      </c>
      <c r="G403" s="5">
        <f>IF(F403=0,"",(D403/F403-1))</f>
        <v>0.86628805237439144</v>
      </c>
      <c r="H403" s="6">
        <v>2841.8356399999998</v>
      </c>
      <c r="I403" s="6">
        <v>804.19645000000003</v>
      </c>
      <c r="J403" s="5">
        <f>IF(H403=0,"",(I403/H403-1))</f>
        <v>-0.71701514377516917</v>
      </c>
    </row>
    <row r="404" spans="1:10" x14ac:dyDescent="0.25">
      <c r="A404" s="7" t="s">
        <v>310</v>
      </c>
      <c r="B404" s="7" t="s">
        <v>54</v>
      </c>
      <c r="C404" s="6">
        <v>0</v>
      </c>
      <c r="D404" s="6">
        <v>123.43698000000001</v>
      </c>
      <c r="E404" s="5" t="str">
        <f>IF(C404=0,"",(D404/C404-1))</f>
        <v/>
      </c>
      <c r="F404" s="6">
        <v>74.3964</v>
      </c>
      <c r="G404" s="5">
        <f>IF(F404=0,"",(D404/F404-1))</f>
        <v>0.65917947642627883</v>
      </c>
      <c r="H404" s="6">
        <v>0</v>
      </c>
      <c r="I404" s="6">
        <v>329.21240999999998</v>
      </c>
      <c r="J404" s="5" t="str">
        <f>IF(H404=0,"",(I404/H404-1))</f>
        <v/>
      </c>
    </row>
    <row r="405" spans="1:10" x14ac:dyDescent="0.25">
      <c r="A405" s="7" t="s">
        <v>310</v>
      </c>
      <c r="B405" s="7" t="s">
        <v>8</v>
      </c>
      <c r="C405" s="6">
        <v>264.96998000000002</v>
      </c>
      <c r="D405" s="6">
        <v>105.49288</v>
      </c>
      <c r="E405" s="5">
        <f>IF(C405=0,"",(D405/C405-1))</f>
        <v>-0.60186855884579837</v>
      </c>
      <c r="F405" s="6">
        <v>218.41675000000001</v>
      </c>
      <c r="G405" s="5">
        <f>IF(F405=0,"",(D405/F405-1))</f>
        <v>-0.51701103509689617</v>
      </c>
      <c r="H405" s="6">
        <v>1238.7205300000001</v>
      </c>
      <c r="I405" s="6">
        <v>1538.96108</v>
      </c>
      <c r="J405" s="5">
        <f>IF(H405=0,"",(I405/H405-1))</f>
        <v>0.24237957047502867</v>
      </c>
    </row>
    <row r="406" spans="1:10" x14ac:dyDescent="0.25">
      <c r="A406" s="7" t="s">
        <v>310</v>
      </c>
      <c r="B406" s="7" t="s">
        <v>35</v>
      </c>
      <c r="C406" s="6">
        <v>21.9</v>
      </c>
      <c r="D406" s="6">
        <v>31.800989999999999</v>
      </c>
      <c r="E406" s="5">
        <f>IF(C406=0,"",(D406/C406-1))</f>
        <v>0.45209999999999995</v>
      </c>
      <c r="F406" s="6">
        <v>54.765740000000001</v>
      </c>
      <c r="G406" s="5">
        <f>IF(F406=0,"",(D406/F406-1))</f>
        <v>-0.41932693687695999</v>
      </c>
      <c r="H406" s="6">
        <v>223.12987000000001</v>
      </c>
      <c r="I406" s="6">
        <v>502.73365000000001</v>
      </c>
      <c r="J406" s="5">
        <f>IF(H406=0,"",(I406/H406-1))</f>
        <v>1.2530988343246019</v>
      </c>
    </row>
    <row r="407" spans="1:10" x14ac:dyDescent="0.25">
      <c r="A407" s="7" t="s">
        <v>310</v>
      </c>
      <c r="B407" s="7" t="s">
        <v>53</v>
      </c>
      <c r="C407" s="6">
        <v>49.543080000000003</v>
      </c>
      <c r="D407" s="6">
        <v>82.190910000000002</v>
      </c>
      <c r="E407" s="5">
        <f>IF(C407=0,"",(D407/C407-1))</f>
        <v>0.65897861013081949</v>
      </c>
      <c r="F407" s="6">
        <v>0</v>
      </c>
      <c r="G407" s="5" t="str">
        <f>IF(F407=0,"",(D407/F407-1))</f>
        <v/>
      </c>
      <c r="H407" s="6">
        <v>366.91917000000001</v>
      </c>
      <c r="I407" s="6">
        <v>312.50551999999999</v>
      </c>
      <c r="J407" s="5">
        <f>IF(H407=0,"",(I407/H407-1))</f>
        <v>-0.14829873838426055</v>
      </c>
    </row>
    <row r="408" spans="1:10" x14ac:dyDescent="0.25">
      <c r="A408" s="7" t="s">
        <v>310</v>
      </c>
      <c r="B408" s="7" t="s">
        <v>52</v>
      </c>
      <c r="C408" s="6">
        <v>107.88</v>
      </c>
      <c r="D408" s="6">
        <v>54</v>
      </c>
      <c r="E408" s="5">
        <f>IF(C408=0,"",(D408/C408-1))</f>
        <v>-0.49944382647385988</v>
      </c>
      <c r="F408" s="6">
        <v>36</v>
      </c>
      <c r="G408" s="5">
        <f>IF(F408=0,"",(D408/F408-1))</f>
        <v>0.5</v>
      </c>
      <c r="H408" s="6">
        <v>374.334</v>
      </c>
      <c r="I408" s="6">
        <v>269</v>
      </c>
      <c r="J408" s="5">
        <f>IF(H408=0,"",(I408/H408-1))</f>
        <v>-0.28139041604556359</v>
      </c>
    </row>
    <row r="409" spans="1:10" x14ac:dyDescent="0.25">
      <c r="A409" s="7" t="s">
        <v>310</v>
      </c>
      <c r="B409" s="7" t="s">
        <v>7</v>
      </c>
      <c r="C409" s="6">
        <v>31.908899999999999</v>
      </c>
      <c r="D409" s="6">
        <v>0</v>
      </c>
      <c r="E409" s="5">
        <f>IF(C409=0,"",(D409/C409-1))</f>
        <v>-1</v>
      </c>
      <c r="F409" s="6">
        <v>0</v>
      </c>
      <c r="G409" s="5" t="str">
        <f>IF(F409=0,"",(D409/F409-1))</f>
        <v/>
      </c>
      <c r="H409" s="6">
        <v>31.908899999999999</v>
      </c>
      <c r="I409" s="6">
        <v>0</v>
      </c>
      <c r="J409" s="5">
        <f>IF(H409=0,"",(I409/H409-1))</f>
        <v>-1</v>
      </c>
    </row>
    <row r="410" spans="1:10" x14ac:dyDescent="0.25">
      <c r="A410" s="7" t="s">
        <v>310</v>
      </c>
      <c r="B410" s="7" t="s">
        <v>6</v>
      </c>
      <c r="C410" s="6">
        <v>368.77109999999999</v>
      </c>
      <c r="D410" s="6">
        <v>0</v>
      </c>
      <c r="E410" s="5">
        <f>IF(C410=0,"",(D410/C410-1))</f>
        <v>-1</v>
      </c>
      <c r="F410" s="6">
        <v>25.05817</v>
      </c>
      <c r="G410" s="5">
        <f>IF(F410=0,"",(D410/F410-1))</f>
        <v>-1</v>
      </c>
      <c r="H410" s="6">
        <v>4397.4055399999997</v>
      </c>
      <c r="I410" s="6">
        <v>538.58582000000001</v>
      </c>
      <c r="J410" s="5">
        <f>IF(H410=0,"",(I410/H410-1))</f>
        <v>-0.87752191261395462</v>
      </c>
    </row>
    <row r="411" spans="1:10" x14ac:dyDescent="0.25">
      <c r="A411" s="7" t="s">
        <v>310</v>
      </c>
      <c r="B411" s="7" t="s">
        <v>5</v>
      </c>
      <c r="C411" s="6">
        <v>71.98424</v>
      </c>
      <c r="D411" s="6">
        <v>229.6114</v>
      </c>
      <c r="E411" s="5">
        <f>IF(C411=0,"",(D411/C411-1))</f>
        <v>2.1897454220534942</v>
      </c>
      <c r="F411" s="6">
        <v>220.77918</v>
      </c>
      <c r="G411" s="5">
        <f>IF(F411=0,"",(D411/F411-1))</f>
        <v>4.0004768565586657E-2</v>
      </c>
      <c r="H411" s="6">
        <v>1262.76289</v>
      </c>
      <c r="I411" s="6">
        <v>1733.3739499999999</v>
      </c>
      <c r="J411" s="5">
        <f>IF(H411=0,"",(I411/H411-1))</f>
        <v>0.37268363184160402</v>
      </c>
    </row>
    <row r="412" spans="1:10" x14ac:dyDescent="0.25">
      <c r="A412" s="7" t="s">
        <v>310</v>
      </c>
      <c r="B412" s="7" t="s">
        <v>4</v>
      </c>
      <c r="C412" s="6">
        <v>0</v>
      </c>
      <c r="D412" s="6">
        <v>0</v>
      </c>
      <c r="E412" s="5" t="str">
        <f>IF(C412=0,"",(D412/C412-1))</f>
        <v/>
      </c>
      <c r="F412" s="6">
        <v>0</v>
      </c>
      <c r="G412" s="5" t="str">
        <f>IF(F412=0,"",(D412/F412-1))</f>
        <v/>
      </c>
      <c r="H412" s="6">
        <v>70.572749999999999</v>
      </c>
      <c r="I412" s="6">
        <v>0</v>
      </c>
      <c r="J412" s="5">
        <f>IF(H412=0,"",(I412/H412-1))</f>
        <v>-1</v>
      </c>
    </row>
    <row r="413" spans="1:10" x14ac:dyDescent="0.25">
      <c r="A413" s="7" t="s">
        <v>310</v>
      </c>
      <c r="B413" s="7" t="s">
        <v>3</v>
      </c>
      <c r="C413" s="6">
        <v>24.70187</v>
      </c>
      <c r="D413" s="6">
        <v>466.21496999999999</v>
      </c>
      <c r="E413" s="5">
        <f>IF(C413=0,"",(D413/C413-1))</f>
        <v>17.873671102633121</v>
      </c>
      <c r="F413" s="6">
        <v>310.89109999999999</v>
      </c>
      <c r="G413" s="5">
        <f>IF(F413=0,"",(D413/F413-1))</f>
        <v>0.49960860893090864</v>
      </c>
      <c r="H413" s="6">
        <v>957.36296000000004</v>
      </c>
      <c r="I413" s="6">
        <v>1505.356</v>
      </c>
      <c r="J413" s="5">
        <f>IF(H413=0,"",(I413/H413-1))</f>
        <v>0.5723984140769347</v>
      </c>
    </row>
    <row r="414" spans="1:10" x14ac:dyDescent="0.25">
      <c r="A414" s="7" t="s">
        <v>310</v>
      </c>
      <c r="B414" s="7" t="s">
        <v>2</v>
      </c>
      <c r="C414" s="6">
        <v>75.602999999999994</v>
      </c>
      <c r="D414" s="6">
        <v>45.686059999999998</v>
      </c>
      <c r="E414" s="5">
        <f>IF(C414=0,"",(D414/C414-1))</f>
        <v>-0.39571101675859421</v>
      </c>
      <c r="F414" s="6">
        <v>11.67286</v>
      </c>
      <c r="G414" s="5">
        <f>IF(F414=0,"",(D414/F414-1))</f>
        <v>2.9138702939982144</v>
      </c>
      <c r="H414" s="6">
        <v>189.09893</v>
      </c>
      <c r="I414" s="6">
        <v>208.17628999999999</v>
      </c>
      <c r="J414" s="5">
        <f>IF(H414=0,"",(I414/H414-1))</f>
        <v>0.1008856052226208</v>
      </c>
    </row>
    <row r="415" spans="1:10" x14ac:dyDescent="0.25">
      <c r="A415" s="7" t="s">
        <v>310</v>
      </c>
      <c r="B415" s="7" t="s">
        <v>46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5" t="str">
        <f>IF(F415=0,"",(D415/F415-1))</f>
        <v/>
      </c>
      <c r="H415" s="6">
        <v>7.3779199999999996</v>
      </c>
      <c r="I415" s="6">
        <v>0</v>
      </c>
      <c r="J415" s="5">
        <f>IF(H415=0,"",(I415/H415-1))</f>
        <v>-1</v>
      </c>
    </row>
    <row r="416" spans="1:10" x14ac:dyDescent="0.25">
      <c r="A416" s="7" t="s">
        <v>310</v>
      </c>
      <c r="B416" s="7" t="s">
        <v>44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5" t="str">
        <f>IF(F416=0,"",(D416/F416-1))</f>
        <v/>
      </c>
      <c r="H416" s="6">
        <v>558.68809999999996</v>
      </c>
      <c r="I416" s="6">
        <v>0</v>
      </c>
      <c r="J416" s="5">
        <f>IF(H416=0,"",(I416/H416-1))</f>
        <v>-1</v>
      </c>
    </row>
    <row r="417" spans="1:10" s="2" customFormat="1" ht="13" x14ac:dyDescent="0.3">
      <c r="A417" s="2" t="s">
        <v>310</v>
      </c>
      <c r="B417" s="2" t="s">
        <v>0</v>
      </c>
      <c r="C417" s="4">
        <v>29957.224689999999</v>
      </c>
      <c r="D417" s="4">
        <v>13973.02241</v>
      </c>
      <c r="E417" s="3">
        <f>IF(C417=0,"",(D417/C417-1))</f>
        <v>-0.53356752654513007</v>
      </c>
      <c r="F417" s="4">
        <v>21720.512549999999</v>
      </c>
      <c r="G417" s="3">
        <f>IF(F417=0,"",(D417/F417-1))</f>
        <v>-0.35669002387330861</v>
      </c>
      <c r="H417" s="4">
        <v>230728.59857</v>
      </c>
      <c r="I417" s="4">
        <v>115735.16664</v>
      </c>
      <c r="J417" s="3">
        <f>IF(H417=0,"",(I417/H417-1))</f>
        <v>-0.49839262511323457</v>
      </c>
    </row>
    <row r="418" spans="1:10" x14ac:dyDescent="0.25">
      <c r="A418" s="7" t="s">
        <v>309</v>
      </c>
      <c r="B418" s="7" t="s">
        <v>30</v>
      </c>
      <c r="C418" s="6">
        <v>480.83636999999999</v>
      </c>
      <c r="D418" s="6">
        <v>874.74216000000001</v>
      </c>
      <c r="E418" s="5">
        <f>IF(C418=0,"",(D418/C418-1))</f>
        <v>0.81920964090133208</v>
      </c>
      <c r="F418" s="6">
        <v>1038.7061699999999</v>
      </c>
      <c r="G418" s="5">
        <f>IF(F418=0,"",(D418/F418-1))</f>
        <v>-0.15785408302715664</v>
      </c>
      <c r="H418" s="6">
        <v>4032.39878</v>
      </c>
      <c r="I418" s="6">
        <v>3991.4049199999999</v>
      </c>
      <c r="J418" s="5">
        <f>IF(H418=0,"",(I418/H418-1))</f>
        <v>-1.0166122508349695E-2</v>
      </c>
    </row>
    <row r="419" spans="1:10" x14ac:dyDescent="0.25">
      <c r="A419" s="7" t="s">
        <v>309</v>
      </c>
      <c r="B419" s="7" t="s">
        <v>75</v>
      </c>
      <c r="C419" s="6">
        <v>0</v>
      </c>
      <c r="D419" s="6">
        <v>0</v>
      </c>
      <c r="E419" s="5" t="str">
        <f>IF(C419=0,"",(D419/C419-1))</f>
        <v/>
      </c>
      <c r="F419" s="6">
        <v>0</v>
      </c>
      <c r="G419" s="5" t="str">
        <f>IF(F419=0,"",(D419/F419-1))</f>
        <v/>
      </c>
      <c r="H419" s="6">
        <v>194.42264</v>
      </c>
      <c r="I419" s="6">
        <v>0</v>
      </c>
      <c r="J419" s="5">
        <f>IF(H419=0,"",(I419/H419-1))</f>
        <v>-1</v>
      </c>
    </row>
    <row r="420" spans="1:10" x14ac:dyDescent="0.25">
      <c r="A420" s="7" t="s">
        <v>309</v>
      </c>
      <c r="B420" s="7" t="s">
        <v>42</v>
      </c>
      <c r="C420" s="6">
        <v>15.57779</v>
      </c>
      <c r="D420" s="6">
        <v>153.00147000000001</v>
      </c>
      <c r="E420" s="5">
        <f>IF(C420=0,"",(D420/C420-1))</f>
        <v>8.82176996865409</v>
      </c>
      <c r="F420" s="6">
        <v>146.15996999999999</v>
      </c>
      <c r="G420" s="5">
        <f>IF(F420=0,"",(D420/F420-1))</f>
        <v>4.6808301890045811E-2</v>
      </c>
      <c r="H420" s="6">
        <v>303.41039000000001</v>
      </c>
      <c r="I420" s="6">
        <v>439.98786000000001</v>
      </c>
      <c r="J420" s="5">
        <f>IF(H420=0,"",(I420/H420-1))</f>
        <v>0.45014104493916629</v>
      </c>
    </row>
    <row r="421" spans="1:10" x14ac:dyDescent="0.25">
      <c r="A421" s="7" t="s">
        <v>309</v>
      </c>
      <c r="B421" s="7" t="s">
        <v>41</v>
      </c>
      <c r="C421" s="6">
        <v>0</v>
      </c>
      <c r="D421" s="6">
        <v>0</v>
      </c>
      <c r="E421" s="5" t="str">
        <f>IF(C421=0,"",(D421/C421-1))</f>
        <v/>
      </c>
      <c r="F421" s="6">
        <v>2.1219999999999999</v>
      </c>
      <c r="G421" s="5">
        <f>IF(F421=0,"",(D421/F421-1))</f>
        <v>-1</v>
      </c>
      <c r="H421" s="6">
        <v>525.39577999999995</v>
      </c>
      <c r="I421" s="6">
        <v>2.1219999999999999</v>
      </c>
      <c r="J421" s="5">
        <f>IF(H421=0,"",(I421/H421-1))</f>
        <v>-0.99596114000002056</v>
      </c>
    </row>
    <row r="422" spans="1:10" x14ac:dyDescent="0.25">
      <c r="A422" s="7" t="s">
        <v>309</v>
      </c>
      <c r="B422" s="7" t="s">
        <v>73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5" t="str">
        <f>IF(F422=0,"",(D422/F422-1))</f>
        <v/>
      </c>
      <c r="H422" s="6">
        <v>0.21984999999999999</v>
      </c>
      <c r="I422" s="6">
        <v>0</v>
      </c>
      <c r="J422" s="5">
        <f>IF(H422=0,"",(I422/H422-1))</f>
        <v>-1</v>
      </c>
    </row>
    <row r="423" spans="1:10" x14ac:dyDescent="0.25">
      <c r="A423" s="7" t="s">
        <v>309</v>
      </c>
      <c r="B423" s="7" t="s">
        <v>29</v>
      </c>
      <c r="C423" s="6">
        <v>4095.8099900000002</v>
      </c>
      <c r="D423" s="6">
        <v>3347.8986199999999</v>
      </c>
      <c r="E423" s="5">
        <f>IF(C423=0,"",(D423/C423-1))</f>
        <v>-0.18260402016354282</v>
      </c>
      <c r="F423" s="6">
        <v>1915.24548</v>
      </c>
      <c r="G423" s="5">
        <f>IF(F423=0,"",(D423/F423-1))</f>
        <v>0.74802585619468465</v>
      </c>
      <c r="H423" s="6">
        <v>17272.874650000002</v>
      </c>
      <c r="I423" s="6">
        <v>23994.192149999999</v>
      </c>
      <c r="J423" s="5">
        <f>IF(H423=0,"",(I423/H423-1))</f>
        <v>0.38912558773186001</v>
      </c>
    </row>
    <row r="424" spans="1:10" x14ac:dyDescent="0.25">
      <c r="A424" s="7" t="s">
        <v>309</v>
      </c>
      <c r="B424" s="7" t="s">
        <v>40</v>
      </c>
      <c r="C424" s="6">
        <v>409.69191999999998</v>
      </c>
      <c r="D424" s="6">
        <v>514.42381999999998</v>
      </c>
      <c r="E424" s="5">
        <f>IF(C424=0,"",(D424/C424-1))</f>
        <v>0.25563574697787539</v>
      </c>
      <c r="F424" s="6">
        <v>623.89891</v>
      </c>
      <c r="G424" s="5">
        <f>IF(F424=0,"",(D424/F424-1))</f>
        <v>-0.17546927594407891</v>
      </c>
      <c r="H424" s="6">
        <v>3789.2071599999999</v>
      </c>
      <c r="I424" s="6">
        <v>4355.8638600000004</v>
      </c>
      <c r="J424" s="5">
        <f>IF(H424=0,"",(I424/H424-1))</f>
        <v>0.14954492485441206</v>
      </c>
    </row>
    <row r="425" spans="1:10" x14ac:dyDescent="0.25">
      <c r="A425" s="7" t="s">
        <v>309</v>
      </c>
      <c r="B425" s="7" t="s">
        <v>39</v>
      </c>
      <c r="C425" s="6">
        <v>0</v>
      </c>
      <c r="D425" s="6">
        <v>0</v>
      </c>
      <c r="E425" s="5" t="str">
        <f>IF(C425=0,"",(D425/C425-1))</f>
        <v/>
      </c>
      <c r="F425" s="6">
        <v>0</v>
      </c>
      <c r="G425" s="5" t="str">
        <f>IF(F425=0,"",(D425/F425-1))</f>
        <v/>
      </c>
      <c r="H425" s="6">
        <v>8.9269999999999996</v>
      </c>
      <c r="I425" s="6">
        <v>0</v>
      </c>
      <c r="J425" s="5">
        <f>IF(H425=0,"",(I425/H425-1))</f>
        <v>-1</v>
      </c>
    </row>
    <row r="426" spans="1:10" x14ac:dyDescent="0.25">
      <c r="A426" s="7" t="s">
        <v>309</v>
      </c>
      <c r="B426" s="7" t="s">
        <v>28</v>
      </c>
      <c r="C426" s="6">
        <v>31.575690000000002</v>
      </c>
      <c r="D426" s="6">
        <v>103.24532000000001</v>
      </c>
      <c r="E426" s="5">
        <f>IF(C426=0,"",(D426/C426-1))</f>
        <v>2.2697724103574619</v>
      </c>
      <c r="F426" s="6">
        <v>191.84238999999999</v>
      </c>
      <c r="G426" s="5">
        <f>IF(F426=0,"",(D426/F426-1))</f>
        <v>-0.46182217600604325</v>
      </c>
      <c r="H426" s="6">
        <v>447.20911000000001</v>
      </c>
      <c r="I426" s="6">
        <v>686.46081000000004</v>
      </c>
      <c r="J426" s="5">
        <f>IF(H426=0,"",(I426/H426-1))</f>
        <v>0.53498843080365699</v>
      </c>
    </row>
    <row r="427" spans="1:10" x14ac:dyDescent="0.25">
      <c r="A427" s="7" t="s">
        <v>309</v>
      </c>
      <c r="B427" s="7" t="s">
        <v>38</v>
      </c>
      <c r="C427" s="6">
        <v>203.12708000000001</v>
      </c>
      <c r="D427" s="6">
        <v>85.609809999999996</v>
      </c>
      <c r="E427" s="5">
        <f>IF(C427=0,"",(D427/C427-1))</f>
        <v>-0.57854063574389003</v>
      </c>
      <c r="F427" s="6">
        <v>68.441379999999995</v>
      </c>
      <c r="G427" s="5">
        <f>IF(F427=0,"",(D427/F427-1))</f>
        <v>0.25084868247834868</v>
      </c>
      <c r="H427" s="6">
        <v>1343.4322999999999</v>
      </c>
      <c r="I427" s="6">
        <v>3376.7278700000002</v>
      </c>
      <c r="J427" s="5">
        <f>IF(H427=0,"",(I427/H427-1))</f>
        <v>1.513508027162962</v>
      </c>
    </row>
    <row r="428" spans="1:10" x14ac:dyDescent="0.25">
      <c r="A428" s="7" t="s">
        <v>309</v>
      </c>
      <c r="B428" s="7" t="s">
        <v>71</v>
      </c>
      <c r="C428" s="6">
        <v>7.7130799999999997</v>
      </c>
      <c r="D428" s="6">
        <v>0</v>
      </c>
      <c r="E428" s="5">
        <f>IF(C428=0,"",(D428/C428-1))</f>
        <v>-1</v>
      </c>
      <c r="F428" s="6">
        <v>0</v>
      </c>
      <c r="G428" s="5" t="str">
        <f>IF(F428=0,"",(D428/F428-1))</f>
        <v/>
      </c>
      <c r="H428" s="6">
        <v>128.96154999999999</v>
      </c>
      <c r="I428" s="6">
        <v>134.76656</v>
      </c>
      <c r="J428" s="5">
        <f>IF(H428=0,"",(I428/H428-1))</f>
        <v>4.5013494332225568E-2</v>
      </c>
    </row>
    <row r="429" spans="1:10" x14ac:dyDescent="0.25">
      <c r="A429" s="7" t="s">
        <v>309</v>
      </c>
      <c r="B429" s="7" t="s">
        <v>70</v>
      </c>
      <c r="C429" s="6">
        <v>0</v>
      </c>
      <c r="D429" s="6">
        <v>0</v>
      </c>
      <c r="E429" s="5" t="str">
        <f>IF(C429=0,"",(D429/C429-1))</f>
        <v/>
      </c>
      <c r="F429" s="6">
        <v>0</v>
      </c>
      <c r="G429" s="5" t="str">
        <f>IF(F429=0,"",(D429/F429-1))</f>
        <v/>
      </c>
      <c r="H429" s="6">
        <v>0</v>
      </c>
      <c r="I429" s="6">
        <v>6.5820699999999999</v>
      </c>
      <c r="J429" s="5" t="str">
        <f>IF(H429=0,"",(I429/H429-1))</f>
        <v/>
      </c>
    </row>
    <row r="430" spans="1:10" x14ac:dyDescent="0.25">
      <c r="A430" s="7" t="s">
        <v>309</v>
      </c>
      <c r="B430" s="7" t="s">
        <v>69</v>
      </c>
      <c r="C430" s="6">
        <v>12.911099999999999</v>
      </c>
      <c r="D430" s="6">
        <v>250.88959</v>
      </c>
      <c r="E430" s="5">
        <f>IF(C430=0,"",(D430/C430-1))</f>
        <v>18.432084795253697</v>
      </c>
      <c r="F430" s="6">
        <v>66.635490000000004</v>
      </c>
      <c r="G430" s="5">
        <f>IF(F430=0,"",(D430/F430-1))</f>
        <v>2.7651046011667355</v>
      </c>
      <c r="H430" s="6">
        <v>235.64449999999999</v>
      </c>
      <c r="I430" s="6">
        <v>390.00166999999999</v>
      </c>
      <c r="J430" s="5">
        <f>IF(H430=0,"",(I430/H430-1))</f>
        <v>0.65504253228910492</v>
      </c>
    </row>
    <row r="431" spans="1:10" x14ac:dyDescent="0.25">
      <c r="A431" s="7" t="s">
        <v>309</v>
      </c>
      <c r="B431" s="7" t="s">
        <v>27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5" t="str">
        <f>IF(F431=0,"",(D431/F431-1))</f>
        <v/>
      </c>
      <c r="H431" s="6">
        <v>42.9</v>
      </c>
      <c r="I431" s="6">
        <v>0</v>
      </c>
      <c r="J431" s="5">
        <f>IF(H431=0,"",(I431/H431-1))</f>
        <v>-1</v>
      </c>
    </row>
    <row r="432" spans="1:10" x14ac:dyDescent="0.25">
      <c r="A432" s="7" t="s">
        <v>309</v>
      </c>
      <c r="B432" s="7" t="s">
        <v>68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5" t="str">
        <f>IF(F432=0,"",(D432/F432-1))</f>
        <v/>
      </c>
      <c r="H432" s="6">
        <v>224.78853000000001</v>
      </c>
      <c r="I432" s="6">
        <v>0</v>
      </c>
      <c r="J432" s="5">
        <f>IF(H432=0,"",(I432/H432-1))</f>
        <v>-1</v>
      </c>
    </row>
    <row r="433" spans="1:10" x14ac:dyDescent="0.25">
      <c r="A433" s="7" t="s">
        <v>309</v>
      </c>
      <c r="B433" s="7" t="s">
        <v>37</v>
      </c>
      <c r="C433" s="6">
        <v>0</v>
      </c>
      <c r="D433" s="6">
        <v>0</v>
      </c>
      <c r="E433" s="5" t="str">
        <f>IF(C433=0,"",(D433/C433-1))</f>
        <v/>
      </c>
      <c r="F433" s="6">
        <v>9.4398</v>
      </c>
      <c r="G433" s="5">
        <f>IF(F433=0,"",(D433/F433-1))</f>
        <v>-1</v>
      </c>
      <c r="H433" s="6">
        <v>18.917999999999999</v>
      </c>
      <c r="I433" s="6">
        <v>60.602519999999998</v>
      </c>
      <c r="J433" s="5">
        <f>IF(H433=0,"",(I433/H433-1))</f>
        <v>2.2034316523945447</v>
      </c>
    </row>
    <row r="434" spans="1:10" x14ac:dyDescent="0.25">
      <c r="A434" s="7" t="s">
        <v>309</v>
      </c>
      <c r="B434" s="7" t="s">
        <v>26</v>
      </c>
      <c r="C434" s="6">
        <v>1513.6152500000001</v>
      </c>
      <c r="D434" s="6">
        <v>1269.3323399999999</v>
      </c>
      <c r="E434" s="5">
        <f>IF(C434=0,"",(D434/C434-1))</f>
        <v>-0.16139035993460038</v>
      </c>
      <c r="F434" s="6">
        <v>1027.8891900000001</v>
      </c>
      <c r="G434" s="5">
        <f>IF(F434=0,"",(D434/F434-1))</f>
        <v>0.23489219689137864</v>
      </c>
      <c r="H434" s="6">
        <v>21535.488290000001</v>
      </c>
      <c r="I434" s="6">
        <v>16907.159930000002</v>
      </c>
      <c r="J434" s="5">
        <f>IF(H434=0,"",(I434/H434-1))</f>
        <v>-0.21491634169953611</v>
      </c>
    </row>
    <row r="435" spans="1:10" x14ac:dyDescent="0.25">
      <c r="A435" s="7" t="s">
        <v>309</v>
      </c>
      <c r="B435" s="7" t="s">
        <v>67</v>
      </c>
      <c r="C435" s="6">
        <v>0</v>
      </c>
      <c r="D435" s="6">
        <v>24.37106</v>
      </c>
      <c r="E435" s="5" t="str">
        <f>IF(C435=0,"",(D435/C435-1))</f>
        <v/>
      </c>
      <c r="F435" s="6">
        <v>41.637540000000001</v>
      </c>
      <c r="G435" s="5">
        <f>IF(F435=0,"",(D435/F435-1))</f>
        <v>-0.41468540168319268</v>
      </c>
      <c r="H435" s="6">
        <v>85.632649999999998</v>
      </c>
      <c r="I435" s="6">
        <v>199.97931</v>
      </c>
      <c r="J435" s="5">
        <f>IF(H435=0,"",(I435/H435-1))</f>
        <v>1.3353161440174981</v>
      </c>
    </row>
    <row r="436" spans="1:10" x14ac:dyDescent="0.25">
      <c r="A436" s="7" t="s">
        <v>309</v>
      </c>
      <c r="B436" s="7" t="s">
        <v>66</v>
      </c>
      <c r="C436" s="6">
        <v>9.8902699999999992</v>
      </c>
      <c r="D436" s="6">
        <v>26.398779999999999</v>
      </c>
      <c r="E436" s="5">
        <f>IF(C436=0,"",(D436/C436-1))</f>
        <v>1.6691667669335621</v>
      </c>
      <c r="F436" s="6">
        <v>30.018270000000001</v>
      </c>
      <c r="G436" s="5">
        <f>IF(F436=0,"",(D436/F436-1))</f>
        <v>-0.12057623573910159</v>
      </c>
      <c r="H436" s="6">
        <v>215.48523</v>
      </c>
      <c r="I436" s="6">
        <v>253.55096</v>
      </c>
      <c r="J436" s="5">
        <f>IF(H436=0,"",(I436/H436-1))</f>
        <v>0.17665122570117675</v>
      </c>
    </row>
    <row r="437" spans="1:10" x14ac:dyDescent="0.25">
      <c r="A437" s="7" t="s">
        <v>309</v>
      </c>
      <c r="B437" s="7" t="s">
        <v>25</v>
      </c>
      <c r="C437" s="6">
        <v>0</v>
      </c>
      <c r="D437" s="6">
        <v>2.3694700000000002</v>
      </c>
      <c r="E437" s="5" t="str">
        <f>IF(C437=0,"",(D437/C437-1))</f>
        <v/>
      </c>
      <c r="F437" s="6">
        <v>45.792259999999999</v>
      </c>
      <c r="G437" s="5">
        <f>IF(F437=0,"",(D437/F437-1))</f>
        <v>-0.94825610266887894</v>
      </c>
      <c r="H437" s="6">
        <v>280.18484999999998</v>
      </c>
      <c r="I437" s="6">
        <v>274.00394999999997</v>
      </c>
      <c r="J437" s="5">
        <f>IF(H437=0,"",(I437/H437-1))</f>
        <v>-2.2060079265527777E-2</v>
      </c>
    </row>
    <row r="438" spans="1:10" x14ac:dyDescent="0.25">
      <c r="A438" s="7" t="s">
        <v>309</v>
      </c>
      <c r="B438" s="7" t="s">
        <v>24</v>
      </c>
      <c r="C438" s="6">
        <v>332.38148000000001</v>
      </c>
      <c r="D438" s="6">
        <v>431.24883999999997</v>
      </c>
      <c r="E438" s="5">
        <f>IF(C438=0,"",(D438/C438-1))</f>
        <v>0.29745147052116128</v>
      </c>
      <c r="F438" s="6">
        <v>625.84083999999996</v>
      </c>
      <c r="G438" s="5">
        <f>IF(F438=0,"",(D438/F438-1))</f>
        <v>-0.31092889367846299</v>
      </c>
      <c r="H438" s="6">
        <v>4298.4322199999997</v>
      </c>
      <c r="I438" s="6">
        <v>3001.06313</v>
      </c>
      <c r="J438" s="5">
        <f>IF(H438=0,"",(I438/H438-1))</f>
        <v>-0.30182378681313715</v>
      </c>
    </row>
    <row r="439" spans="1:10" x14ac:dyDescent="0.25">
      <c r="A439" s="7" t="s">
        <v>309</v>
      </c>
      <c r="B439" s="7" t="s">
        <v>65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7.5015700000000001</v>
      </c>
      <c r="I439" s="6">
        <v>126.06175</v>
      </c>
      <c r="J439" s="5">
        <f>IF(H439=0,"",(I439/H439-1))</f>
        <v>15.804715546212325</v>
      </c>
    </row>
    <row r="440" spans="1:10" x14ac:dyDescent="0.25">
      <c r="A440" s="7" t="s">
        <v>309</v>
      </c>
      <c r="B440" s="7" t="s">
        <v>64</v>
      </c>
      <c r="C440" s="6">
        <v>74.058109999999999</v>
      </c>
      <c r="D440" s="6">
        <v>19.01024</v>
      </c>
      <c r="E440" s="5">
        <f>IF(C440=0,"",(D440/C440-1))</f>
        <v>-0.74330643868713364</v>
      </c>
      <c r="F440" s="6">
        <v>66.339089999999999</v>
      </c>
      <c r="G440" s="5">
        <f>IF(F440=0,"",(D440/F440-1))</f>
        <v>-0.71343833628106745</v>
      </c>
      <c r="H440" s="6">
        <v>211.34327999999999</v>
      </c>
      <c r="I440" s="6">
        <v>332.11718999999999</v>
      </c>
      <c r="J440" s="5">
        <f>IF(H440=0,"",(I440/H440-1))</f>
        <v>0.57145848214336414</v>
      </c>
    </row>
    <row r="441" spans="1:10" x14ac:dyDescent="0.25">
      <c r="A441" s="7" t="s">
        <v>309</v>
      </c>
      <c r="B441" s="7" t="s">
        <v>63</v>
      </c>
      <c r="C441" s="6">
        <v>232.33779000000001</v>
      </c>
      <c r="D441" s="6">
        <v>293.58731999999998</v>
      </c>
      <c r="E441" s="5">
        <f>IF(C441=0,"",(D441/C441-1))</f>
        <v>0.26362276235820259</v>
      </c>
      <c r="F441" s="6">
        <v>409.34321</v>
      </c>
      <c r="G441" s="5">
        <f>IF(F441=0,"",(D441/F441-1))</f>
        <v>-0.28278443900413064</v>
      </c>
      <c r="H441" s="6">
        <v>2060.39104</v>
      </c>
      <c r="I441" s="6">
        <v>2438.83097</v>
      </c>
      <c r="J441" s="5">
        <f>IF(H441=0,"",(I441/H441-1))</f>
        <v>0.18367383795262482</v>
      </c>
    </row>
    <row r="442" spans="1:10" x14ac:dyDescent="0.25">
      <c r="A442" s="7" t="s">
        <v>309</v>
      </c>
      <c r="B442" s="7" t="s">
        <v>62</v>
      </c>
      <c r="C442" s="6">
        <v>0</v>
      </c>
      <c r="D442" s="6">
        <v>0</v>
      </c>
      <c r="E442" s="5" t="str">
        <f>IF(C442=0,"",(D442/C442-1))</f>
        <v/>
      </c>
      <c r="F442" s="6">
        <v>3.5297200000000002</v>
      </c>
      <c r="G442" s="5">
        <f>IF(F442=0,"",(D442/F442-1))</f>
        <v>-1</v>
      </c>
      <c r="H442" s="6">
        <v>488.23406</v>
      </c>
      <c r="I442" s="6">
        <v>21.41123</v>
      </c>
      <c r="J442" s="5">
        <f>IF(H442=0,"",(I442/H442-1))</f>
        <v>-0.95614556264263906</v>
      </c>
    </row>
    <row r="443" spans="1:10" x14ac:dyDescent="0.25">
      <c r="A443" s="7" t="s">
        <v>309</v>
      </c>
      <c r="B443" s="7" t="s">
        <v>61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5" t="str">
        <f>IF(F443=0,"",(D443/F443-1))</f>
        <v/>
      </c>
      <c r="H443" s="6">
        <v>98.42756</v>
      </c>
      <c r="I443" s="6">
        <v>19.197749999999999</v>
      </c>
      <c r="J443" s="5">
        <f>IF(H443=0,"",(I443/H443-1))</f>
        <v>-0.8049555429393962</v>
      </c>
    </row>
    <row r="444" spans="1:10" x14ac:dyDescent="0.25">
      <c r="A444" s="7" t="s">
        <v>309</v>
      </c>
      <c r="B444" s="7" t="s">
        <v>60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5" t="str">
        <f>IF(F444=0,"",(D444/F444-1))</f>
        <v/>
      </c>
      <c r="H444" s="6">
        <v>14</v>
      </c>
      <c r="I444" s="6">
        <v>0</v>
      </c>
      <c r="J444" s="5">
        <f>IF(H444=0,"",(I444/H444-1))</f>
        <v>-1</v>
      </c>
    </row>
    <row r="445" spans="1:10" x14ac:dyDescent="0.25">
      <c r="A445" s="7" t="s">
        <v>309</v>
      </c>
      <c r="B445" s="7" t="s">
        <v>23</v>
      </c>
      <c r="C445" s="6">
        <v>185.11358999999999</v>
      </c>
      <c r="D445" s="6">
        <v>127.80538</v>
      </c>
      <c r="E445" s="5">
        <f>IF(C445=0,"",(D445/C445-1))</f>
        <v>-0.30958402351766823</v>
      </c>
      <c r="F445" s="6">
        <v>181.97395</v>
      </c>
      <c r="G445" s="5">
        <f>IF(F445=0,"",(D445/F445-1))</f>
        <v>-0.29767211185996678</v>
      </c>
      <c r="H445" s="6">
        <v>1113.8687500000001</v>
      </c>
      <c r="I445" s="6">
        <v>1592.1530399999999</v>
      </c>
      <c r="J445" s="5">
        <f>IF(H445=0,"",(I445/H445-1))</f>
        <v>0.42939016827610965</v>
      </c>
    </row>
    <row r="446" spans="1:10" x14ac:dyDescent="0.25">
      <c r="A446" s="7" t="s">
        <v>309</v>
      </c>
      <c r="B446" s="7" t="s">
        <v>22</v>
      </c>
      <c r="C446" s="6">
        <v>1665.7939899999999</v>
      </c>
      <c r="D446" s="6">
        <v>1099.35718</v>
      </c>
      <c r="E446" s="5">
        <f>IF(C446=0,"",(D446/C446-1))</f>
        <v>-0.34004013305390779</v>
      </c>
      <c r="F446" s="6">
        <v>1470.8321900000001</v>
      </c>
      <c r="G446" s="5">
        <f>IF(F446=0,"",(D446/F446-1))</f>
        <v>-0.25256110963957079</v>
      </c>
      <c r="H446" s="6">
        <v>13168.807489999999</v>
      </c>
      <c r="I446" s="6">
        <v>10538.8809</v>
      </c>
      <c r="J446" s="5">
        <f>IF(H446=0,"",(I446/H446-1))</f>
        <v>-0.19970878851384888</v>
      </c>
    </row>
    <row r="447" spans="1:10" x14ac:dyDescent="0.25">
      <c r="A447" s="7" t="s">
        <v>309</v>
      </c>
      <c r="B447" s="7" t="s">
        <v>36</v>
      </c>
      <c r="C447" s="6">
        <v>13.734</v>
      </c>
      <c r="D447" s="6">
        <v>19.66159</v>
      </c>
      <c r="E447" s="5">
        <f>IF(C447=0,"",(D447/C447-1))</f>
        <v>0.43159967962720258</v>
      </c>
      <c r="F447" s="6">
        <v>11.85148</v>
      </c>
      <c r="G447" s="5">
        <f>IF(F447=0,"",(D447/F447-1))</f>
        <v>0.65899870733444255</v>
      </c>
      <c r="H447" s="6">
        <v>150.53029000000001</v>
      </c>
      <c r="I447" s="6">
        <v>236.95971</v>
      </c>
      <c r="J447" s="5">
        <f>IF(H447=0,"",(I447/H447-1))</f>
        <v>0.57416630234353483</v>
      </c>
    </row>
    <row r="448" spans="1:10" x14ac:dyDescent="0.25">
      <c r="A448" s="7" t="s">
        <v>309</v>
      </c>
      <c r="B448" s="7" t="s">
        <v>21</v>
      </c>
      <c r="C448" s="6">
        <v>50.008339999999997</v>
      </c>
      <c r="D448" s="6">
        <v>1247.93668</v>
      </c>
      <c r="E448" s="5">
        <f>IF(C448=0,"",(D448/C448-1))</f>
        <v>23.95457117752759</v>
      </c>
      <c r="F448" s="6">
        <v>204.20330000000001</v>
      </c>
      <c r="G448" s="5">
        <f>IF(F448=0,"",(D448/F448-1))</f>
        <v>5.1112463902395309</v>
      </c>
      <c r="H448" s="6">
        <v>12253.780989999999</v>
      </c>
      <c r="I448" s="6">
        <v>2593.9450299999999</v>
      </c>
      <c r="J448" s="5">
        <f>IF(H448=0,"",(I448/H448-1))</f>
        <v>-0.78831472244225254</v>
      </c>
    </row>
    <row r="449" spans="1:10" x14ac:dyDescent="0.25">
      <c r="A449" s="7" t="s">
        <v>309</v>
      </c>
      <c r="B449" s="7" t="s">
        <v>59</v>
      </c>
      <c r="C449" s="6">
        <v>0</v>
      </c>
      <c r="D449" s="6">
        <v>5.5964999999999998</v>
      </c>
      <c r="E449" s="5" t="str">
        <f>IF(C449=0,"",(D449/C449-1))</f>
        <v/>
      </c>
      <c r="F449" s="6">
        <v>7.7098699999999996</v>
      </c>
      <c r="G449" s="5">
        <f>IF(F449=0,"",(D449/F449-1))</f>
        <v>-0.27411227426662188</v>
      </c>
      <c r="H449" s="6">
        <v>478.02465000000001</v>
      </c>
      <c r="I449" s="6">
        <v>78.643640000000005</v>
      </c>
      <c r="J449" s="5">
        <f>IF(H449=0,"",(I449/H449-1))</f>
        <v>-0.83548204051820341</v>
      </c>
    </row>
    <row r="450" spans="1:10" x14ac:dyDescent="0.25">
      <c r="A450" s="7" t="s">
        <v>309</v>
      </c>
      <c r="B450" s="7" t="s">
        <v>20</v>
      </c>
      <c r="C450" s="6">
        <v>108213.36083999999</v>
      </c>
      <c r="D450" s="6">
        <v>36771.027439999998</v>
      </c>
      <c r="E450" s="5">
        <f>IF(C450=0,"",(D450/C450-1))</f>
        <v>-0.66019882245069361</v>
      </c>
      <c r="F450" s="6">
        <v>29207.190060000001</v>
      </c>
      <c r="G450" s="5">
        <f>IF(F450=0,"",(D450/F450-1))</f>
        <v>0.25897175881903367</v>
      </c>
      <c r="H450" s="6">
        <v>471986.66045999998</v>
      </c>
      <c r="I450" s="6">
        <v>287813.54921999999</v>
      </c>
      <c r="J450" s="5">
        <f>IF(H450=0,"",(I450/H450-1))</f>
        <v>-0.390208297540664</v>
      </c>
    </row>
    <row r="451" spans="1:10" x14ac:dyDescent="0.25">
      <c r="A451" s="7" t="s">
        <v>309</v>
      </c>
      <c r="B451" s="7" t="s">
        <v>19</v>
      </c>
      <c r="C451" s="6">
        <v>3091.8936699999999</v>
      </c>
      <c r="D451" s="6">
        <v>1472.65275</v>
      </c>
      <c r="E451" s="5">
        <f>IF(C451=0,"",(D451/C451-1))</f>
        <v>-0.52370524113140027</v>
      </c>
      <c r="F451" s="6">
        <v>2368.8149899999999</v>
      </c>
      <c r="G451" s="5">
        <f>IF(F451=0,"",(D451/F451-1))</f>
        <v>-0.37831668736611634</v>
      </c>
      <c r="H451" s="6">
        <v>30962.943439999999</v>
      </c>
      <c r="I451" s="6">
        <v>23562.60097</v>
      </c>
      <c r="J451" s="5">
        <f>IF(H451=0,"",(I451/H451-1))</f>
        <v>-0.23900642664481775</v>
      </c>
    </row>
    <row r="452" spans="1:10" x14ac:dyDescent="0.25">
      <c r="A452" s="7" t="s">
        <v>309</v>
      </c>
      <c r="B452" s="7" t="s">
        <v>58</v>
      </c>
      <c r="C452" s="6">
        <v>297.18797000000001</v>
      </c>
      <c r="D452" s="6">
        <v>90.627669999999995</v>
      </c>
      <c r="E452" s="5">
        <f>IF(C452=0,"",(D452/C452-1))</f>
        <v>-0.69504933190936358</v>
      </c>
      <c r="F452" s="6">
        <v>271.14258000000001</v>
      </c>
      <c r="G452" s="5">
        <f>IF(F452=0,"",(D452/F452-1))</f>
        <v>-0.66575640756977383</v>
      </c>
      <c r="H452" s="6">
        <v>1826.3797</v>
      </c>
      <c r="I452" s="6">
        <v>2423.8975300000002</v>
      </c>
      <c r="J452" s="5">
        <f>IF(H452=0,"",(I452/H452-1))</f>
        <v>0.3271596974057478</v>
      </c>
    </row>
    <row r="453" spans="1:10" x14ac:dyDescent="0.25">
      <c r="A453" s="7" t="s">
        <v>309</v>
      </c>
      <c r="B453" s="7" t="s">
        <v>18</v>
      </c>
      <c r="C453" s="6">
        <v>132.77191999999999</v>
      </c>
      <c r="D453" s="6">
        <v>96.804550000000006</v>
      </c>
      <c r="E453" s="5">
        <f>IF(C453=0,"",(D453/C453-1))</f>
        <v>-0.2708959093157649</v>
      </c>
      <c r="F453" s="6">
        <v>130.42402999999999</v>
      </c>
      <c r="G453" s="5">
        <f>IF(F453=0,"",(D453/F453-1))</f>
        <v>-0.25777059641539968</v>
      </c>
      <c r="H453" s="6">
        <v>1310.50622</v>
      </c>
      <c r="I453" s="6">
        <v>1319.6271099999999</v>
      </c>
      <c r="J453" s="5">
        <f>IF(H453=0,"",(I453/H453-1))</f>
        <v>6.9598219839046571E-3</v>
      </c>
    </row>
    <row r="454" spans="1:10" x14ac:dyDescent="0.25">
      <c r="A454" s="7" t="s">
        <v>309</v>
      </c>
      <c r="B454" s="7" t="s">
        <v>17</v>
      </c>
      <c r="C454" s="6">
        <v>32.299370000000003</v>
      </c>
      <c r="D454" s="6">
        <v>0</v>
      </c>
      <c r="E454" s="5">
        <f>IF(C454=0,"",(D454/C454-1))</f>
        <v>-1</v>
      </c>
      <c r="F454" s="6">
        <v>14.379200000000001</v>
      </c>
      <c r="G454" s="5">
        <f>IF(F454=0,"",(D454/F454-1))</f>
        <v>-1</v>
      </c>
      <c r="H454" s="6">
        <v>299.06211000000002</v>
      </c>
      <c r="I454" s="6">
        <v>137.73652999999999</v>
      </c>
      <c r="J454" s="5">
        <f>IF(H454=0,"",(I454/H454-1))</f>
        <v>-0.53943837953928708</v>
      </c>
    </row>
    <row r="455" spans="1:10" x14ac:dyDescent="0.25">
      <c r="A455" s="7" t="s">
        <v>309</v>
      </c>
      <c r="B455" s="7" t="s">
        <v>16</v>
      </c>
      <c r="C455" s="6">
        <v>562.4171</v>
      </c>
      <c r="D455" s="6">
        <v>745.71166000000005</v>
      </c>
      <c r="E455" s="5">
        <f>IF(C455=0,"",(D455/C455-1))</f>
        <v>0.32590502671415944</v>
      </c>
      <c r="F455" s="6">
        <v>989.75304000000006</v>
      </c>
      <c r="G455" s="5">
        <f>IF(F455=0,"",(D455/F455-1))</f>
        <v>-0.24656795194081949</v>
      </c>
      <c r="H455" s="6">
        <v>6139.6437800000003</v>
      </c>
      <c r="I455" s="6">
        <v>5734.2430800000002</v>
      </c>
      <c r="J455" s="5">
        <f>IF(H455=0,"",(I455/H455-1))</f>
        <v>-6.6030003454044084E-2</v>
      </c>
    </row>
    <row r="456" spans="1:10" x14ac:dyDescent="0.25">
      <c r="A456" s="7" t="s">
        <v>309</v>
      </c>
      <c r="B456" s="7" t="s">
        <v>56</v>
      </c>
      <c r="C456" s="6">
        <v>0</v>
      </c>
      <c r="D456" s="6">
        <v>22.706240000000001</v>
      </c>
      <c r="E456" s="5" t="str">
        <f>IF(C456=0,"",(D456/C456-1))</f>
        <v/>
      </c>
      <c r="F456" s="6">
        <v>0</v>
      </c>
      <c r="G456" s="5" t="str">
        <f>IF(F456=0,"",(D456/F456-1))</f>
        <v/>
      </c>
      <c r="H456" s="6">
        <v>32.264279999999999</v>
      </c>
      <c r="I456" s="6">
        <v>60.857660000000003</v>
      </c>
      <c r="J456" s="5">
        <f>IF(H456=0,"",(I456/H456-1))</f>
        <v>0.88622402235537279</v>
      </c>
    </row>
    <row r="457" spans="1:10" x14ac:dyDescent="0.25">
      <c r="A457" s="7" t="s">
        <v>309</v>
      </c>
      <c r="B457" s="7" t="s">
        <v>15</v>
      </c>
      <c r="C457" s="6">
        <v>42.267589999999998</v>
      </c>
      <c r="D457" s="6">
        <v>33.376440000000002</v>
      </c>
      <c r="E457" s="5">
        <f>IF(C457=0,"",(D457/C457-1))</f>
        <v>-0.2103538432165164</v>
      </c>
      <c r="F457" s="6">
        <v>96.427499999999995</v>
      </c>
      <c r="G457" s="5">
        <f>IF(F457=0,"",(D457/F457-1))</f>
        <v>-0.65387010966788517</v>
      </c>
      <c r="H457" s="6">
        <v>365.99279999999999</v>
      </c>
      <c r="I457" s="6">
        <v>523.90899999999999</v>
      </c>
      <c r="J457" s="5">
        <f>IF(H457=0,"",(I457/H457-1))</f>
        <v>0.43147351532598455</v>
      </c>
    </row>
    <row r="458" spans="1:10" x14ac:dyDescent="0.25">
      <c r="A458" s="7" t="s">
        <v>309</v>
      </c>
      <c r="B458" s="7" t="s">
        <v>14</v>
      </c>
      <c r="C458" s="6">
        <v>121.26712999999999</v>
      </c>
      <c r="D458" s="6">
        <v>146.00585000000001</v>
      </c>
      <c r="E458" s="5">
        <f>IF(C458=0,"",(D458/C458-1))</f>
        <v>0.20400185936617787</v>
      </c>
      <c r="F458" s="6">
        <v>189.41855000000001</v>
      </c>
      <c r="G458" s="5">
        <f>IF(F458=0,"",(D458/F458-1))</f>
        <v>-0.22918927422894964</v>
      </c>
      <c r="H458" s="6">
        <v>1012.75915</v>
      </c>
      <c r="I458" s="6">
        <v>1393.84932</v>
      </c>
      <c r="J458" s="5">
        <f>IF(H458=0,"",(I458/H458-1))</f>
        <v>0.37628904167392618</v>
      </c>
    </row>
    <row r="459" spans="1:10" x14ac:dyDescent="0.25">
      <c r="A459" s="7" t="s">
        <v>309</v>
      </c>
      <c r="B459" s="7" t="s">
        <v>55</v>
      </c>
      <c r="C459" s="6">
        <v>18.523879999999998</v>
      </c>
      <c r="D459" s="6">
        <v>63.263030000000001</v>
      </c>
      <c r="E459" s="5">
        <f>IF(C459=0,"",(D459/C459-1))</f>
        <v>2.4152148469974977</v>
      </c>
      <c r="F459" s="6">
        <v>22.049040000000002</v>
      </c>
      <c r="G459" s="5">
        <f>IF(F459=0,"",(D459/F459-1))</f>
        <v>1.8691965727306039</v>
      </c>
      <c r="H459" s="6">
        <v>773.47832000000005</v>
      </c>
      <c r="I459" s="6">
        <v>734.93083999999999</v>
      </c>
      <c r="J459" s="5">
        <f>IF(H459=0,"",(I459/H459-1))</f>
        <v>-4.9836535819129391E-2</v>
      </c>
    </row>
    <row r="460" spans="1:10" x14ac:dyDescent="0.25">
      <c r="A460" s="7" t="s">
        <v>309</v>
      </c>
      <c r="B460" s="7" t="s">
        <v>13</v>
      </c>
      <c r="C460" s="6">
        <v>2556.9976999999999</v>
      </c>
      <c r="D460" s="6">
        <v>2265.4363499999999</v>
      </c>
      <c r="E460" s="5">
        <f>IF(C460=0,"",(D460/C460-1))</f>
        <v>-0.11402487769152081</v>
      </c>
      <c r="F460" s="6">
        <v>2252.3834999999999</v>
      </c>
      <c r="G460" s="5">
        <f>IF(F460=0,"",(D460/F460-1))</f>
        <v>5.7951276947287855E-3</v>
      </c>
      <c r="H460" s="6">
        <v>35867.87717</v>
      </c>
      <c r="I460" s="6">
        <v>21598.926869999999</v>
      </c>
      <c r="J460" s="5">
        <f>IF(H460=0,"",(I460/H460-1))</f>
        <v>-0.39781976034909017</v>
      </c>
    </row>
    <row r="461" spans="1:10" x14ac:dyDescent="0.25">
      <c r="A461" s="7" t="s">
        <v>309</v>
      </c>
      <c r="B461" s="7" t="s">
        <v>12</v>
      </c>
      <c r="C461" s="6">
        <v>475.77584000000002</v>
      </c>
      <c r="D461" s="6">
        <v>774.71577000000002</v>
      </c>
      <c r="E461" s="5">
        <f>IF(C461=0,"",(D461/C461-1))</f>
        <v>0.62832095467478966</v>
      </c>
      <c r="F461" s="6">
        <v>787.03734999999995</v>
      </c>
      <c r="G461" s="5">
        <f>IF(F461=0,"",(D461/F461-1))</f>
        <v>-1.5655648362812635E-2</v>
      </c>
      <c r="H461" s="6">
        <v>4715.3840200000004</v>
      </c>
      <c r="I461" s="6">
        <v>5853.28125</v>
      </c>
      <c r="J461" s="5">
        <f>IF(H461=0,"",(I461/H461-1))</f>
        <v>0.24131591937659391</v>
      </c>
    </row>
    <row r="462" spans="1:10" x14ac:dyDescent="0.25">
      <c r="A462" s="7" t="s">
        <v>309</v>
      </c>
      <c r="B462" s="7" t="s">
        <v>11</v>
      </c>
      <c r="C462" s="6">
        <v>56.290010000000002</v>
      </c>
      <c r="D462" s="6">
        <v>128.77453</v>
      </c>
      <c r="E462" s="5">
        <f>IF(C462=0,"",(D462/C462-1))</f>
        <v>1.2876977637772669</v>
      </c>
      <c r="F462" s="6">
        <v>50.597900000000003</v>
      </c>
      <c r="G462" s="5">
        <f>IF(F462=0,"",(D462/F462-1))</f>
        <v>1.5450568106581497</v>
      </c>
      <c r="H462" s="6">
        <v>842.90525000000002</v>
      </c>
      <c r="I462" s="6">
        <v>1163.35787</v>
      </c>
      <c r="J462" s="5">
        <f>IF(H462=0,"",(I462/H462-1))</f>
        <v>0.38017632468180729</v>
      </c>
    </row>
    <row r="463" spans="1:10" x14ac:dyDescent="0.25">
      <c r="A463" s="7" t="s">
        <v>309</v>
      </c>
      <c r="B463" s="7" t="s">
        <v>10</v>
      </c>
      <c r="C463" s="6">
        <v>10.85867</v>
      </c>
      <c r="D463" s="6">
        <v>50.786189999999998</v>
      </c>
      <c r="E463" s="5">
        <f>IF(C463=0,"",(D463/C463-1))</f>
        <v>3.6770175352966801</v>
      </c>
      <c r="F463" s="6">
        <v>62.121220000000001</v>
      </c>
      <c r="G463" s="5">
        <f>IF(F463=0,"",(D463/F463-1))</f>
        <v>-0.18246631344329689</v>
      </c>
      <c r="H463" s="6">
        <v>444.76346999999998</v>
      </c>
      <c r="I463" s="6">
        <v>1092.5376200000001</v>
      </c>
      <c r="J463" s="5">
        <f>IF(H463=0,"",(I463/H463-1))</f>
        <v>1.456446389358371</v>
      </c>
    </row>
    <row r="464" spans="1:10" x14ac:dyDescent="0.25">
      <c r="A464" s="7" t="s">
        <v>309</v>
      </c>
      <c r="B464" s="7" t="s">
        <v>9</v>
      </c>
      <c r="C464" s="6">
        <v>1287.3125700000001</v>
      </c>
      <c r="D464" s="6">
        <v>445.41541000000001</v>
      </c>
      <c r="E464" s="5">
        <f>IF(C464=0,"",(D464/C464-1))</f>
        <v>-0.65399591336236229</v>
      </c>
      <c r="F464" s="6">
        <v>335.16953999999998</v>
      </c>
      <c r="G464" s="5">
        <f>IF(F464=0,"",(D464/F464-1))</f>
        <v>0.32892568340189876</v>
      </c>
      <c r="H464" s="6">
        <v>4789.3052900000002</v>
      </c>
      <c r="I464" s="6">
        <v>3147.3790199999999</v>
      </c>
      <c r="J464" s="5">
        <f>IF(H464=0,"",(I464/H464-1))</f>
        <v>-0.34283182436256854</v>
      </c>
    </row>
    <row r="465" spans="1:10" x14ac:dyDescent="0.25">
      <c r="A465" s="7" t="s">
        <v>309</v>
      </c>
      <c r="B465" s="7" t="s">
        <v>54</v>
      </c>
      <c r="C465" s="6">
        <v>0</v>
      </c>
      <c r="D465" s="6">
        <v>0</v>
      </c>
      <c r="E465" s="5" t="str">
        <f>IF(C465=0,"",(D465/C465-1))</f>
        <v/>
      </c>
      <c r="F465" s="6">
        <v>350.69457999999997</v>
      </c>
      <c r="G465" s="5">
        <f>IF(F465=0,"",(D465/F465-1))</f>
        <v>-1</v>
      </c>
      <c r="H465" s="6">
        <v>673.16141000000005</v>
      </c>
      <c r="I465" s="6">
        <v>716.11265000000003</v>
      </c>
      <c r="J465" s="5">
        <f>IF(H465=0,"",(I465/H465-1))</f>
        <v>6.3805261801920476E-2</v>
      </c>
    </row>
    <row r="466" spans="1:10" x14ac:dyDescent="0.25">
      <c r="A466" s="7" t="s">
        <v>309</v>
      </c>
      <c r="B466" s="7" t="s">
        <v>8</v>
      </c>
      <c r="C466" s="6">
        <v>95.572190000000006</v>
      </c>
      <c r="D466" s="6">
        <v>569.15596000000005</v>
      </c>
      <c r="E466" s="5">
        <f>IF(C466=0,"",(D466/C466-1))</f>
        <v>4.955246604686991</v>
      </c>
      <c r="F466" s="6">
        <v>163.61362</v>
      </c>
      <c r="G466" s="5">
        <f>IF(F466=0,"",(D466/F466-1))</f>
        <v>2.4786588060333856</v>
      </c>
      <c r="H466" s="6">
        <v>2876.9538499999999</v>
      </c>
      <c r="I466" s="6">
        <v>2222.81495</v>
      </c>
      <c r="J466" s="5">
        <f>IF(H466=0,"",(I466/H466-1))</f>
        <v>-0.22737205186659493</v>
      </c>
    </row>
    <row r="467" spans="1:10" x14ac:dyDescent="0.25">
      <c r="A467" s="7" t="s">
        <v>309</v>
      </c>
      <c r="B467" s="7" t="s">
        <v>35</v>
      </c>
      <c r="C467" s="6">
        <v>710.99030000000005</v>
      </c>
      <c r="D467" s="6">
        <v>0</v>
      </c>
      <c r="E467" s="5">
        <f>IF(C467=0,"",(D467/C467-1))</f>
        <v>-1</v>
      </c>
      <c r="F467" s="6">
        <v>0</v>
      </c>
      <c r="G467" s="5" t="str">
        <f>IF(F467=0,"",(D467/F467-1))</f>
        <v/>
      </c>
      <c r="H467" s="6">
        <v>2513.38348</v>
      </c>
      <c r="I467" s="6">
        <v>449.09258</v>
      </c>
      <c r="J467" s="5">
        <f>IF(H467=0,"",(I467/H467-1))</f>
        <v>-0.82131951468066466</v>
      </c>
    </row>
    <row r="468" spans="1:10" x14ac:dyDescent="0.25">
      <c r="A468" s="7" t="s">
        <v>309</v>
      </c>
      <c r="B468" s="7" t="s">
        <v>100</v>
      </c>
      <c r="C468" s="6">
        <v>0</v>
      </c>
      <c r="D468" s="6">
        <v>0</v>
      </c>
      <c r="E468" s="5" t="str">
        <f>IF(C468=0,"",(D468/C468-1))</f>
        <v/>
      </c>
      <c r="F468" s="6">
        <v>0</v>
      </c>
      <c r="G468" s="5" t="str">
        <f>IF(F468=0,"",(D468/F468-1))</f>
        <v/>
      </c>
      <c r="H468" s="6">
        <v>78.086089999999999</v>
      </c>
      <c r="I468" s="6">
        <v>0</v>
      </c>
      <c r="J468" s="5">
        <f>IF(H468=0,"",(I468/H468-1))</f>
        <v>-1</v>
      </c>
    </row>
    <row r="469" spans="1:10" x14ac:dyDescent="0.25">
      <c r="A469" s="7" t="s">
        <v>309</v>
      </c>
      <c r="B469" s="7" t="s">
        <v>53</v>
      </c>
      <c r="C469" s="6">
        <v>0</v>
      </c>
      <c r="D469" s="6">
        <v>0</v>
      </c>
      <c r="E469" s="5" t="str">
        <f>IF(C469=0,"",(D469/C469-1))</f>
        <v/>
      </c>
      <c r="F469" s="6">
        <v>18.958379999999998</v>
      </c>
      <c r="G469" s="5">
        <f>IF(F469=0,"",(D469/F469-1))</f>
        <v>-1</v>
      </c>
      <c r="H469" s="6">
        <v>27.504899999999999</v>
      </c>
      <c r="I469" s="6">
        <v>41.618310000000001</v>
      </c>
      <c r="J469" s="5">
        <f>IF(H469=0,"",(I469/H469-1))</f>
        <v>0.51312347981632378</v>
      </c>
    </row>
    <row r="470" spans="1:10" x14ac:dyDescent="0.25">
      <c r="A470" s="7" t="s">
        <v>309</v>
      </c>
      <c r="B470" s="7" t="s">
        <v>52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5" t="str">
        <f>IF(F470=0,"",(D470/F470-1))</f>
        <v/>
      </c>
      <c r="H470" s="6">
        <v>11.464869999999999</v>
      </c>
      <c r="I470" s="6">
        <v>0</v>
      </c>
      <c r="J470" s="5">
        <f>IF(H470=0,"",(I470/H470-1))</f>
        <v>-1</v>
      </c>
    </row>
    <row r="471" spans="1:10" x14ac:dyDescent="0.25">
      <c r="A471" s="7" t="s">
        <v>309</v>
      </c>
      <c r="B471" s="7" t="s">
        <v>34</v>
      </c>
      <c r="C471" s="6">
        <v>256.98156</v>
      </c>
      <c r="D471" s="6">
        <v>157.40057999999999</v>
      </c>
      <c r="E471" s="5">
        <f>IF(C471=0,"",(D471/C471-1))</f>
        <v>-0.38750243402678386</v>
      </c>
      <c r="F471" s="6">
        <v>120.73891999999999</v>
      </c>
      <c r="G471" s="5">
        <f>IF(F471=0,"",(D471/F471-1))</f>
        <v>0.30364409421585026</v>
      </c>
      <c r="H471" s="6">
        <v>2205.27745</v>
      </c>
      <c r="I471" s="6">
        <v>1362.6033299999999</v>
      </c>
      <c r="J471" s="5">
        <f>IF(H471=0,"",(I471/H471-1))</f>
        <v>-0.38211705289055586</v>
      </c>
    </row>
    <row r="472" spans="1:10" x14ac:dyDescent="0.25">
      <c r="A472" s="7" t="s">
        <v>309</v>
      </c>
      <c r="B472" s="7" t="s">
        <v>7</v>
      </c>
      <c r="C472" s="6">
        <v>21.15249</v>
      </c>
      <c r="D472" s="6">
        <v>6.4555999999999996</v>
      </c>
      <c r="E472" s="5">
        <f>IF(C472=0,"",(D472/C472-1))</f>
        <v>-0.6948066161477916</v>
      </c>
      <c r="F472" s="6">
        <v>0</v>
      </c>
      <c r="G472" s="5" t="str">
        <f>IF(F472=0,"",(D472/F472-1))</f>
        <v/>
      </c>
      <c r="H472" s="6">
        <v>71.863230000000001</v>
      </c>
      <c r="I472" s="6">
        <v>181.96973</v>
      </c>
      <c r="J472" s="5">
        <f>IF(H472=0,"",(I472/H472-1))</f>
        <v>1.5321674241472305</v>
      </c>
    </row>
    <row r="473" spans="1:10" x14ac:dyDescent="0.25">
      <c r="A473" s="7" t="s">
        <v>309</v>
      </c>
      <c r="B473" s="7" t="s">
        <v>33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5" t="str">
        <f>IF(F473=0,"",(D473/F473-1))</f>
        <v/>
      </c>
      <c r="H473" s="6">
        <v>6.1974200000000002</v>
      </c>
      <c r="I473" s="6">
        <v>7.0814399999999997</v>
      </c>
      <c r="J473" s="5">
        <f>IF(H473=0,"",(I473/H473-1))</f>
        <v>0.14264322895656578</v>
      </c>
    </row>
    <row r="474" spans="1:10" x14ac:dyDescent="0.25">
      <c r="A474" s="7" t="s">
        <v>309</v>
      </c>
      <c r="B474" s="7" t="s">
        <v>6</v>
      </c>
      <c r="C474" s="6">
        <v>432.94146999999998</v>
      </c>
      <c r="D474" s="6">
        <v>546.66660000000002</v>
      </c>
      <c r="E474" s="5">
        <f>IF(C474=0,"",(D474/C474-1))</f>
        <v>0.26268014935136619</v>
      </c>
      <c r="F474" s="6">
        <v>394.16235</v>
      </c>
      <c r="G474" s="5">
        <f>IF(F474=0,"",(D474/F474-1))</f>
        <v>0.38690719699636467</v>
      </c>
      <c r="H474" s="6">
        <v>3105.1485699999998</v>
      </c>
      <c r="I474" s="6">
        <v>3770.4045299999998</v>
      </c>
      <c r="J474" s="5">
        <f>IF(H474=0,"",(I474/H474-1))</f>
        <v>0.21424287598580194</v>
      </c>
    </row>
    <row r="475" spans="1:10" x14ac:dyDescent="0.25">
      <c r="A475" s="7" t="s">
        <v>309</v>
      </c>
      <c r="B475" s="7" t="s">
        <v>5</v>
      </c>
      <c r="C475" s="6">
        <v>301.65471000000002</v>
      </c>
      <c r="D475" s="6">
        <v>287.51834000000002</v>
      </c>
      <c r="E475" s="5">
        <f>IF(C475=0,"",(D475/C475-1))</f>
        <v>-4.6862752449646772E-2</v>
      </c>
      <c r="F475" s="6">
        <v>210.13245000000001</v>
      </c>
      <c r="G475" s="5">
        <f>IF(F475=0,"",(D475/F475-1))</f>
        <v>0.36827196370670023</v>
      </c>
      <c r="H475" s="6">
        <v>2209.1284300000002</v>
      </c>
      <c r="I475" s="6">
        <v>2759.2233700000002</v>
      </c>
      <c r="J475" s="5">
        <f>IF(H475=0,"",(I475/H475-1))</f>
        <v>0.24900994099288276</v>
      </c>
    </row>
    <row r="476" spans="1:10" x14ac:dyDescent="0.25">
      <c r="A476" s="7" t="s">
        <v>309</v>
      </c>
      <c r="B476" s="7" t="s">
        <v>50</v>
      </c>
      <c r="C476" s="6">
        <v>0</v>
      </c>
      <c r="D476" s="6">
        <v>4.2328900000000003</v>
      </c>
      <c r="E476" s="5" t="str">
        <f>IF(C476=0,"",(D476/C476-1))</f>
        <v/>
      </c>
      <c r="F476" s="6">
        <v>71.002499999999998</v>
      </c>
      <c r="G476" s="5">
        <f>IF(F476=0,"",(D476/F476-1))</f>
        <v>-0.94038393014330479</v>
      </c>
      <c r="H476" s="6">
        <v>92.856859999999998</v>
      </c>
      <c r="I476" s="6">
        <v>80.705849999999998</v>
      </c>
      <c r="J476" s="5">
        <f>IF(H476=0,"",(I476/H476-1))</f>
        <v>-0.13085742938109257</v>
      </c>
    </row>
    <row r="477" spans="1:10" x14ac:dyDescent="0.25">
      <c r="A477" s="7" t="s">
        <v>309</v>
      </c>
      <c r="B477" s="7" t="s">
        <v>49</v>
      </c>
      <c r="C477" s="6">
        <v>7.41615</v>
      </c>
      <c r="D477" s="6">
        <v>0</v>
      </c>
      <c r="E477" s="5">
        <f>IF(C477=0,"",(D477/C477-1))</f>
        <v>-1</v>
      </c>
      <c r="F477" s="6">
        <v>9.4718099999999996</v>
      </c>
      <c r="G477" s="5">
        <f>IF(F477=0,"",(D477/F477-1))</f>
        <v>-1</v>
      </c>
      <c r="H477" s="6">
        <v>583.67948000000001</v>
      </c>
      <c r="I477" s="6">
        <v>113.52901</v>
      </c>
      <c r="J477" s="5">
        <f>IF(H477=0,"",(I477/H477-1))</f>
        <v>-0.80549425859548807</v>
      </c>
    </row>
    <row r="478" spans="1:10" x14ac:dyDescent="0.25">
      <c r="A478" s="7" t="s">
        <v>309</v>
      </c>
      <c r="B478" s="7" t="s">
        <v>77</v>
      </c>
      <c r="C478" s="6">
        <v>0</v>
      </c>
      <c r="D478" s="6">
        <v>0</v>
      </c>
      <c r="E478" s="5" t="str">
        <f>IF(C478=0,"",(D478/C478-1))</f>
        <v/>
      </c>
      <c r="F478" s="6">
        <v>9.1271000000000004</v>
      </c>
      <c r="G478" s="5">
        <f>IF(F478=0,"",(D478/F478-1))</f>
        <v>-1</v>
      </c>
      <c r="H478" s="6">
        <v>8.4992400000000004</v>
      </c>
      <c r="I478" s="6">
        <v>27.895320000000002</v>
      </c>
      <c r="J478" s="5">
        <f>IF(H478=0,"",(I478/H478-1))</f>
        <v>2.2820958109195648</v>
      </c>
    </row>
    <row r="479" spans="1:10" x14ac:dyDescent="0.25">
      <c r="A479" s="7" t="s">
        <v>309</v>
      </c>
      <c r="B479" s="7" t="s">
        <v>3</v>
      </c>
      <c r="C479" s="6">
        <v>90.59948</v>
      </c>
      <c r="D479" s="6">
        <v>223.34174999999999</v>
      </c>
      <c r="E479" s="5">
        <f>IF(C479=0,"",(D479/C479-1))</f>
        <v>1.4651548772686112</v>
      </c>
      <c r="F479" s="6">
        <v>73.317390000000003</v>
      </c>
      <c r="G479" s="5">
        <f>IF(F479=0,"",(D479/F479-1))</f>
        <v>2.0462315966239384</v>
      </c>
      <c r="H479" s="6">
        <v>1832.3604399999999</v>
      </c>
      <c r="I479" s="6">
        <v>1771.7313999999999</v>
      </c>
      <c r="J479" s="5">
        <f>IF(H479=0,"",(I479/H479-1))</f>
        <v>-3.3087944203816111E-2</v>
      </c>
    </row>
    <row r="480" spans="1:10" x14ac:dyDescent="0.25">
      <c r="A480" s="7" t="s">
        <v>309</v>
      </c>
      <c r="B480" s="7" t="s">
        <v>48</v>
      </c>
      <c r="C480" s="6">
        <v>15.13442</v>
      </c>
      <c r="D480" s="6">
        <v>2.4259900000000001</v>
      </c>
      <c r="E480" s="5">
        <f>IF(C480=0,"",(D480/C480-1))</f>
        <v>-0.83970380100459741</v>
      </c>
      <c r="F480" s="6">
        <v>21.055</v>
      </c>
      <c r="G480" s="5">
        <f>IF(F480=0,"",(D480/F480-1))</f>
        <v>-0.88477843742578965</v>
      </c>
      <c r="H480" s="6">
        <v>31.39227</v>
      </c>
      <c r="I480" s="6">
        <v>54.859270000000002</v>
      </c>
      <c r="J480" s="5">
        <f>IF(H480=0,"",(I480/H480-1))</f>
        <v>0.74754071623364604</v>
      </c>
    </row>
    <row r="481" spans="1:10" x14ac:dyDescent="0.25">
      <c r="A481" s="7" t="s">
        <v>309</v>
      </c>
      <c r="B481" s="7" t="s">
        <v>32</v>
      </c>
      <c r="C481" s="6">
        <v>20.997440000000001</v>
      </c>
      <c r="D481" s="6">
        <v>30.817329999999998</v>
      </c>
      <c r="E481" s="5">
        <f>IF(C481=0,"",(D481/C481-1))</f>
        <v>0.46767082082387179</v>
      </c>
      <c r="F481" s="6">
        <v>0</v>
      </c>
      <c r="G481" s="5" t="str">
        <f>IF(F481=0,"",(D481/F481-1))</f>
        <v/>
      </c>
      <c r="H481" s="6">
        <v>55.675069999999998</v>
      </c>
      <c r="I481" s="6">
        <v>53.261699999999998</v>
      </c>
      <c r="J481" s="5">
        <f>IF(H481=0,"",(I481/H481-1))</f>
        <v>-4.334740845408902E-2</v>
      </c>
    </row>
    <row r="482" spans="1:10" x14ac:dyDescent="0.25">
      <c r="A482" s="7" t="s">
        <v>309</v>
      </c>
      <c r="B482" s="7" t="s">
        <v>2</v>
      </c>
      <c r="C482" s="6">
        <v>146.39684</v>
      </c>
      <c r="D482" s="6">
        <v>223.29722000000001</v>
      </c>
      <c r="E482" s="5">
        <f>IF(C482=0,"",(D482/C482-1))</f>
        <v>0.52528715783755997</v>
      </c>
      <c r="F482" s="6">
        <v>99.719380000000001</v>
      </c>
      <c r="G482" s="5">
        <f>IF(F482=0,"",(D482/F482-1))</f>
        <v>1.2392560001877269</v>
      </c>
      <c r="H482" s="6">
        <v>1801.5627199999999</v>
      </c>
      <c r="I482" s="6">
        <v>601.85977000000003</v>
      </c>
      <c r="J482" s="5">
        <f>IF(H482=0,"",(I482/H482-1))</f>
        <v>-0.66592349890543912</v>
      </c>
    </row>
    <row r="483" spans="1:10" x14ac:dyDescent="0.25">
      <c r="A483" s="7" t="s">
        <v>309</v>
      </c>
      <c r="B483" s="7" t="s">
        <v>47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5" t="str">
        <f>IF(F483=0,"",(D483/F483-1))</f>
        <v/>
      </c>
      <c r="H483" s="6">
        <v>7.4386799999999997</v>
      </c>
      <c r="I483" s="6">
        <v>9.2015700000000002</v>
      </c>
      <c r="J483" s="5">
        <f>IF(H483=0,"",(I483/H483-1))</f>
        <v>0.23698962719192118</v>
      </c>
    </row>
    <row r="484" spans="1:10" x14ac:dyDescent="0.25">
      <c r="A484" s="7" t="s">
        <v>309</v>
      </c>
      <c r="B484" s="7" t="s">
        <v>46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5" t="str">
        <f>IF(F484=0,"",(D484/F484-1))</f>
        <v/>
      </c>
      <c r="H484" s="6">
        <v>66.321100000000001</v>
      </c>
      <c r="I484" s="6">
        <v>43.464689999999997</v>
      </c>
      <c r="J484" s="5">
        <f>IF(H484=0,"",(I484/H484-1))</f>
        <v>-0.34463255283763394</v>
      </c>
    </row>
    <row r="485" spans="1:10" x14ac:dyDescent="0.25">
      <c r="A485" s="7" t="s">
        <v>309</v>
      </c>
      <c r="B485" s="7" t="s">
        <v>45</v>
      </c>
      <c r="C485" s="6">
        <v>0</v>
      </c>
      <c r="D485" s="6">
        <v>5.9669999999999996</v>
      </c>
      <c r="E485" s="5" t="str">
        <f>IF(C485=0,"",(D485/C485-1))</f>
        <v/>
      </c>
      <c r="F485" s="6">
        <v>0</v>
      </c>
      <c r="G485" s="5" t="str">
        <f>IF(F485=0,"",(D485/F485-1))</f>
        <v/>
      </c>
      <c r="H485" s="6">
        <v>12.951000000000001</v>
      </c>
      <c r="I485" s="6">
        <v>14.103999999999999</v>
      </c>
      <c r="J485" s="5">
        <f>IF(H485=0,"",(I485/H485-1))</f>
        <v>8.9027874295421139E-2</v>
      </c>
    </row>
    <row r="486" spans="1:10" x14ac:dyDescent="0.25">
      <c r="A486" s="7" t="s">
        <v>309</v>
      </c>
      <c r="B486" s="7" t="s">
        <v>44</v>
      </c>
      <c r="C486" s="6">
        <v>55.957000000000001</v>
      </c>
      <c r="D486" s="6">
        <v>57.500509999999998</v>
      </c>
      <c r="E486" s="5">
        <f>IF(C486=0,"",(D486/C486-1))</f>
        <v>2.7583859034615799E-2</v>
      </c>
      <c r="F486" s="6">
        <v>55.981299999999997</v>
      </c>
      <c r="G486" s="5">
        <f>IF(F486=0,"",(D486/F486-1))</f>
        <v>2.7137812090823221E-2</v>
      </c>
      <c r="H486" s="6">
        <v>1245.8551399999999</v>
      </c>
      <c r="I486" s="6">
        <v>454.15994999999998</v>
      </c>
      <c r="J486" s="5">
        <f>IF(H486=0,"",(I486/H486-1))</f>
        <v>-0.63546327705482675</v>
      </c>
    </row>
    <row r="487" spans="1:10" s="2" customFormat="1" ht="13" x14ac:dyDescent="0.3">
      <c r="A487" s="2" t="s">
        <v>309</v>
      </c>
      <c r="B487" s="2" t="s">
        <v>0</v>
      </c>
      <c r="C487" s="4">
        <v>128389.19415</v>
      </c>
      <c r="D487" s="4">
        <v>55118.569819999997</v>
      </c>
      <c r="E487" s="3">
        <f>IF(C487=0,"",(D487/C487-1))</f>
        <v>-0.57069151975824595</v>
      </c>
      <c r="F487" s="4">
        <v>46564.335780000001</v>
      </c>
      <c r="G487" s="3">
        <f>IF(F487=0,"",(D487/F487-1))</f>
        <v>0.18370785058366823</v>
      </c>
      <c r="H487" s="4">
        <v>665915.53032000002</v>
      </c>
      <c r="I487" s="4">
        <v>447349.04809</v>
      </c>
      <c r="J487" s="3">
        <f>IF(H487=0,"",(I487/H487-1))</f>
        <v>-0.32821952977274726</v>
      </c>
    </row>
    <row r="488" spans="1:10" x14ac:dyDescent="0.25">
      <c r="A488" s="7" t="s">
        <v>308</v>
      </c>
      <c r="B488" s="7" t="s">
        <v>42</v>
      </c>
      <c r="C488" s="6">
        <v>28.499040000000001</v>
      </c>
      <c r="D488" s="6">
        <v>0</v>
      </c>
      <c r="E488" s="5">
        <f>IF(C488=0,"",(D488/C488-1))</f>
        <v>-1</v>
      </c>
      <c r="F488" s="6">
        <v>103.1636</v>
      </c>
      <c r="G488" s="5">
        <f>IF(F488=0,"",(D488/F488-1))</f>
        <v>-1</v>
      </c>
      <c r="H488" s="6">
        <v>28.499040000000001</v>
      </c>
      <c r="I488" s="6">
        <v>103.1636</v>
      </c>
      <c r="J488" s="5">
        <f>IF(H488=0,"",(I488/H488-1))</f>
        <v>2.6198973719816525</v>
      </c>
    </row>
    <row r="489" spans="1:10" x14ac:dyDescent="0.25">
      <c r="A489" s="7" t="s">
        <v>308</v>
      </c>
      <c r="B489" s="7" t="s">
        <v>29</v>
      </c>
      <c r="C489" s="6">
        <v>0</v>
      </c>
      <c r="D489" s="6">
        <v>37.723509999999997</v>
      </c>
      <c r="E489" s="5" t="str">
        <f>IF(C489=0,"",(D489/C489-1))</f>
        <v/>
      </c>
      <c r="F489" s="6">
        <v>0</v>
      </c>
      <c r="G489" s="5" t="str">
        <f>IF(F489=0,"",(D489/F489-1))</f>
        <v/>
      </c>
      <c r="H489" s="6">
        <v>84.140649999999994</v>
      </c>
      <c r="I489" s="6">
        <v>133.66730999999999</v>
      </c>
      <c r="J489" s="5">
        <f>IF(H489=0,"",(I489/H489-1))</f>
        <v>0.58861751127427708</v>
      </c>
    </row>
    <row r="490" spans="1:10" x14ac:dyDescent="0.25">
      <c r="A490" s="7" t="s">
        <v>308</v>
      </c>
      <c r="B490" s="7" t="s">
        <v>40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5" t="str">
        <f>IF(F490=0,"",(D490/F490-1))</f>
        <v/>
      </c>
      <c r="H490" s="6">
        <v>0</v>
      </c>
      <c r="I490" s="6">
        <v>62.439570000000003</v>
      </c>
      <c r="J490" s="5" t="str">
        <f>IF(H490=0,"",(I490/H490-1))</f>
        <v/>
      </c>
    </row>
    <row r="491" spans="1:10" x14ac:dyDescent="0.25">
      <c r="A491" s="7" t="s">
        <v>308</v>
      </c>
      <c r="B491" s="7" t="s">
        <v>28</v>
      </c>
      <c r="C491" s="6">
        <v>0</v>
      </c>
      <c r="D491" s="6">
        <v>0</v>
      </c>
      <c r="E491" s="5" t="str">
        <f>IF(C491=0,"",(D491/C491-1))</f>
        <v/>
      </c>
      <c r="F491" s="6">
        <v>0</v>
      </c>
      <c r="G491" s="5" t="str">
        <f>IF(F491=0,"",(D491/F491-1))</f>
        <v/>
      </c>
      <c r="H491" s="6">
        <v>55.178420000000003</v>
      </c>
      <c r="I491" s="6">
        <v>0</v>
      </c>
      <c r="J491" s="5">
        <f>IF(H491=0,"",(I491/H491-1))</f>
        <v>-1</v>
      </c>
    </row>
    <row r="492" spans="1:10" x14ac:dyDescent="0.25">
      <c r="A492" s="7" t="s">
        <v>308</v>
      </c>
      <c r="B492" s="7" t="s">
        <v>37</v>
      </c>
      <c r="C492" s="6">
        <v>0</v>
      </c>
      <c r="D492" s="6">
        <v>5.9126000000000003</v>
      </c>
      <c r="E492" s="5" t="str">
        <f>IF(C492=0,"",(D492/C492-1))</f>
        <v/>
      </c>
      <c r="F492" s="6">
        <v>0</v>
      </c>
      <c r="G492" s="5" t="str">
        <f>IF(F492=0,"",(D492/F492-1))</f>
        <v/>
      </c>
      <c r="H492" s="6">
        <v>0</v>
      </c>
      <c r="I492" s="6">
        <v>5.9126000000000003</v>
      </c>
      <c r="J492" s="5" t="str">
        <f>IF(H492=0,"",(I492/H492-1))</f>
        <v/>
      </c>
    </row>
    <row r="493" spans="1:10" x14ac:dyDescent="0.25">
      <c r="A493" s="7" t="s">
        <v>308</v>
      </c>
      <c r="B493" s="7" t="s">
        <v>26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5" t="str">
        <f>IF(F493=0,"",(D493/F493-1))</f>
        <v/>
      </c>
      <c r="H493" s="6">
        <v>23.09188</v>
      </c>
      <c r="I493" s="6">
        <v>0</v>
      </c>
      <c r="J493" s="5">
        <f>IF(H493=0,"",(I493/H493-1))</f>
        <v>-1</v>
      </c>
    </row>
    <row r="494" spans="1:10" x14ac:dyDescent="0.25">
      <c r="A494" s="7" t="s">
        <v>308</v>
      </c>
      <c r="B494" s="7" t="s">
        <v>24</v>
      </c>
      <c r="C494" s="6">
        <v>39.218220000000002</v>
      </c>
      <c r="D494" s="6">
        <v>0</v>
      </c>
      <c r="E494" s="5">
        <f>IF(C494=0,"",(D494/C494-1))</f>
        <v>-1</v>
      </c>
      <c r="F494" s="6">
        <v>0</v>
      </c>
      <c r="G494" s="5" t="str">
        <f>IF(F494=0,"",(D494/F494-1))</f>
        <v/>
      </c>
      <c r="H494" s="6">
        <v>60.136099999999999</v>
      </c>
      <c r="I494" s="6">
        <v>28.530999999999999</v>
      </c>
      <c r="J494" s="5">
        <f>IF(H494=0,"",(I494/H494-1))</f>
        <v>-0.52555952248316729</v>
      </c>
    </row>
    <row r="495" spans="1:10" x14ac:dyDescent="0.25">
      <c r="A495" s="7" t="s">
        <v>308</v>
      </c>
      <c r="B495" s="7" t="s">
        <v>20</v>
      </c>
      <c r="C495" s="6">
        <v>34.347000000000001</v>
      </c>
      <c r="D495" s="6">
        <v>47.139180000000003</v>
      </c>
      <c r="E495" s="5">
        <f>IF(C495=0,"",(D495/C495-1))</f>
        <v>0.37243951436806721</v>
      </c>
      <c r="F495" s="6">
        <v>59.958419999999997</v>
      </c>
      <c r="G495" s="5">
        <f>IF(F495=0,"",(D495/F495-1))</f>
        <v>-0.21380216490027582</v>
      </c>
      <c r="H495" s="6">
        <v>306.54541999999998</v>
      </c>
      <c r="I495" s="6">
        <v>430.54631999999998</v>
      </c>
      <c r="J495" s="5">
        <f>IF(H495=0,"",(I495/H495-1))</f>
        <v>0.40451069208602108</v>
      </c>
    </row>
    <row r="496" spans="1:10" x14ac:dyDescent="0.25">
      <c r="A496" s="7" t="s">
        <v>308</v>
      </c>
      <c r="B496" s="7" t="s">
        <v>19</v>
      </c>
      <c r="C496" s="6">
        <v>48.641889999999997</v>
      </c>
      <c r="D496" s="6">
        <v>155.12056999999999</v>
      </c>
      <c r="E496" s="5">
        <f>IF(C496=0,"",(D496/C496-1))</f>
        <v>2.1890325396484389</v>
      </c>
      <c r="F496" s="6">
        <v>37.9193</v>
      </c>
      <c r="G496" s="5">
        <f>IF(F496=0,"",(D496/F496-1))</f>
        <v>3.0908078471912717</v>
      </c>
      <c r="H496" s="6">
        <v>273.43995000000001</v>
      </c>
      <c r="I496" s="6">
        <v>602.93151999999998</v>
      </c>
      <c r="J496" s="5">
        <f>IF(H496=0,"",(I496/H496-1))</f>
        <v>1.204986945031258</v>
      </c>
    </row>
    <row r="497" spans="1:10" x14ac:dyDescent="0.25">
      <c r="A497" s="7" t="s">
        <v>308</v>
      </c>
      <c r="B497" s="7" t="s">
        <v>16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5" t="str">
        <f>IF(F497=0,"",(D497/F497-1))</f>
        <v/>
      </c>
      <c r="H497" s="6">
        <v>160.95529999999999</v>
      </c>
      <c r="I497" s="6">
        <v>0</v>
      </c>
      <c r="J497" s="5">
        <f>IF(H497=0,"",(I497/H497-1))</f>
        <v>-1</v>
      </c>
    </row>
    <row r="498" spans="1:10" x14ac:dyDescent="0.25">
      <c r="A498" s="7" t="s">
        <v>308</v>
      </c>
      <c r="B498" s="7" t="s">
        <v>13</v>
      </c>
      <c r="C498" s="6">
        <v>0</v>
      </c>
      <c r="D498" s="6">
        <v>0</v>
      </c>
      <c r="E498" s="5" t="str">
        <f>IF(C498=0,"",(D498/C498-1))</f>
        <v/>
      </c>
      <c r="F498" s="6">
        <v>0</v>
      </c>
      <c r="G498" s="5" t="str">
        <f>IF(F498=0,"",(D498/F498-1))</f>
        <v/>
      </c>
      <c r="H498" s="6">
        <v>221.19486000000001</v>
      </c>
      <c r="I498" s="6">
        <v>0</v>
      </c>
      <c r="J498" s="5">
        <f>IF(H498=0,"",(I498/H498-1))</f>
        <v>-1</v>
      </c>
    </row>
    <row r="499" spans="1:10" x14ac:dyDescent="0.25">
      <c r="A499" s="7" t="s">
        <v>308</v>
      </c>
      <c r="B499" s="7" t="s">
        <v>12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5" t="str">
        <f>IF(F499=0,"",(D499/F499-1))</f>
        <v/>
      </c>
      <c r="H499" s="6">
        <v>0</v>
      </c>
      <c r="I499" s="6">
        <v>36.474769999999999</v>
      </c>
      <c r="J499" s="5" t="str">
        <f>IF(H499=0,"",(I499/H499-1))</f>
        <v/>
      </c>
    </row>
    <row r="500" spans="1:10" x14ac:dyDescent="0.25">
      <c r="A500" s="7" t="s">
        <v>308</v>
      </c>
      <c r="B500" s="7" t="s">
        <v>11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5" t="str">
        <f>IF(F500=0,"",(D500/F500-1))</f>
        <v/>
      </c>
      <c r="H500" s="6">
        <v>6.0103499999999999</v>
      </c>
      <c r="I500" s="6">
        <v>0</v>
      </c>
      <c r="J500" s="5">
        <f>IF(H500=0,"",(I500/H500-1))</f>
        <v>-1</v>
      </c>
    </row>
    <row r="501" spans="1:10" x14ac:dyDescent="0.25">
      <c r="A501" s="7" t="s">
        <v>308</v>
      </c>
      <c r="B501" s="7" t="s">
        <v>5</v>
      </c>
      <c r="C501" s="6">
        <v>0</v>
      </c>
      <c r="D501" s="6">
        <v>8.4809999999999999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0</v>
      </c>
      <c r="I501" s="6">
        <v>8.4809999999999999</v>
      </c>
      <c r="J501" s="5" t="str">
        <f>IF(H501=0,"",(I501/H501-1))</f>
        <v/>
      </c>
    </row>
    <row r="502" spans="1:10" x14ac:dyDescent="0.25">
      <c r="A502" s="7" t="s">
        <v>308</v>
      </c>
      <c r="B502" s="7" t="s">
        <v>3</v>
      </c>
      <c r="C502" s="6">
        <v>0</v>
      </c>
      <c r="D502" s="6">
        <v>141.63981000000001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224.18643</v>
      </c>
      <c r="I502" s="6">
        <v>141.63981000000001</v>
      </c>
      <c r="J502" s="5">
        <f>IF(H502=0,"",(I502/H502-1))</f>
        <v>-0.36820524774849217</v>
      </c>
    </row>
    <row r="503" spans="1:10" s="2" customFormat="1" ht="13" x14ac:dyDescent="0.3">
      <c r="A503" s="2" t="s">
        <v>308</v>
      </c>
      <c r="B503" s="2" t="s">
        <v>0</v>
      </c>
      <c r="C503" s="4">
        <v>150.70615000000001</v>
      </c>
      <c r="D503" s="4">
        <v>396.01666999999998</v>
      </c>
      <c r="E503" s="3">
        <f>IF(C503=0,"",(D503/C503-1))</f>
        <v>1.6277406064716002</v>
      </c>
      <c r="F503" s="4">
        <v>201.04132000000001</v>
      </c>
      <c r="G503" s="3">
        <f>IF(F503=0,"",(D503/F503-1))</f>
        <v>0.96982724745340887</v>
      </c>
      <c r="H503" s="4">
        <v>1443.3784000000001</v>
      </c>
      <c r="I503" s="4">
        <v>1553.7874999999999</v>
      </c>
      <c r="J503" s="3">
        <f>IF(H503=0,"",(I503/H503-1))</f>
        <v>7.6493523804984198E-2</v>
      </c>
    </row>
    <row r="504" spans="1:10" x14ac:dyDescent="0.25">
      <c r="A504" s="7" t="s">
        <v>307</v>
      </c>
      <c r="B504" s="7" t="s">
        <v>30</v>
      </c>
      <c r="C504" s="6">
        <v>442.26301000000001</v>
      </c>
      <c r="D504" s="6">
        <v>428.23624999999998</v>
      </c>
      <c r="E504" s="5">
        <f>IF(C504=0,"",(D504/C504-1))</f>
        <v>-3.1715878748258874E-2</v>
      </c>
      <c r="F504" s="6">
        <v>380.48689000000002</v>
      </c>
      <c r="G504" s="5">
        <f>IF(F504=0,"",(D504/F504-1))</f>
        <v>0.12549541457262814</v>
      </c>
      <c r="H504" s="6">
        <v>3826.9006599999998</v>
      </c>
      <c r="I504" s="6">
        <v>3752.7858500000002</v>
      </c>
      <c r="J504" s="5">
        <f>IF(H504=0,"",(I504/H504-1))</f>
        <v>-1.9366797464766106E-2</v>
      </c>
    </row>
    <row r="505" spans="1:10" x14ac:dyDescent="0.25">
      <c r="A505" s="7" t="s">
        <v>307</v>
      </c>
      <c r="B505" s="7" t="s">
        <v>75</v>
      </c>
      <c r="C505" s="6">
        <v>0</v>
      </c>
      <c r="D505" s="6">
        <v>0</v>
      </c>
      <c r="E505" s="5" t="str">
        <f>IF(C505=0,"",(D505/C505-1))</f>
        <v/>
      </c>
      <c r="F505" s="6">
        <v>42.5</v>
      </c>
      <c r="G505" s="5">
        <f>IF(F505=0,"",(D505/F505-1))</f>
        <v>-1</v>
      </c>
      <c r="H505" s="6">
        <v>0</v>
      </c>
      <c r="I505" s="6">
        <v>42.5</v>
      </c>
      <c r="J505" s="5" t="str">
        <f>IF(H505=0,"",(I505/H505-1))</f>
        <v/>
      </c>
    </row>
    <row r="506" spans="1:10" x14ac:dyDescent="0.25">
      <c r="A506" s="7" t="s">
        <v>307</v>
      </c>
      <c r="B506" s="7" t="s">
        <v>42</v>
      </c>
      <c r="C506" s="6">
        <v>842.09824000000003</v>
      </c>
      <c r="D506" s="6">
        <v>1336.2165</v>
      </c>
      <c r="E506" s="5">
        <f>IF(C506=0,"",(D506/C506-1))</f>
        <v>0.58677032741453061</v>
      </c>
      <c r="F506" s="6">
        <v>736.69662000000005</v>
      </c>
      <c r="G506" s="5">
        <f>IF(F506=0,"",(D506/F506-1))</f>
        <v>0.81379480199053966</v>
      </c>
      <c r="H506" s="6">
        <v>8784.7002100000009</v>
      </c>
      <c r="I506" s="6">
        <v>5765.4353600000004</v>
      </c>
      <c r="J506" s="5">
        <f>IF(H506=0,"",(I506/H506-1))</f>
        <v>-0.34369583227928957</v>
      </c>
    </row>
    <row r="507" spans="1:10" x14ac:dyDescent="0.25">
      <c r="A507" s="7" t="s">
        <v>307</v>
      </c>
      <c r="B507" s="7" t="s">
        <v>41</v>
      </c>
      <c r="C507" s="6">
        <v>24.760339999999999</v>
      </c>
      <c r="D507" s="6">
        <v>0</v>
      </c>
      <c r="E507" s="5">
        <f>IF(C507=0,"",(D507/C507-1))</f>
        <v>-1</v>
      </c>
      <c r="F507" s="6">
        <v>0</v>
      </c>
      <c r="G507" s="5" t="str">
        <f>IF(F507=0,"",(D507/F507-1))</f>
        <v/>
      </c>
      <c r="H507" s="6">
        <v>24.760339999999999</v>
      </c>
      <c r="I507" s="6">
        <v>13.272819999999999</v>
      </c>
      <c r="J507" s="5">
        <f>IF(H507=0,"",(I507/H507-1))</f>
        <v>-0.46394839489280038</v>
      </c>
    </row>
    <row r="508" spans="1:10" x14ac:dyDescent="0.25">
      <c r="A508" s="7" t="s">
        <v>307</v>
      </c>
      <c r="B508" s="7" t="s">
        <v>73</v>
      </c>
      <c r="C508" s="6">
        <v>31.428999999999998</v>
      </c>
      <c r="D508" s="6">
        <v>46.189799999999998</v>
      </c>
      <c r="E508" s="5">
        <f>IF(C508=0,"",(D508/C508-1))</f>
        <v>0.4696554137898119</v>
      </c>
      <c r="F508" s="6">
        <v>0</v>
      </c>
      <c r="G508" s="5" t="str">
        <f>IF(F508=0,"",(D508/F508-1))</f>
        <v/>
      </c>
      <c r="H508" s="6">
        <v>205.96250000000001</v>
      </c>
      <c r="I508" s="6">
        <v>190.78666000000001</v>
      </c>
      <c r="J508" s="5">
        <f>IF(H508=0,"",(I508/H508-1))</f>
        <v>-7.3682539297202143E-2</v>
      </c>
    </row>
    <row r="509" spans="1:10" x14ac:dyDescent="0.25">
      <c r="A509" s="7" t="s">
        <v>307</v>
      </c>
      <c r="B509" s="7" t="s">
        <v>29</v>
      </c>
      <c r="C509" s="6">
        <v>4210.3514699999996</v>
      </c>
      <c r="D509" s="6">
        <v>3994.3412600000001</v>
      </c>
      <c r="E509" s="5">
        <f>IF(C509=0,"",(D509/C509-1))</f>
        <v>-5.1304555341551872E-2</v>
      </c>
      <c r="F509" s="6">
        <v>2795.4458599999998</v>
      </c>
      <c r="G509" s="5">
        <f>IF(F509=0,"",(D509/F509-1))</f>
        <v>0.42887448372904657</v>
      </c>
      <c r="H509" s="6">
        <v>36250.789620000003</v>
      </c>
      <c r="I509" s="6">
        <v>33646.137369999997</v>
      </c>
      <c r="J509" s="5">
        <f>IF(H509=0,"",(I509/H509-1))</f>
        <v>-7.1850910760933862E-2</v>
      </c>
    </row>
    <row r="510" spans="1:10" x14ac:dyDescent="0.25">
      <c r="A510" s="7" t="s">
        <v>307</v>
      </c>
      <c r="B510" s="7" t="s">
        <v>40</v>
      </c>
      <c r="C510" s="6">
        <v>714.08699999999999</v>
      </c>
      <c r="D510" s="6">
        <v>386.48646000000002</v>
      </c>
      <c r="E510" s="5">
        <f>IF(C510=0,"",(D510/C510-1))</f>
        <v>-0.45876838536480846</v>
      </c>
      <c r="F510" s="6">
        <v>449.36804999999998</v>
      </c>
      <c r="G510" s="5">
        <f>IF(F510=0,"",(D510/F510-1))</f>
        <v>-0.13993337977633247</v>
      </c>
      <c r="H510" s="6">
        <v>4003.0896600000001</v>
      </c>
      <c r="I510" s="6">
        <v>2899.3920699999999</v>
      </c>
      <c r="J510" s="5">
        <f>IF(H510=0,"",(I510/H510-1))</f>
        <v>-0.2757114338528206</v>
      </c>
    </row>
    <row r="511" spans="1:10" x14ac:dyDescent="0.25">
      <c r="A511" s="7" t="s">
        <v>307</v>
      </c>
      <c r="B511" s="7" t="s">
        <v>28</v>
      </c>
      <c r="C511" s="6">
        <v>605.45291999999995</v>
      </c>
      <c r="D511" s="6">
        <v>749.62994000000003</v>
      </c>
      <c r="E511" s="5">
        <f>IF(C511=0,"",(D511/C511-1))</f>
        <v>0.23813085251946609</v>
      </c>
      <c r="F511" s="6">
        <v>308.67075</v>
      </c>
      <c r="G511" s="5">
        <f>IF(F511=0,"",(D511/F511-1))</f>
        <v>1.4285745895910127</v>
      </c>
      <c r="H511" s="6">
        <v>6287.8321800000003</v>
      </c>
      <c r="I511" s="6">
        <v>5836.2016599999997</v>
      </c>
      <c r="J511" s="5">
        <f>IF(H511=0,"",(I511/H511-1))</f>
        <v>-7.1826109074049849E-2</v>
      </c>
    </row>
    <row r="512" spans="1:10" x14ac:dyDescent="0.25">
      <c r="A512" s="7" t="s">
        <v>307</v>
      </c>
      <c r="B512" s="7" t="s">
        <v>38</v>
      </c>
      <c r="C512" s="6">
        <v>743.93295999999998</v>
      </c>
      <c r="D512" s="6">
        <v>545.78129000000001</v>
      </c>
      <c r="E512" s="5">
        <f>IF(C512=0,"",(D512/C512-1))</f>
        <v>-0.26635689054562117</v>
      </c>
      <c r="F512" s="6">
        <v>474.6995</v>
      </c>
      <c r="G512" s="5">
        <f>IF(F512=0,"",(D512/F512-1))</f>
        <v>0.14974060431915359</v>
      </c>
      <c r="H512" s="6">
        <v>3872.4165499999999</v>
      </c>
      <c r="I512" s="6">
        <v>2803.3848800000001</v>
      </c>
      <c r="J512" s="5">
        <f>IF(H512=0,"",(I512/H512-1))</f>
        <v>-0.27606319108413058</v>
      </c>
    </row>
    <row r="513" spans="1:10" x14ac:dyDescent="0.25">
      <c r="A513" s="7" t="s">
        <v>307</v>
      </c>
      <c r="B513" s="7" t="s">
        <v>69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5" t="str">
        <f>IF(F513=0,"",(D513/F513-1))</f>
        <v/>
      </c>
      <c r="H513" s="6">
        <v>9.9174600000000002</v>
      </c>
      <c r="I513" s="6">
        <v>0.186</v>
      </c>
      <c r="J513" s="5">
        <f>IF(H513=0,"",(I513/H513-1))</f>
        <v>-0.98124519786316255</v>
      </c>
    </row>
    <row r="514" spans="1:10" x14ac:dyDescent="0.25">
      <c r="A514" s="7" t="s">
        <v>307</v>
      </c>
      <c r="B514" s="7" t="s">
        <v>68</v>
      </c>
      <c r="C514" s="6">
        <v>61.044449999999998</v>
      </c>
      <c r="D514" s="6">
        <v>29.181149999999999</v>
      </c>
      <c r="E514" s="5">
        <f>IF(C514=0,"",(D514/C514-1))</f>
        <v>-0.52196882763297892</v>
      </c>
      <c r="F514" s="6">
        <v>131.94135</v>
      </c>
      <c r="G514" s="5">
        <f>IF(F514=0,"",(D514/F514-1))</f>
        <v>-0.77883241303806572</v>
      </c>
      <c r="H514" s="6">
        <v>548.12652000000003</v>
      </c>
      <c r="I514" s="6">
        <v>516.52682000000004</v>
      </c>
      <c r="J514" s="5">
        <f>IF(H514=0,"",(I514/H514-1))</f>
        <v>-5.765037604821599E-2</v>
      </c>
    </row>
    <row r="515" spans="1:10" x14ac:dyDescent="0.25">
      <c r="A515" s="7" t="s">
        <v>307</v>
      </c>
      <c r="B515" s="7" t="s">
        <v>37</v>
      </c>
      <c r="C515" s="6">
        <v>240.62916000000001</v>
      </c>
      <c r="D515" s="6">
        <v>437.08472999999998</v>
      </c>
      <c r="E515" s="5">
        <f>IF(C515=0,"",(D515/C515-1))</f>
        <v>0.81642461786426868</v>
      </c>
      <c r="F515" s="6">
        <v>73.081450000000004</v>
      </c>
      <c r="G515" s="5">
        <f>IF(F515=0,"",(D515/F515-1))</f>
        <v>4.9807889690201819</v>
      </c>
      <c r="H515" s="6">
        <v>1273.2873300000001</v>
      </c>
      <c r="I515" s="6">
        <v>1120.49352</v>
      </c>
      <c r="J515" s="5">
        <f>IF(H515=0,"",(I515/H515-1))</f>
        <v>-0.11999947411712653</v>
      </c>
    </row>
    <row r="516" spans="1:10" x14ac:dyDescent="0.25">
      <c r="A516" s="7" t="s">
        <v>307</v>
      </c>
      <c r="B516" s="7" t="s">
        <v>26</v>
      </c>
      <c r="C516" s="6">
        <v>4007.1189899999999</v>
      </c>
      <c r="D516" s="6">
        <v>2716.47156</v>
      </c>
      <c r="E516" s="5">
        <f>IF(C516=0,"",(D516/C516-1))</f>
        <v>-0.3220886210818511</v>
      </c>
      <c r="F516" s="6">
        <v>2921.3111600000002</v>
      </c>
      <c r="G516" s="5">
        <f>IF(F516=0,"",(D516/F516-1))</f>
        <v>-7.0119062565043633E-2</v>
      </c>
      <c r="H516" s="6">
        <v>29501.906480000001</v>
      </c>
      <c r="I516" s="6">
        <v>23432.448049999999</v>
      </c>
      <c r="J516" s="5">
        <f>IF(H516=0,"",(I516/H516-1))</f>
        <v>-0.20573105789331358</v>
      </c>
    </row>
    <row r="517" spans="1:10" x14ac:dyDescent="0.25">
      <c r="A517" s="7" t="s">
        <v>307</v>
      </c>
      <c r="B517" s="7" t="s">
        <v>67</v>
      </c>
      <c r="C517" s="6">
        <v>108.52834</v>
      </c>
      <c r="D517" s="6">
        <v>48.081600000000002</v>
      </c>
      <c r="E517" s="5">
        <f>IF(C517=0,"",(D517/C517-1))</f>
        <v>-0.55696733221939998</v>
      </c>
      <c r="F517" s="6">
        <v>25.700980000000001</v>
      </c>
      <c r="G517" s="5">
        <f>IF(F517=0,"",(D517/F517-1))</f>
        <v>0.87080803922651984</v>
      </c>
      <c r="H517" s="6">
        <v>274.48424</v>
      </c>
      <c r="I517" s="6">
        <v>150.80385999999999</v>
      </c>
      <c r="J517" s="5">
        <f>IF(H517=0,"",(I517/H517-1))</f>
        <v>-0.45059191740844584</v>
      </c>
    </row>
    <row r="518" spans="1:10" x14ac:dyDescent="0.25">
      <c r="A518" s="7" t="s">
        <v>307</v>
      </c>
      <c r="B518" s="7" t="s">
        <v>66</v>
      </c>
      <c r="C518" s="6">
        <v>0</v>
      </c>
      <c r="D518" s="6">
        <v>0</v>
      </c>
      <c r="E518" s="5" t="str">
        <f>IF(C518=0,"",(D518/C518-1))</f>
        <v/>
      </c>
      <c r="F518" s="6">
        <v>0</v>
      </c>
      <c r="G518" s="5" t="str">
        <f>IF(F518=0,"",(D518/F518-1))</f>
        <v/>
      </c>
      <c r="H518" s="6">
        <v>0</v>
      </c>
      <c r="I518" s="6">
        <v>0</v>
      </c>
      <c r="J518" s="5" t="str">
        <f>IF(H518=0,"",(I518/H518-1))</f>
        <v/>
      </c>
    </row>
    <row r="519" spans="1:10" x14ac:dyDescent="0.25">
      <c r="A519" s="7" t="s">
        <v>307</v>
      </c>
      <c r="B519" s="7" t="s">
        <v>25</v>
      </c>
      <c r="C519" s="6">
        <v>34.611660000000001</v>
      </c>
      <c r="D519" s="6">
        <v>351.75457999999998</v>
      </c>
      <c r="E519" s="5">
        <f>IF(C519=0,"",(D519/C519-1))</f>
        <v>9.1628925050113157</v>
      </c>
      <c r="F519" s="6">
        <v>0</v>
      </c>
      <c r="G519" s="5" t="str">
        <f>IF(F519=0,"",(D519/F519-1))</f>
        <v/>
      </c>
      <c r="H519" s="6">
        <v>1236.8033499999999</v>
      </c>
      <c r="I519" s="6">
        <v>1422.64707</v>
      </c>
      <c r="J519" s="5">
        <f>IF(H519=0,"",(I519/H519-1))</f>
        <v>0.15026133297585265</v>
      </c>
    </row>
    <row r="520" spans="1:10" x14ac:dyDescent="0.25">
      <c r="A520" s="7" t="s">
        <v>307</v>
      </c>
      <c r="B520" s="7" t="s">
        <v>24</v>
      </c>
      <c r="C520" s="6">
        <v>2724.2318700000001</v>
      </c>
      <c r="D520" s="6">
        <v>2492.3953499999998</v>
      </c>
      <c r="E520" s="5">
        <f>IF(C520=0,"",(D520/C520-1))</f>
        <v>-8.5101610678976591E-2</v>
      </c>
      <c r="F520" s="6">
        <v>1771.21849</v>
      </c>
      <c r="G520" s="5">
        <f>IF(F520=0,"",(D520/F520-1))</f>
        <v>0.40716425673717982</v>
      </c>
      <c r="H520" s="6">
        <v>21768.488600000001</v>
      </c>
      <c r="I520" s="6">
        <v>13285.66137</v>
      </c>
      <c r="J520" s="5">
        <f>IF(H520=0,"",(I520/H520-1))</f>
        <v>-0.38968379412431975</v>
      </c>
    </row>
    <row r="521" spans="1:10" x14ac:dyDescent="0.25">
      <c r="A521" s="7" t="s">
        <v>307</v>
      </c>
      <c r="B521" s="7" t="s">
        <v>65</v>
      </c>
      <c r="C521" s="6">
        <v>80.713579999999993</v>
      </c>
      <c r="D521" s="6">
        <v>25.967400000000001</v>
      </c>
      <c r="E521" s="5">
        <f>IF(C521=0,"",(D521/C521-1))</f>
        <v>-0.67827718706071516</v>
      </c>
      <c r="F521" s="6">
        <v>53.926690000000001</v>
      </c>
      <c r="G521" s="5">
        <f>IF(F521=0,"",(D521/F521-1))</f>
        <v>-0.5184684986228526</v>
      </c>
      <c r="H521" s="6">
        <v>139.74771000000001</v>
      </c>
      <c r="I521" s="6">
        <v>265.71100999999999</v>
      </c>
      <c r="J521" s="5">
        <f>IF(H521=0,"",(I521/H521-1))</f>
        <v>0.90136217616732295</v>
      </c>
    </row>
    <row r="522" spans="1:10" x14ac:dyDescent="0.25">
      <c r="A522" s="7" t="s">
        <v>307</v>
      </c>
      <c r="B522" s="7" t="s">
        <v>64</v>
      </c>
      <c r="C522" s="6">
        <v>316.69438000000002</v>
      </c>
      <c r="D522" s="6">
        <v>95.221879999999999</v>
      </c>
      <c r="E522" s="5">
        <f>IF(C522=0,"",(D522/C522-1))</f>
        <v>-0.69932564006977327</v>
      </c>
      <c r="F522" s="6">
        <v>175.55417</v>
      </c>
      <c r="G522" s="5">
        <f>IF(F522=0,"",(D522/F522-1))</f>
        <v>-0.45759260517708011</v>
      </c>
      <c r="H522" s="6">
        <v>1027.54729</v>
      </c>
      <c r="I522" s="6">
        <v>1186.6111699999999</v>
      </c>
      <c r="J522" s="5">
        <f>IF(H522=0,"",(I522/H522-1))</f>
        <v>0.15479957131705335</v>
      </c>
    </row>
    <row r="523" spans="1:10" x14ac:dyDescent="0.25">
      <c r="A523" s="7" t="s">
        <v>307</v>
      </c>
      <c r="B523" s="7" t="s">
        <v>63</v>
      </c>
      <c r="C523" s="6">
        <v>0</v>
      </c>
      <c r="D523" s="6">
        <v>0</v>
      </c>
      <c r="E523" s="5" t="str">
        <f>IF(C523=0,"",(D523/C523-1))</f>
        <v/>
      </c>
      <c r="F523" s="6">
        <v>0</v>
      </c>
      <c r="G523" s="5" t="str">
        <f>IF(F523=0,"",(D523/F523-1))</f>
        <v/>
      </c>
      <c r="H523" s="6">
        <v>0.86099999999999999</v>
      </c>
      <c r="I523" s="6">
        <v>0</v>
      </c>
      <c r="J523" s="5">
        <f>IF(H523=0,"",(I523/H523-1))</f>
        <v>-1</v>
      </c>
    </row>
    <row r="524" spans="1:10" x14ac:dyDescent="0.25">
      <c r="A524" s="7" t="s">
        <v>307</v>
      </c>
      <c r="B524" s="7" t="s">
        <v>62</v>
      </c>
      <c r="C524" s="6">
        <v>0</v>
      </c>
      <c r="D524" s="6">
        <v>0</v>
      </c>
      <c r="E524" s="5" t="str">
        <f>IF(C524=0,"",(D524/C524-1))</f>
        <v/>
      </c>
      <c r="F524" s="6">
        <v>0.7</v>
      </c>
      <c r="G524" s="5">
        <f>IF(F524=0,"",(D524/F524-1))</f>
        <v>-1</v>
      </c>
      <c r="H524" s="6">
        <v>0</v>
      </c>
      <c r="I524" s="6">
        <v>0.7</v>
      </c>
      <c r="J524" s="5" t="str">
        <f>IF(H524=0,"",(I524/H524-1))</f>
        <v/>
      </c>
    </row>
    <row r="525" spans="1:10" x14ac:dyDescent="0.25">
      <c r="A525" s="7" t="s">
        <v>307</v>
      </c>
      <c r="B525" s="7" t="s">
        <v>23</v>
      </c>
      <c r="C525" s="6">
        <v>491.95776000000001</v>
      </c>
      <c r="D525" s="6">
        <v>85.98169</v>
      </c>
      <c r="E525" s="5">
        <f>IF(C525=0,"",(D525/C525-1))</f>
        <v>-0.82522546244620676</v>
      </c>
      <c r="F525" s="6">
        <v>96.637780000000006</v>
      </c>
      <c r="G525" s="5">
        <f>IF(F525=0,"",(D525/F525-1))</f>
        <v>-0.11026836502245818</v>
      </c>
      <c r="H525" s="6">
        <v>2775.76386</v>
      </c>
      <c r="I525" s="6">
        <v>1531.83608</v>
      </c>
      <c r="J525" s="5">
        <f>IF(H525=0,"",(I525/H525-1))</f>
        <v>-0.44813890616761609</v>
      </c>
    </row>
    <row r="526" spans="1:10" x14ac:dyDescent="0.25">
      <c r="A526" s="7" t="s">
        <v>307</v>
      </c>
      <c r="B526" s="7" t="s">
        <v>22</v>
      </c>
      <c r="C526" s="6">
        <v>2473.4884099999999</v>
      </c>
      <c r="D526" s="6">
        <v>1687.7974999999999</v>
      </c>
      <c r="E526" s="5">
        <f>IF(C526=0,"",(D526/C526-1))</f>
        <v>-0.31764487224745075</v>
      </c>
      <c r="F526" s="6">
        <v>1519.0557100000001</v>
      </c>
      <c r="G526" s="5">
        <f>IF(F526=0,"",(D526/F526-1))</f>
        <v>0.1110833453237865</v>
      </c>
      <c r="H526" s="6">
        <v>18288.958009999998</v>
      </c>
      <c r="I526" s="6">
        <v>14238.37738</v>
      </c>
      <c r="J526" s="5">
        <f>IF(H526=0,"",(I526/H526-1))</f>
        <v>-0.22147684016690461</v>
      </c>
    </row>
    <row r="527" spans="1:10" x14ac:dyDescent="0.25">
      <c r="A527" s="7" t="s">
        <v>307</v>
      </c>
      <c r="B527" s="7" t="s">
        <v>36</v>
      </c>
      <c r="C527" s="6">
        <v>169.6371</v>
      </c>
      <c r="D527" s="6">
        <v>141.57499999999999</v>
      </c>
      <c r="E527" s="5">
        <f>IF(C527=0,"",(D527/C527-1))</f>
        <v>-0.16542430871548741</v>
      </c>
      <c r="F527" s="6">
        <v>142.65</v>
      </c>
      <c r="G527" s="5">
        <f>IF(F527=0,"",(D527/F527-1))</f>
        <v>-7.5359270942868539E-3</v>
      </c>
      <c r="H527" s="6">
        <v>1506.8462199999999</v>
      </c>
      <c r="I527" s="6">
        <v>1790.4672</v>
      </c>
      <c r="J527" s="5">
        <f>IF(H527=0,"",(I527/H527-1))</f>
        <v>0.18822158242531217</v>
      </c>
    </row>
    <row r="528" spans="1:10" x14ac:dyDescent="0.25">
      <c r="A528" s="7" t="s">
        <v>307</v>
      </c>
      <c r="B528" s="7" t="s">
        <v>21</v>
      </c>
      <c r="C528" s="6">
        <v>151.76455999999999</v>
      </c>
      <c r="D528" s="6">
        <v>134.37827999999999</v>
      </c>
      <c r="E528" s="5">
        <f>IF(C528=0,"",(D528/C528-1))</f>
        <v>-0.11456086981044855</v>
      </c>
      <c r="F528" s="6">
        <v>109.86282</v>
      </c>
      <c r="G528" s="5">
        <f>IF(F528=0,"",(D528/F528-1))</f>
        <v>0.22314610165659321</v>
      </c>
      <c r="H528" s="6">
        <v>1137.6970799999999</v>
      </c>
      <c r="I528" s="6">
        <v>552.02372000000003</v>
      </c>
      <c r="J528" s="5">
        <f>IF(H528=0,"",(I528/H528-1))</f>
        <v>-0.51478848833821389</v>
      </c>
    </row>
    <row r="529" spans="1:10" x14ac:dyDescent="0.25">
      <c r="A529" s="7" t="s">
        <v>307</v>
      </c>
      <c r="B529" s="7" t="s">
        <v>59</v>
      </c>
      <c r="C529" s="6">
        <v>672.52796000000001</v>
      </c>
      <c r="D529" s="6">
        <v>233.12146999999999</v>
      </c>
      <c r="E529" s="5">
        <f>IF(C529=0,"",(D529/C529-1))</f>
        <v>-0.6533653857305799</v>
      </c>
      <c r="F529" s="6">
        <v>229.89238</v>
      </c>
      <c r="G529" s="5">
        <f>IF(F529=0,"",(D529/F529-1))</f>
        <v>1.4046094089764871E-2</v>
      </c>
      <c r="H529" s="6">
        <v>2239.0173599999998</v>
      </c>
      <c r="I529" s="6">
        <v>1748.4942699999999</v>
      </c>
      <c r="J529" s="5">
        <f>IF(H529=0,"",(I529/H529-1))</f>
        <v>-0.21907962785960711</v>
      </c>
    </row>
    <row r="530" spans="1:10" x14ac:dyDescent="0.25">
      <c r="A530" s="7" t="s">
        <v>307</v>
      </c>
      <c r="B530" s="7" t="s">
        <v>20</v>
      </c>
      <c r="C530" s="6">
        <v>37050.091549999997</v>
      </c>
      <c r="D530" s="6">
        <v>32149.930899999999</v>
      </c>
      <c r="E530" s="5">
        <f>IF(C530=0,"",(D530/C530-1))</f>
        <v>-0.13225772042660444</v>
      </c>
      <c r="F530" s="6">
        <v>23443.05125</v>
      </c>
      <c r="G530" s="5">
        <f>IF(F530=0,"",(D530/F530-1))</f>
        <v>0.37140556308769734</v>
      </c>
      <c r="H530" s="6">
        <v>263201.13760000002</v>
      </c>
      <c r="I530" s="6">
        <v>200767.04109000001</v>
      </c>
      <c r="J530" s="5">
        <f>IF(H530=0,"",(I530/H530-1))</f>
        <v>-0.23721058761107727</v>
      </c>
    </row>
    <row r="531" spans="1:10" x14ac:dyDescent="0.25">
      <c r="A531" s="7" t="s">
        <v>307</v>
      </c>
      <c r="B531" s="7" t="s">
        <v>19</v>
      </c>
      <c r="C531" s="6">
        <v>6909.9438700000001</v>
      </c>
      <c r="D531" s="6">
        <v>6954.2595300000003</v>
      </c>
      <c r="E531" s="5">
        <f>IF(C531=0,"",(D531/C531-1))</f>
        <v>6.4133169290130354E-3</v>
      </c>
      <c r="F531" s="6">
        <v>7085.6676600000001</v>
      </c>
      <c r="G531" s="5">
        <f>IF(F531=0,"",(D531/F531-1))</f>
        <v>-1.8545624252436332E-2</v>
      </c>
      <c r="H531" s="6">
        <v>55932.381370000003</v>
      </c>
      <c r="I531" s="6">
        <v>52262.688999999998</v>
      </c>
      <c r="J531" s="5">
        <f>IF(H531=0,"",(I531/H531-1))</f>
        <v>-6.5609442689817055E-2</v>
      </c>
    </row>
    <row r="532" spans="1:10" x14ac:dyDescent="0.25">
      <c r="A532" s="7" t="s">
        <v>307</v>
      </c>
      <c r="B532" s="7" t="s">
        <v>58</v>
      </c>
      <c r="C532" s="6">
        <v>257.45710000000003</v>
      </c>
      <c r="D532" s="6">
        <v>94.473089999999999</v>
      </c>
      <c r="E532" s="5">
        <f>IF(C532=0,"",(D532/C532-1))</f>
        <v>-0.63305307952276324</v>
      </c>
      <c r="F532" s="6">
        <v>361.89604000000003</v>
      </c>
      <c r="G532" s="5">
        <f>IF(F532=0,"",(D532/F532-1))</f>
        <v>-0.73894964421274134</v>
      </c>
      <c r="H532" s="6">
        <v>2018.24063</v>
      </c>
      <c r="I532" s="6">
        <v>1183.4717599999999</v>
      </c>
      <c r="J532" s="5">
        <f>IF(H532=0,"",(I532/H532-1))</f>
        <v>-0.41361216179658422</v>
      </c>
    </row>
    <row r="533" spans="1:10" x14ac:dyDescent="0.25">
      <c r="A533" s="7" t="s">
        <v>307</v>
      </c>
      <c r="B533" s="7" t="s">
        <v>18</v>
      </c>
      <c r="C533" s="6">
        <v>79.281649999999999</v>
      </c>
      <c r="D533" s="6">
        <v>37.135199999999998</v>
      </c>
      <c r="E533" s="5">
        <f>IF(C533=0,"",(D533/C533-1))</f>
        <v>-0.53160409754337867</v>
      </c>
      <c r="F533" s="6">
        <v>71.671499999999995</v>
      </c>
      <c r="G533" s="5">
        <f>IF(F533=0,"",(D533/F533-1))</f>
        <v>-0.48186936229882171</v>
      </c>
      <c r="H533" s="6">
        <v>584.44010000000003</v>
      </c>
      <c r="I533" s="6">
        <v>739.98667999999998</v>
      </c>
      <c r="J533" s="5">
        <f>IF(H533=0,"",(I533/H533-1))</f>
        <v>0.26614631679106204</v>
      </c>
    </row>
    <row r="534" spans="1:10" x14ac:dyDescent="0.25">
      <c r="A534" s="7" t="s">
        <v>307</v>
      </c>
      <c r="B534" s="7" t="s">
        <v>17</v>
      </c>
      <c r="C534" s="6">
        <v>0</v>
      </c>
      <c r="D534" s="6">
        <v>0</v>
      </c>
      <c r="E534" s="5" t="str">
        <f>IF(C534=0,"",(D534/C534-1))</f>
        <v/>
      </c>
      <c r="F534" s="6">
        <v>0</v>
      </c>
      <c r="G534" s="5" t="str">
        <f>IF(F534=0,"",(D534/F534-1))</f>
        <v/>
      </c>
      <c r="H534" s="6">
        <v>8.4900300000000009</v>
      </c>
      <c r="I534" s="6">
        <v>38.243969999999997</v>
      </c>
      <c r="J534" s="5">
        <f>IF(H534=0,"",(I534/H534-1))</f>
        <v>3.504574188783784</v>
      </c>
    </row>
    <row r="535" spans="1:10" x14ac:dyDescent="0.25">
      <c r="A535" s="7" t="s">
        <v>307</v>
      </c>
      <c r="B535" s="7" t="s">
        <v>16</v>
      </c>
      <c r="C535" s="6">
        <v>416.49601000000001</v>
      </c>
      <c r="D535" s="6">
        <v>351.03935000000001</v>
      </c>
      <c r="E535" s="5">
        <f>IF(C535=0,"",(D535/C535-1))</f>
        <v>-0.15716035310878484</v>
      </c>
      <c r="F535" s="6">
        <v>310.69036</v>
      </c>
      <c r="G535" s="5">
        <f>IF(F535=0,"",(D535/F535-1))</f>
        <v>0.12986881858838495</v>
      </c>
      <c r="H535" s="6">
        <v>3325.1523000000002</v>
      </c>
      <c r="I535" s="6">
        <v>3552.2021</v>
      </c>
      <c r="J535" s="5">
        <f>IF(H535=0,"",(I535/H535-1))</f>
        <v>6.8282526487583706E-2</v>
      </c>
    </row>
    <row r="536" spans="1:10" x14ac:dyDescent="0.25">
      <c r="A536" s="7" t="s">
        <v>307</v>
      </c>
      <c r="B536" s="7" t="s">
        <v>57</v>
      </c>
      <c r="C536" s="6">
        <v>0</v>
      </c>
      <c r="D536" s="6">
        <v>0</v>
      </c>
      <c r="E536" s="5" t="str">
        <f>IF(C536=0,"",(D536/C536-1))</f>
        <v/>
      </c>
      <c r="F536" s="6">
        <v>0</v>
      </c>
      <c r="G536" s="5" t="str">
        <f>IF(F536=0,"",(D536/F536-1))</f>
        <v/>
      </c>
      <c r="H536" s="6">
        <v>0</v>
      </c>
      <c r="I536" s="6">
        <v>96</v>
      </c>
      <c r="J536" s="5" t="str">
        <f>IF(H536=0,"",(I536/H536-1))</f>
        <v/>
      </c>
    </row>
    <row r="537" spans="1:10" x14ac:dyDescent="0.25">
      <c r="A537" s="7" t="s">
        <v>307</v>
      </c>
      <c r="B537" s="7" t="s">
        <v>15</v>
      </c>
      <c r="C537" s="6">
        <v>228.79384999999999</v>
      </c>
      <c r="D537" s="6">
        <v>1.0860000000000001</v>
      </c>
      <c r="E537" s="5">
        <f>IF(C537=0,"",(D537/C537-1))</f>
        <v>-0.99525336891704042</v>
      </c>
      <c r="F537" s="6">
        <v>120.44992999999999</v>
      </c>
      <c r="G537" s="5">
        <f>IF(F537=0,"",(D537/F537-1))</f>
        <v>-0.9909838054700405</v>
      </c>
      <c r="H537" s="6">
        <v>2556.2766900000001</v>
      </c>
      <c r="I537" s="6">
        <v>418.41717</v>
      </c>
      <c r="J537" s="5">
        <f>IF(H537=0,"",(I537/H537-1))</f>
        <v>-0.83631773053487413</v>
      </c>
    </row>
    <row r="538" spans="1:10" x14ac:dyDescent="0.25">
      <c r="A538" s="7" t="s">
        <v>307</v>
      </c>
      <c r="B538" s="7" t="s">
        <v>14</v>
      </c>
      <c r="C538" s="6">
        <v>185.69754</v>
      </c>
      <c r="D538" s="6">
        <v>150.16282000000001</v>
      </c>
      <c r="E538" s="5">
        <f>IF(C538=0,"",(D538/C538-1))</f>
        <v>-0.19135805460858546</v>
      </c>
      <c r="F538" s="6">
        <v>229.87765999999999</v>
      </c>
      <c r="G538" s="5">
        <f>IF(F538=0,"",(D538/F538-1))</f>
        <v>-0.34677071273476501</v>
      </c>
      <c r="H538" s="6">
        <v>1070.14652</v>
      </c>
      <c r="I538" s="6">
        <v>670.15423999999996</v>
      </c>
      <c r="J538" s="5">
        <f>IF(H538=0,"",(I538/H538-1))</f>
        <v>-0.37377337824730772</v>
      </c>
    </row>
    <row r="539" spans="1:10" x14ac:dyDescent="0.25">
      <c r="A539" s="7" t="s">
        <v>307</v>
      </c>
      <c r="B539" s="7" t="s">
        <v>55</v>
      </c>
      <c r="C539" s="6">
        <v>0</v>
      </c>
      <c r="D539" s="6">
        <v>81.183170000000004</v>
      </c>
      <c r="E539" s="5" t="str">
        <f>IF(C539=0,"",(D539/C539-1))</f>
        <v/>
      </c>
      <c r="F539" s="6">
        <v>7.9150099999999997</v>
      </c>
      <c r="G539" s="5">
        <f>IF(F539=0,"",(D539/F539-1))</f>
        <v>9.2568625939828255</v>
      </c>
      <c r="H539" s="6">
        <v>47.255719999999997</v>
      </c>
      <c r="I539" s="6">
        <v>94.618229999999997</v>
      </c>
      <c r="J539" s="5">
        <f>IF(H539=0,"",(I539/H539-1))</f>
        <v>1.0022598322488792</v>
      </c>
    </row>
    <row r="540" spans="1:10" x14ac:dyDescent="0.25">
      <c r="A540" s="7" t="s">
        <v>307</v>
      </c>
      <c r="B540" s="7" t="s">
        <v>13</v>
      </c>
      <c r="C540" s="6">
        <v>12181.8765</v>
      </c>
      <c r="D540" s="6">
        <v>13313.34117</v>
      </c>
      <c r="E540" s="5">
        <f>IF(C540=0,"",(D540/C540-1))</f>
        <v>9.2880983483948354E-2</v>
      </c>
      <c r="F540" s="6">
        <v>13518.175950000001</v>
      </c>
      <c r="G540" s="5">
        <f>IF(F540=0,"",(D540/F540-1))</f>
        <v>-1.5152545784107851E-2</v>
      </c>
      <c r="H540" s="6">
        <v>52813.878720000001</v>
      </c>
      <c r="I540" s="6">
        <v>92220.483089999994</v>
      </c>
      <c r="J540" s="5">
        <f>IF(H540=0,"",(I540/H540-1))</f>
        <v>0.74614107740352664</v>
      </c>
    </row>
    <row r="541" spans="1:10" x14ac:dyDescent="0.25">
      <c r="A541" s="7" t="s">
        <v>307</v>
      </c>
      <c r="B541" s="7" t="s">
        <v>12</v>
      </c>
      <c r="C541" s="6">
        <v>1620.74774</v>
      </c>
      <c r="D541" s="6">
        <v>704.89939000000004</v>
      </c>
      <c r="E541" s="5">
        <f>IF(C541=0,"",(D541/C541-1))</f>
        <v>-0.56507766594201758</v>
      </c>
      <c r="F541" s="6">
        <v>845.65008999999998</v>
      </c>
      <c r="G541" s="5">
        <f>IF(F541=0,"",(D541/F541-1))</f>
        <v>-0.16644082660713722</v>
      </c>
      <c r="H541" s="6">
        <v>10074.251819999999</v>
      </c>
      <c r="I541" s="6">
        <v>7595.4634400000004</v>
      </c>
      <c r="J541" s="5">
        <f>IF(H541=0,"",(I541/H541-1))</f>
        <v>-0.24605185817163733</v>
      </c>
    </row>
    <row r="542" spans="1:10" x14ac:dyDescent="0.25">
      <c r="A542" s="7" t="s">
        <v>307</v>
      </c>
      <c r="B542" s="7" t="s">
        <v>11</v>
      </c>
      <c r="C542" s="6">
        <v>320.07602000000003</v>
      </c>
      <c r="D542" s="6">
        <v>102.4306</v>
      </c>
      <c r="E542" s="5">
        <f>IF(C542=0,"",(D542/C542-1))</f>
        <v>-0.67998039965630674</v>
      </c>
      <c r="F542" s="6">
        <v>170.56146000000001</v>
      </c>
      <c r="G542" s="5">
        <f>IF(F542=0,"",(D542/F542-1))</f>
        <v>-0.39945049719907422</v>
      </c>
      <c r="H542" s="6">
        <v>2133.4211700000001</v>
      </c>
      <c r="I542" s="6">
        <v>1442.5760700000001</v>
      </c>
      <c r="J542" s="5">
        <f>IF(H542=0,"",(I542/H542-1))</f>
        <v>-0.32382030782979432</v>
      </c>
    </row>
    <row r="543" spans="1:10" x14ac:dyDescent="0.25">
      <c r="A543" s="7" t="s">
        <v>307</v>
      </c>
      <c r="B543" s="7" t="s">
        <v>10</v>
      </c>
      <c r="C543" s="6">
        <v>379.23374999999999</v>
      </c>
      <c r="D543" s="6">
        <v>346.86750000000001</v>
      </c>
      <c r="E543" s="5">
        <f>IF(C543=0,"",(D543/C543-1))</f>
        <v>-8.5346438706997985E-2</v>
      </c>
      <c r="F543" s="6">
        <v>122.24</v>
      </c>
      <c r="G543" s="5">
        <f>IF(F543=0,"",(D543/F543-1))</f>
        <v>1.8375940772251309</v>
      </c>
      <c r="H543" s="6">
        <v>2078.7443600000001</v>
      </c>
      <c r="I543" s="6">
        <v>2356.9540099999999</v>
      </c>
      <c r="J543" s="5">
        <f>IF(H543=0,"",(I543/H543-1))</f>
        <v>0.13383543227027683</v>
      </c>
    </row>
    <row r="544" spans="1:10" x14ac:dyDescent="0.25">
      <c r="A544" s="7" t="s">
        <v>307</v>
      </c>
      <c r="B544" s="7" t="s">
        <v>9</v>
      </c>
      <c r="C544" s="6">
        <v>4070.3108999999999</v>
      </c>
      <c r="D544" s="6">
        <v>3979.0752400000001</v>
      </c>
      <c r="E544" s="5">
        <f>IF(C544=0,"",(D544/C544-1))</f>
        <v>-2.2414911843711915E-2</v>
      </c>
      <c r="F544" s="6">
        <v>3037.0103199999999</v>
      </c>
      <c r="G544" s="5">
        <f>IF(F544=0,"",(D544/F544-1))</f>
        <v>0.310194836611553</v>
      </c>
      <c r="H544" s="6">
        <v>29401.68921</v>
      </c>
      <c r="I544" s="6">
        <v>24055.622480000002</v>
      </c>
      <c r="J544" s="5">
        <f>IF(H544=0,"",(I544/H544-1))</f>
        <v>-0.18182855725791813</v>
      </c>
    </row>
    <row r="545" spans="1:10" x14ac:dyDescent="0.25">
      <c r="A545" s="7" t="s">
        <v>307</v>
      </c>
      <c r="B545" s="7" t="s">
        <v>54</v>
      </c>
      <c r="C545" s="6">
        <v>0</v>
      </c>
      <c r="D545" s="6">
        <v>1</v>
      </c>
      <c r="E545" s="5" t="str">
        <f>IF(C545=0,"",(D545/C545-1))</f>
        <v/>
      </c>
      <c r="F545" s="6">
        <v>0</v>
      </c>
      <c r="G545" s="5" t="str">
        <f>IF(F545=0,"",(D545/F545-1))</f>
        <v/>
      </c>
      <c r="H545" s="6">
        <v>0</v>
      </c>
      <c r="I545" s="6">
        <v>1</v>
      </c>
      <c r="J545" s="5" t="str">
        <f>IF(H545=0,"",(I545/H545-1))</f>
        <v/>
      </c>
    </row>
    <row r="546" spans="1:10" x14ac:dyDescent="0.25">
      <c r="A546" s="7" t="s">
        <v>307</v>
      </c>
      <c r="B546" s="7" t="s">
        <v>8</v>
      </c>
      <c r="C546" s="6">
        <v>395.55155999999999</v>
      </c>
      <c r="D546" s="6">
        <v>328.75018999999998</v>
      </c>
      <c r="E546" s="5">
        <f>IF(C546=0,"",(D546/C546-1))</f>
        <v>-0.16888157387117886</v>
      </c>
      <c r="F546" s="6">
        <v>380.53660000000002</v>
      </c>
      <c r="G546" s="5">
        <f>IF(F546=0,"",(D546/F546-1))</f>
        <v>-0.13608785593816741</v>
      </c>
      <c r="H546" s="6">
        <v>3733.5206400000002</v>
      </c>
      <c r="I546" s="6">
        <v>2601.0717399999999</v>
      </c>
      <c r="J546" s="5">
        <f>IF(H546=0,"",(I546/H546-1))</f>
        <v>-0.30331930882267744</v>
      </c>
    </row>
    <row r="547" spans="1:10" x14ac:dyDescent="0.25">
      <c r="A547" s="7" t="s">
        <v>307</v>
      </c>
      <c r="B547" s="7" t="s">
        <v>35</v>
      </c>
      <c r="C547" s="6">
        <v>65.527680000000004</v>
      </c>
      <c r="D547" s="6">
        <v>16.099340000000002</v>
      </c>
      <c r="E547" s="5">
        <f>IF(C547=0,"",(D547/C547-1))</f>
        <v>-0.75431237608290114</v>
      </c>
      <c r="F547" s="6">
        <v>49.714599999999997</v>
      </c>
      <c r="G547" s="5">
        <f>IF(F547=0,"",(D547/F547-1))</f>
        <v>-0.67616474838377449</v>
      </c>
      <c r="H547" s="6">
        <v>190.83340000000001</v>
      </c>
      <c r="I547" s="6">
        <v>320.60656</v>
      </c>
      <c r="J547" s="5">
        <f>IF(H547=0,"",(I547/H547-1))</f>
        <v>0.68003378863448427</v>
      </c>
    </row>
    <row r="548" spans="1:10" x14ac:dyDescent="0.25">
      <c r="A548" s="7" t="s">
        <v>307</v>
      </c>
      <c r="B548" s="7" t="s">
        <v>52</v>
      </c>
      <c r="C548" s="6">
        <v>0</v>
      </c>
      <c r="D548" s="6">
        <v>11.44524</v>
      </c>
      <c r="E548" s="5" t="str">
        <f>IF(C548=0,"",(D548/C548-1))</f>
        <v/>
      </c>
      <c r="F548" s="6">
        <v>0</v>
      </c>
      <c r="G548" s="5" t="str">
        <f>IF(F548=0,"",(D548/F548-1))</f>
        <v/>
      </c>
      <c r="H548" s="6">
        <v>54.335619999999999</v>
      </c>
      <c r="I548" s="6">
        <v>18.937660000000001</v>
      </c>
      <c r="J548" s="5">
        <f>IF(H548=0,"",(I548/H548-1))</f>
        <v>-0.65146877867594033</v>
      </c>
    </row>
    <row r="549" spans="1:10" x14ac:dyDescent="0.25">
      <c r="A549" s="7" t="s">
        <v>307</v>
      </c>
      <c r="B549" s="7" t="s">
        <v>34</v>
      </c>
      <c r="C549" s="6">
        <v>82.914000000000001</v>
      </c>
      <c r="D549" s="6">
        <v>59.156170000000003</v>
      </c>
      <c r="E549" s="5">
        <f>IF(C549=0,"",(D549/C549-1))</f>
        <v>-0.28653580818679592</v>
      </c>
      <c r="F549" s="6">
        <v>95.025000000000006</v>
      </c>
      <c r="G549" s="5">
        <f>IF(F549=0,"",(D549/F549-1))</f>
        <v>-0.37746729807945278</v>
      </c>
      <c r="H549" s="6">
        <v>1156.7595899999999</v>
      </c>
      <c r="I549" s="6">
        <v>340.23865999999998</v>
      </c>
      <c r="J549" s="5">
        <f>IF(H549=0,"",(I549/H549-1))</f>
        <v>-0.70586916854521164</v>
      </c>
    </row>
    <row r="550" spans="1:10" x14ac:dyDescent="0.25">
      <c r="A550" s="7" t="s">
        <v>307</v>
      </c>
      <c r="B550" s="7" t="s">
        <v>7</v>
      </c>
      <c r="C550" s="6">
        <v>204.63874999999999</v>
      </c>
      <c r="D550" s="6">
        <v>44.346139999999998</v>
      </c>
      <c r="E550" s="5">
        <f>IF(C550=0,"",(D550/C550-1))</f>
        <v>-0.78329549022362577</v>
      </c>
      <c r="F550" s="6">
        <v>40.398910000000001</v>
      </c>
      <c r="G550" s="5">
        <f>IF(F550=0,"",(D550/F550-1))</f>
        <v>9.770634900793107E-2</v>
      </c>
      <c r="H550" s="6">
        <v>576.88612000000001</v>
      </c>
      <c r="I550" s="6">
        <v>152.13184999999999</v>
      </c>
      <c r="J550" s="5">
        <f>IF(H550=0,"",(I550/H550-1))</f>
        <v>-0.73628790028784197</v>
      </c>
    </row>
    <row r="551" spans="1:10" x14ac:dyDescent="0.25">
      <c r="A551" s="7" t="s">
        <v>307</v>
      </c>
      <c r="B551" s="7" t="s">
        <v>6</v>
      </c>
      <c r="C551" s="6">
        <v>959.46960000000001</v>
      </c>
      <c r="D551" s="6">
        <v>134.74332999999999</v>
      </c>
      <c r="E551" s="5">
        <f>IF(C551=0,"",(D551/C551-1))</f>
        <v>-0.85956477412103527</v>
      </c>
      <c r="F551" s="6">
        <v>72.668509999999998</v>
      </c>
      <c r="G551" s="5">
        <f>IF(F551=0,"",(D551/F551-1))</f>
        <v>0.85421897325265084</v>
      </c>
      <c r="H551" s="6">
        <v>4475.5143799999996</v>
      </c>
      <c r="I551" s="6">
        <v>855.02777000000003</v>
      </c>
      <c r="J551" s="5">
        <f>IF(H551=0,"",(I551/H551-1))</f>
        <v>-0.80895430169526117</v>
      </c>
    </row>
    <row r="552" spans="1:10" x14ac:dyDescent="0.25">
      <c r="A552" s="7" t="s">
        <v>307</v>
      </c>
      <c r="B552" s="7" t="s">
        <v>5</v>
      </c>
      <c r="C552" s="6">
        <v>298.53627</v>
      </c>
      <c r="D552" s="6">
        <v>540.21473000000003</v>
      </c>
      <c r="E552" s="5">
        <f>IF(C552=0,"",(D552/C552-1))</f>
        <v>0.8095447162919267</v>
      </c>
      <c r="F552" s="6">
        <v>211.15595999999999</v>
      </c>
      <c r="G552" s="5">
        <f>IF(F552=0,"",(D552/F552-1))</f>
        <v>1.5583683737840035</v>
      </c>
      <c r="H552" s="6">
        <v>1892.70091</v>
      </c>
      <c r="I552" s="6">
        <v>2090.3311899999999</v>
      </c>
      <c r="J552" s="5">
        <f>IF(H552=0,"",(I552/H552-1))</f>
        <v>0.10441706819911656</v>
      </c>
    </row>
    <row r="553" spans="1:10" x14ac:dyDescent="0.25">
      <c r="A553" s="7" t="s">
        <v>307</v>
      </c>
      <c r="B553" s="7" t="s">
        <v>50</v>
      </c>
      <c r="C553" s="6">
        <v>0</v>
      </c>
      <c r="D553" s="6">
        <v>0</v>
      </c>
      <c r="E553" s="5" t="str">
        <f>IF(C553=0,"",(D553/C553-1))</f>
        <v/>
      </c>
      <c r="F553" s="6">
        <v>0</v>
      </c>
      <c r="G553" s="5" t="str">
        <f>IF(F553=0,"",(D553/F553-1))</f>
        <v/>
      </c>
      <c r="H553" s="6">
        <v>30.372869999999999</v>
      </c>
      <c r="I553" s="6">
        <v>0</v>
      </c>
      <c r="J553" s="5">
        <f>IF(H553=0,"",(I553/H553-1))</f>
        <v>-1</v>
      </c>
    </row>
    <row r="554" spans="1:10" x14ac:dyDescent="0.25">
      <c r="A554" s="7" t="s">
        <v>307</v>
      </c>
      <c r="B554" s="7" t="s">
        <v>49</v>
      </c>
      <c r="C554" s="6">
        <v>22.010719999999999</v>
      </c>
      <c r="D554" s="6">
        <v>106.9121</v>
      </c>
      <c r="E554" s="5">
        <f>IF(C554=0,"",(D554/C554-1))</f>
        <v>3.8572740918970396</v>
      </c>
      <c r="F554" s="6">
        <v>7.9324000000000003</v>
      </c>
      <c r="G554" s="5">
        <f>IF(F554=0,"",(D554/F554-1))</f>
        <v>12.477900761434118</v>
      </c>
      <c r="H554" s="6">
        <v>671.60500000000002</v>
      </c>
      <c r="I554" s="6">
        <v>521.40396999999996</v>
      </c>
      <c r="J554" s="5">
        <f>IF(H554=0,"",(I554/H554-1))</f>
        <v>-0.22364489543705013</v>
      </c>
    </row>
    <row r="555" spans="1:10" x14ac:dyDescent="0.25">
      <c r="A555" s="7" t="s">
        <v>307</v>
      </c>
      <c r="B555" s="7" t="s">
        <v>4</v>
      </c>
      <c r="C555" s="6">
        <v>0</v>
      </c>
      <c r="D555" s="6">
        <v>0</v>
      </c>
      <c r="E555" s="5" t="str">
        <f>IF(C555=0,"",(D555/C555-1))</f>
        <v/>
      </c>
      <c r="F555" s="6">
        <v>0</v>
      </c>
      <c r="G555" s="5" t="str">
        <f>IF(F555=0,"",(D555/F555-1))</f>
        <v/>
      </c>
      <c r="H555" s="6">
        <v>82.96772</v>
      </c>
      <c r="I555" s="6">
        <v>488.2</v>
      </c>
      <c r="J555" s="5">
        <f>IF(H555=0,"",(I555/H555-1))</f>
        <v>4.8842161746761272</v>
      </c>
    </row>
    <row r="556" spans="1:10" x14ac:dyDescent="0.25">
      <c r="A556" s="7" t="s">
        <v>307</v>
      </c>
      <c r="B556" s="7" t="s">
        <v>77</v>
      </c>
      <c r="C556" s="6">
        <v>0</v>
      </c>
      <c r="D556" s="6">
        <v>0</v>
      </c>
      <c r="E556" s="5" t="str">
        <f>IF(C556=0,"",(D556/C556-1))</f>
        <v/>
      </c>
      <c r="F556" s="6">
        <v>0</v>
      </c>
      <c r="G556" s="5" t="str">
        <f>IF(F556=0,"",(D556/F556-1))</f>
        <v/>
      </c>
      <c r="H556" s="6">
        <v>0</v>
      </c>
      <c r="I556" s="6">
        <v>1.1499999999999999</v>
      </c>
      <c r="J556" s="5" t="str">
        <f>IF(H556=0,"",(I556/H556-1))</f>
        <v/>
      </c>
    </row>
    <row r="557" spans="1:10" x14ac:dyDescent="0.25">
      <c r="A557" s="7" t="s">
        <v>307</v>
      </c>
      <c r="B557" s="7" t="s">
        <v>3</v>
      </c>
      <c r="C557" s="6">
        <v>597.32847000000004</v>
      </c>
      <c r="D557" s="6">
        <v>1608.1768400000001</v>
      </c>
      <c r="E557" s="5">
        <f>IF(C557=0,"",(D557/C557-1))</f>
        <v>1.6922822546864373</v>
      </c>
      <c r="F557" s="6">
        <v>1172.0332599999999</v>
      </c>
      <c r="G557" s="5">
        <f>IF(F557=0,"",(D557/F557-1))</f>
        <v>0.3721255999168489</v>
      </c>
      <c r="H557" s="6">
        <v>3318.1637799999999</v>
      </c>
      <c r="I557" s="6">
        <v>5158.2051600000004</v>
      </c>
      <c r="J557" s="5">
        <f>IF(H557=0,"",(I557/H557-1))</f>
        <v>0.55453603317917022</v>
      </c>
    </row>
    <row r="558" spans="1:10" x14ac:dyDescent="0.25">
      <c r="A558" s="7" t="s">
        <v>307</v>
      </c>
      <c r="B558" s="7" t="s">
        <v>48</v>
      </c>
      <c r="C558" s="6">
        <v>564.57070999999996</v>
      </c>
      <c r="D558" s="6">
        <v>121.92059</v>
      </c>
      <c r="E558" s="5">
        <f>IF(C558=0,"",(D558/C558-1))</f>
        <v>-0.78404726309659245</v>
      </c>
      <c r="F558" s="6">
        <v>13.853199999999999</v>
      </c>
      <c r="G558" s="5">
        <f>IF(F558=0,"",(D558/F558-1))</f>
        <v>7.8008972656137221</v>
      </c>
      <c r="H558" s="6">
        <v>774.04938000000004</v>
      </c>
      <c r="I558" s="6">
        <v>212.77169000000001</v>
      </c>
      <c r="J558" s="5">
        <f>IF(H558=0,"",(I558/H558-1))</f>
        <v>-0.72511871271055084</v>
      </c>
    </row>
    <row r="559" spans="1:10" x14ac:dyDescent="0.25">
      <c r="A559" s="7" t="s">
        <v>307</v>
      </c>
      <c r="B559" s="7" t="s">
        <v>32</v>
      </c>
      <c r="C559" s="6">
        <v>168.56929</v>
      </c>
      <c r="D559" s="6">
        <v>527.97141999999997</v>
      </c>
      <c r="E559" s="5">
        <f>IF(C559=0,"",(D559/C559-1))</f>
        <v>2.1320735823233283</v>
      </c>
      <c r="F559" s="6">
        <v>1593.4469300000001</v>
      </c>
      <c r="G559" s="5">
        <f>IF(F559=0,"",(D559/F559-1))</f>
        <v>-0.66866080692125718</v>
      </c>
      <c r="H559" s="6">
        <v>6474.7331800000002</v>
      </c>
      <c r="I559" s="6">
        <v>8621.2436899999993</v>
      </c>
      <c r="J559" s="5">
        <f>IF(H559=0,"",(I559/H559-1))</f>
        <v>0.3315210759001499</v>
      </c>
    </row>
    <row r="560" spans="1:10" x14ac:dyDescent="0.25">
      <c r="A560" s="7" t="s">
        <v>307</v>
      </c>
      <c r="B560" s="7" t="s">
        <v>2</v>
      </c>
      <c r="C560" s="6">
        <v>153.88002</v>
      </c>
      <c r="D560" s="6">
        <v>199.32303999999999</v>
      </c>
      <c r="E560" s="5">
        <f>IF(C560=0,"",(D560/C560-1))</f>
        <v>0.29531462239217277</v>
      </c>
      <c r="F560" s="6">
        <v>152.27197000000001</v>
      </c>
      <c r="G560" s="5">
        <f>IF(F560=0,"",(D560/F560-1))</f>
        <v>0.30899363815940628</v>
      </c>
      <c r="H560" s="6">
        <v>1878.5784900000001</v>
      </c>
      <c r="I560" s="6">
        <v>1463.13976</v>
      </c>
      <c r="J560" s="5">
        <f>IF(H560=0,"",(I560/H560-1))</f>
        <v>-0.22114526074446861</v>
      </c>
    </row>
    <row r="561" spans="1:10" x14ac:dyDescent="0.25">
      <c r="A561" s="7" t="s">
        <v>307</v>
      </c>
      <c r="B561" s="7" t="s">
        <v>47</v>
      </c>
      <c r="C561" s="6">
        <v>0</v>
      </c>
      <c r="D561" s="6">
        <v>0</v>
      </c>
      <c r="E561" s="5" t="str">
        <f>IF(C561=0,"",(D561/C561-1))</f>
        <v/>
      </c>
      <c r="F561" s="6">
        <v>0</v>
      </c>
      <c r="G561" s="5" t="str">
        <f>IF(F561=0,"",(D561/F561-1))</f>
        <v/>
      </c>
      <c r="H561" s="6">
        <v>246.7</v>
      </c>
      <c r="I561" s="6">
        <v>171.38811000000001</v>
      </c>
      <c r="J561" s="5">
        <f>IF(H561=0,"",(I561/H561-1))</f>
        <v>-0.30527721929468987</v>
      </c>
    </row>
    <row r="562" spans="1:10" x14ac:dyDescent="0.25">
      <c r="A562" s="7" t="s">
        <v>307</v>
      </c>
      <c r="B562" s="7" t="s">
        <v>46</v>
      </c>
      <c r="C562" s="6">
        <v>0</v>
      </c>
      <c r="D562" s="6">
        <v>0</v>
      </c>
      <c r="E562" s="5" t="str">
        <f>IF(C562=0,"",(D562/C562-1))</f>
        <v/>
      </c>
      <c r="F562" s="6">
        <v>0</v>
      </c>
      <c r="G562" s="5" t="str">
        <f>IF(F562=0,"",(D562/F562-1))</f>
        <v/>
      </c>
      <c r="H562" s="6">
        <v>0</v>
      </c>
      <c r="I562" s="6">
        <v>10.23354</v>
      </c>
      <c r="J562" s="5" t="str">
        <f>IF(H562=0,"",(I562/H562-1))</f>
        <v/>
      </c>
    </row>
    <row r="563" spans="1:10" x14ac:dyDescent="0.25">
      <c r="A563" s="7" t="s">
        <v>307</v>
      </c>
      <c r="B563" s="7" t="s">
        <v>45</v>
      </c>
      <c r="C563" s="6">
        <v>0</v>
      </c>
      <c r="D563" s="6">
        <v>0</v>
      </c>
      <c r="E563" s="5" t="str">
        <f>IF(C563=0,"",(D563/C563-1))</f>
        <v/>
      </c>
      <c r="F563" s="6">
        <v>1.56</v>
      </c>
      <c r="G563" s="5">
        <f>IF(F563=0,"",(D563/F563-1))</f>
        <v>-1</v>
      </c>
      <c r="H563" s="6">
        <v>0</v>
      </c>
      <c r="I563" s="6">
        <v>1.56</v>
      </c>
      <c r="J563" s="5" t="str">
        <f>IF(H563=0,"",(I563/H563-1))</f>
        <v/>
      </c>
    </row>
    <row r="564" spans="1:10" x14ac:dyDescent="0.25">
      <c r="A564" s="7" t="s">
        <v>307</v>
      </c>
      <c r="B564" s="7" t="s">
        <v>44</v>
      </c>
      <c r="C564" s="6">
        <v>0</v>
      </c>
      <c r="D564" s="6">
        <v>0</v>
      </c>
      <c r="E564" s="5" t="str">
        <f>IF(C564=0,"",(D564/C564-1))</f>
        <v/>
      </c>
      <c r="F564" s="6">
        <v>40.783189999999998</v>
      </c>
      <c r="G564" s="5">
        <f>IF(F564=0,"",(D564/F564-1))</f>
        <v>-1</v>
      </c>
      <c r="H564" s="6">
        <v>88.431790000000007</v>
      </c>
      <c r="I564" s="6">
        <v>56.323349999999998</v>
      </c>
      <c r="J564" s="5">
        <f>IF(H564=0,"",(I564/H564-1))</f>
        <v>-0.36308707536056894</v>
      </c>
    </row>
    <row r="565" spans="1:10" s="2" customFormat="1" ht="13" x14ac:dyDescent="0.3">
      <c r="A565" s="2" t="s">
        <v>307</v>
      </c>
      <c r="B565" s="2" t="s">
        <v>0</v>
      </c>
      <c r="C565" s="4">
        <v>86360.326709999994</v>
      </c>
      <c r="D565" s="4">
        <v>77931.836779999998</v>
      </c>
      <c r="E565" s="3">
        <f>IF(C565=0,"",(D565/C565-1))</f>
        <v>-9.7596781428387458E-2</v>
      </c>
      <c r="F565" s="4">
        <v>65595.63841</v>
      </c>
      <c r="G565" s="3">
        <f>IF(F565=0,"",(D565/F565-1))</f>
        <v>0.18806430837510302</v>
      </c>
      <c r="H565" s="4">
        <v>595877.56333999999</v>
      </c>
      <c r="I565" s="4">
        <v>526771.77222000004</v>
      </c>
      <c r="J565" s="3">
        <f>IF(H565=0,"",(I565/H565-1))</f>
        <v>-0.11597313839549461</v>
      </c>
    </row>
    <row r="566" spans="1:10" x14ac:dyDescent="0.25">
      <c r="A566" s="7" t="s">
        <v>306</v>
      </c>
      <c r="B566" s="7" t="s">
        <v>30</v>
      </c>
      <c r="C566" s="6">
        <v>1135.56016</v>
      </c>
      <c r="D566" s="6">
        <v>814.94966999999997</v>
      </c>
      <c r="E566" s="5">
        <f>IF(C566=0,"",(D566/C566-1))</f>
        <v>-0.28233686007441472</v>
      </c>
      <c r="F566" s="6">
        <v>3448.8420999999998</v>
      </c>
      <c r="G566" s="5">
        <f>IF(F566=0,"",(D566/F566-1))</f>
        <v>-0.76370339772876239</v>
      </c>
      <c r="H566" s="6">
        <v>10935.198640000001</v>
      </c>
      <c r="I566" s="6">
        <v>16632.52003</v>
      </c>
      <c r="J566" s="5">
        <f>IF(H566=0,"",(I566/H566-1))</f>
        <v>0.52100758089201005</v>
      </c>
    </row>
    <row r="567" spans="1:10" x14ac:dyDescent="0.25">
      <c r="A567" s="7" t="s">
        <v>306</v>
      </c>
      <c r="B567" s="7" t="s">
        <v>75</v>
      </c>
      <c r="C567" s="6">
        <v>0</v>
      </c>
      <c r="D567" s="6">
        <v>0</v>
      </c>
      <c r="E567" s="5" t="str">
        <f>IF(C567=0,"",(D567/C567-1))</f>
        <v/>
      </c>
      <c r="F567" s="6">
        <v>0</v>
      </c>
      <c r="G567" s="5" t="str">
        <f>IF(F567=0,"",(D567/F567-1))</f>
        <v/>
      </c>
      <c r="H567" s="6">
        <v>0</v>
      </c>
      <c r="I567" s="6">
        <v>29.977709999999998</v>
      </c>
      <c r="J567" s="5" t="str">
        <f>IF(H567=0,"",(I567/H567-1))</f>
        <v/>
      </c>
    </row>
    <row r="568" spans="1:10" x14ac:dyDescent="0.25">
      <c r="A568" s="7" t="s">
        <v>306</v>
      </c>
      <c r="B568" s="7" t="s">
        <v>42</v>
      </c>
      <c r="C568" s="6">
        <v>164.13255000000001</v>
      </c>
      <c r="D568" s="6">
        <v>47.662700000000001</v>
      </c>
      <c r="E568" s="5">
        <f>IF(C568=0,"",(D568/C568-1))</f>
        <v>-0.70960848411847621</v>
      </c>
      <c r="F568" s="6">
        <v>169.10382999999999</v>
      </c>
      <c r="G568" s="5">
        <f>IF(F568=0,"",(D568/F568-1))</f>
        <v>-0.71814535483909503</v>
      </c>
      <c r="H568" s="6">
        <v>705.74965999999995</v>
      </c>
      <c r="I568" s="6">
        <v>571.57817999999997</v>
      </c>
      <c r="J568" s="5">
        <f>IF(H568=0,"",(I568/H568-1))</f>
        <v>-0.19011200090411662</v>
      </c>
    </row>
    <row r="569" spans="1:10" x14ac:dyDescent="0.25">
      <c r="A569" s="7" t="s">
        <v>306</v>
      </c>
      <c r="B569" s="7" t="s">
        <v>41</v>
      </c>
      <c r="C569" s="6">
        <v>0</v>
      </c>
      <c r="D569" s="6">
        <v>21.897659999999998</v>
      </c>
      <c r="E569" s="5" t="str">
        <f>IF(C569=0,"",(D569/C569-1))</f>
        <v/>
      </c>
      <c r="F569" s="6">
        <v>1.1059000000000001</v>
      </c>
      <c r="G569" s="5">
        <f>IF(F569=0,"",(D569/F569-1))</f>
        <v>18.800759562347405</v>
      </c>
      <c r="H569" s="6">
        <v>244.36617000000001</v>
      </c>
      <c r="I569" s="6">
        <v>174.8877</v>
      </c>
      <c r="J569" s="5">
        <f>IF(H569=0,"",(I569/H569-1))</f>
        <v>-0.28432114805416808</v>
      </c>
    </row>
    <row r="570" spans="1:10" x14ac:dyDescent="0.25">
      <c r="A570" s="7" t="s">
        <v>306</v>
      </c>
      <c r="B570" s="7" t="s">
        <v>73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5" t="str">
        <f>IF(F570=0,"",(D570/F570-1))</f>
        <v/>
      </c>
      <c r="H570" s="6">
        <v>17.32414</v>
      </c>
      <c r="I570" s="6">
        <v>2.3925800000000002</v>
      </c>
      <c r="J570" s="5">
        <f>IF(H570=0,"",(I570/H570-1))</f>
        <v>-0.86189328878662952</v>
      </c>
    </row>
    <row r="571" spans="1:10" x14ac:dyDescent="0.25">
      <c r="A571" s="7" t="s">
        <v>306</v>
      </c>
      <c r="B571" s="7" t="s">
        <v>29</v>
      </c>
      <c r="C571" s="6">
        <v>8799.6537200000002</v>
      </c>
      <c r="D571" s="6">
        <v>10032.706200000001</v>
      </c>
      <c r="E571" s="5">
        <f>IF(C571=0,"",(D571/C571-1))</f>
        <v>0.1401251139232329</v>
      </c>
      <c r="F571" s="6">
        <v>8629.1428699999997</v>
      </c>
      <c r="G571" s="5">
        <f>IF(F571=0,"",(D571/F571-1))</f>
        <v>0.1626538523170844</v>
      </c>
      <c r="H571" s="6">
        <v>64774.674619999998</v>
      </c>
      <c r="I571" s="6">
        <v>64893.311090000003</v>
      </c>
      <c r="J571" s="5">
        <f>IF(H571=0,"",(I571/H571-1))</f>
        <v>1.8315255259249152E-3</v>
      </c>
    </row>
    <row r="572" spans="1:10" x14ac:dyDescent="0.25">
      <c r="A572" s="7" t="s">
        <v>306</v>
      </c>
      <c r="B572" s="7" t="s">
        <v>40</v>
      </c>
      <c r="C572" s="6">
        <v>3221.2461800000001</v>
      </c>
      <c r="D572" s="6">
        <v>4226.6513299999997</v>
      </c>
      <c r="E572" s="5">
        <f>IF(C572=0,"",(D572/C572-1))</f>
        <v>0.31211683113272626</v>
      </c>
      <c r="F572" s="6">
        <v>3028.8209299999999</v>
      </c>
      <c r="G572" s="5">
        <f>IF(F572=0,"",(D572/F572-1))</f>
        <v>0.39547745729556882</v>
      </c>
      <c r="H572" s="6">
        <v>18049.317729999999</v>
      </c>
      <c r="I572" s="6">
        <v>28633.632689999999</v>
      </c>
      <c r="J572" s="5">
        <f>IF(H572=0,"",(I572/H572-1))</f>
        <v>0.58641080612192198</v>
      </c>
    </row>
    <row r="573" spans="1:10" x14ac:dyDescent="0.25">
      <c r="A573" s="7" t="s">
        <v>306</v>
      </c>
      <c r="B573" s="7" t="s">
        <v>72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5" t="str">
        <f>IF(F573=0,"",(D573/F573-1))</f>
        <v/>
      </c>
      <c r="H573" s="6">
        <v>0</v>
      </c>
      <c r="I573" s="6">
        <v>0</v>
      </c>
      <c r="J573" s="5" t="str">
        <f>IF(H573=0,"",(I573/H573-1))</f>
        <v/>
      </c>
    </row>
    <row r="574" spans="1:10" x14ac:dyDescent="0.25">
      <c r="A574" s="7" t="s">
        <v>306</v>
      </c>
      <c r="B574" s="7" t="s">
        <v>28</v>
      </c>
      <c r="C574" s="6">
        <v>618.61098000000004</v>
      </c>
      <c r="D574" s="6">
        <v>212.15362999999999</v>
      </c>
      <c r="E574" s="5">
        <f>IF(C574=0,"",(D574/C574-1))</f>
        <v>-0.65704839251317526</v>
      </c>
      <c r="F574" s="6">
        <v>188.11869999999999</v>
      </c>
      <c r="G574" s="5">
        <f>IF(F574=0,"",(D574/F574-1))</f>
        <v>0.12776470388111338</v>
      </c>
      <c r="H574" s="6">
        <v>2250.2400899999998</v>
      </c>
      <c r="I574" s="6">
        <v>2416.7888800000001</v>
      </c>
      <c r="J574" s="5">
        <f>IF(H574=0,"",(I574/H574-1))</f>
        <v>7.4013786679980598E-2</v>
      </c>
    </row>
    <row r="575" spans="1:10" x14ac:dyDescent="0.25">
      <c r="A575" s="7" t="s">
        <v>306</v>
      </c>
      <c r="B575" s="7" t="s">
        <v>38</v>
      </c>
      <c r="C575" s="6">
        <v>439.50959999999998</v>
      </c>
      <c r="D575" s="6">
        <v>307.54545999999999</v>
      </c>
      <c r="E575" s="5">
        <f>IF(C575=0,"",(D575/C575-1))</f>
        <v>-0.30025314577884077</v>
      </c>
      <c r="F575" s="6">
        <v>321.78964999999999</v>
      </c>
      <c r="G575" s="5">
        <f>IF(F575=0,"",(D575/F575-1))</f>
        <v>-4.4265531846658268E-2</v>
      </c>
      <c r="H575" s="6">
        <v>4380.4610899999998</v>
      </c>
      <c r="I575" s="6">
        <v>3223.3534800000002</v>
      </c>
      <c r="J575" s="5">
        <f>IF(H575=0,"",(I575/H575-1))</f>
        <v>-0.26415201190612558</v>
      </c>
    </row>
    <row r="576" spans="1:10" x14ac:dyDescent="0.25">
      <c r="A576" s="7" t="s">
        <v>306</v>
      </c>
      <c r="B576" s="7" t="s">
        <v>71</v>
      </c>
      <c r="C576" s="6">
        <v>0</v>
      </c>
      <c r="D576" s="6">
        <v>0</v>
      </c>
      <c r="E576" s="5" t="str">
        <f>IF(C576=0,"",(D576/C576-1))</f>
        <v/>
      </c>
      <c r="F576" s="6">
        <v>0</v>
      </c>
      <c r="G576" s="5" t="str">
        <f>IF(F576=0,"",(D576/F576-1))</f>
        <v/>
      </c>
      <c r="H576" s="6">
        <v>26.469639999999998</v>
      </c>
      <c r="I576" s="6">
        <v>0</v>
      </c>
      <c r="J576" s="5">
        <f>IF(H576=0,"",(I576/H576-1))</f>
        <v>-1</v>
      </c>
    </row>
    <row r="577" spans="1:10" x14ac:dyDescent="0.25">
      <c r="A577" s="7" t="s">
        <v>306</v>
      </c>
      <c r="B577" s="7" t="s">
        <v>69</v>
      </c>
      <c r="C577" s="6">
        <v>20.10502</v>
      </c>
      <c r="D577" s="6">
        <v>34.093490000000003</v>
      </c>
      <c r="E577" s="5">
        <f>IF(C577=0,"",(D577/C577-1))</f>
        <v>0.69577001166872776</v>
      </c>
      <c r="F577" s="6">
        <v>0</v>
      </c>
      <c r="G577" s="5" t="str">
        <f>IF(F577=0,"",(D577/F577-1))</f>
        <v/>
      </c>
      <c r="H577" s="6">
        <v>1402.21523</v>
      </c>
      <c r="I577" s="6">
        <v>415.66095999999999</v>
      </c>
      <c r="J577" s="5">
        <f>IF(H577=0,"",(I577/H577-1))</f>
        <v>-0.70356836018675972</v>
      </c>
    </row>
    <row r="578" spans="1:10" x14ac:dyDescent="0.25">
      <c r="A578" s="7" t="s">
        <v>306</v>
      </c>
      <c r="B578" s="7" t="s">
        <v>90</v>
      </c>
      <c r="C578" s="6">
        <v>0</v>
      </c>
      <c r="D578" s="6">
        <v>0</v>
      </c>
      <c r="E578" s="5" t="str">
        <f>IF(C578=0,"",(D578/C578-1))</f>
        <v/>
      </c>
      <c r="F578" s="6">
        <v>0</v>
      </c>
      <c r="G578" s="5" t="str">
        <f>IF(F578=0,"",(D578/F578-1))</f>
        <v/>
      </c>
      <c r="H578" s="6">
        <v>0</v>
      </c>
      <c r="I578" s="6">
        <v>0</v>
      </c>
      <c r="J578" s="5" t="str">
        <f>IF(H578=0,"",(I578/H578-1))</f>
        <v/>
      </c>
    </row>
    <row r="579" spans="1:10" x14ac:dyDescent="0.25">
      <c r="A579" s="7" t="s">
        <v>306</v>
      </c>
      <c r="B579" s="7" t="s">
        <v>68</v>
      </c>
      <c r="C579" s="6">
        <v>470.53321</v>
      </c>
      <c r="D579" s="6">
        <v>541.49411999999995</v>
      </c>
      <c r="E579" s="5">
        <f>IF(C579=0,"",(D579/C579-1))</f>
        <v>0.15080956772424203</v>
      </c>
      <c r="F579" s="6">
        <v>719.83847000000003</v>
      </c>
      <c r="G579" s="5">
        <f>IF(F579=0,"",(D579/F579-1))</f>
        <v>-0.24775606949709161</v>
      </c>
      <c r="H579" s="6">
        <v>3895.4170800000002</v>
      </c>
      <c r="I579" s="6">
        <v>4917.4479799999999</v>
      </c>
      <c r="J579" s="5">
        <f>IF(H579=0,"",(I579/H579-1))</f>
        <v>0.26236751521354407</v>
      </c>
    </row>
    <row r="580" spans="1:10" x14ac:dyDescent="0.25">
      <c r="A580" s="7" t="s">
        <v>306</v>
      </c>
      <c r="B580" s="7" t="s">
        <v>37</v>
      </c>
      <c r="C580" s="6">
        <v>125.89691999999999</v>
      </c>
      <c r="D580" s="6">
        <v>94.841059999999999</v>
      </c>
      <c r="E580" s="5">
        <f>IF(C580=0,"",(D580/C580-1))</f>
        <v>-0.24667688454967762</v>
      </c>
      <c r="F580" s="6">
        <v>32.14855</v>
      </c>
      <c r="G580" s="5">
        <f>IF(F580=0,"",(D580/F580-1))</f>
        <v>1.9500882621455711</v>
      </c>
      <c r="H580" s="6">
        <v>565.49617999999998</v>
      </c>
      <c r="I580" s="6">
        <v>349.18526000000003</v>
      </c>
      <c r="J580" s="5">
        <f>IF(H580=0,"",(I580/H580-1))</f>
        <v>-0.38251526296782401</v>
      </c>
    </row>
    <row r="581" spans="1:10" x14ac:dyDescent="0.25">
      <c r="A581" s="7" t="s">
        <v>306</v>
      </c>
      <c r="B581" s="7" t="s">
        <v>26</v>
      </c>
      <c r="C581" s="6">
        <v>10722.224179999999</v>
      </c>
      <c r="D581" s="6">
        <v>7334.0270899999996</v>
      </c>
      <c r="E581" s="5">
        <f>IF(C581=0,"",(D581/C581-1))</f>
        <v>-0.3159975983639618</v>
      </c>
      <c r="F581" s="6">
        <v>6133.7064799999998</v>
      </c>
      <c r="G581" s="5">
        <f>IF(F581=0,"",(D581/F581-1))</f>
        <v>0.1956925415185502</v>
      </c>
      <c r="H581" s="6">
        <v>71831.939540000007</v>
      </c>
      <c r="I581" s="6">
        <v>71353.185440000001</v>
      </c>
      <c r="J581" s="5">
        <f>IF(H581=0,"",(I581/H581-1))</f>
        <v>-6.6649195756911528E-3</v>
      </c>
    </row>
    <row r="582" spans="1:10" x14ac:dyDescent="0.25">
      <c r="A582" s="7" t="s">
        <v>306</v>
      </c>
      <c r="B582" s="7" t="s">
        <v>67</v>
      </c>
      <c r="C582" s="6">
        <v>83.429289999999995</v>
      </c>
      <c r="D582" s="6">
        <v>56.033410000000003</v>
      </c>
      <c r="E582" s="5">
        <f>IF(C582=0,"",(D582/C582-1))</f>
        <v>-0.32837244569622959</v>
      </c>
      <c r="F582" s="6">
        <v>108.09892000000001</v>
      </c>
      <c r="G582" s="5">
        <f>IF(F582=0,"",(D582/F582-1))</f>
        <v>-0.48164690267025789</v>
      </c>
      <c r="H582" s="6">
        <v>1572.3203799999999</v>
      </c>
      <c r="I582" s="6">
        <v>1796.17983</v>
      </c>
      <c r="J582" s="5">
        <f>IF(H582=0,"",(I582/H582-1))</f>
        <v>0.14237521363171557</v>
      </c>
    </row>
    <row r="583" spans="1:10" x14ac:dyDescent="0.25">
      <c r="A583" s="7" t="s">
        <v>306</v>
      </c>
      <c r="B583" s="7" t="s">
        <v>66</v>
      </c>
      <c r="C583" s="6">
        <v>330.29277000000002</v>
      </c>
      <c r="D583" s="6">
        <v>412.95535999999998</v>
      </c>
      <c r="E583" s="5">
        <f>IF(C583=0,"",(D583/C583-1))</f>
        <v>0.250270661389288</v>
      </c>
      <c r="F583" s="6">
        <v>375.36883</v>
      </c>
      <c r="G583" s="5">
        <f>IF(F583=0,"",(D583/F583-1))</f>
        <v>0.10013226191423508</v>
      </c>
      <c r="H583" s="6">
        <v>2736.12237</v>
      </c>
      <c r="I583" s="6">
        <v>3325.8365199999998</v>
      </c>
      <c r="J583" s="5">
        <f>IF(H583=0,"",(I583/H583-1))</f>
        <v>0.2155291577839773</v>
      </c>
    </row>
    <row r="584" spans="1:10" x14ac:dyDescent="0.25">
      <c r="A584" s="7" t="s">
        <v>306</v>
      </c>
      <c r="B584" s="7" t="s">
        <v>25</v>
      </c>
      <c r="C584" s="6">
        <v>140.25909999999999</v>
      </c>
      <c r="D584" s="6">
        <v>55.80791</v>
      </c>
      <c r="E584" s="5">
        <f>IF(C584=0,"",(D584/C584-1))</f>
        <v>-0.60210845499507692</v>
      </c>
      <c r="F584" s="6">
        <v>80.34478</v>
      </c>
      <c r="G584" s="5">
        <f>IF(F584=0,"",(D584/F584-1))</f>
        <v>-0.30539470019085246</v>
      </c>
      <c r="H584" s="6">
        <v>7652.3718099999996</v>
      </c>
      <c r="I584" s="6">
        <v>1834.17659</v>
      </c>
      <c r="J584" s="5">
        <f>IF(H584=0,"",(I584/H584-1))</f>
        <v>-0.76031266703440537</v>
      </c>
    </row>
    <row r="585" spans="1:10" x14ac:dyDescent="0.25">
      <c r="A585" s="7" t="s">
        <v>306</v>
      </c>
      <c r="B585" s="7" t="s">
        <v>24</v>
      </c>
      <c r="C585" s="6">
        <v>7247.8899499999998</v>
      </c>
      <c r="D585" s="6">
        <v>8322.9087199999994</v>
      </c>
      <c r="E585" s="5">
        <f>IF(C585=0,"",(D585/C585-1))</f>
        <v>0.14832161876298899</v>
      </c>
      <c r="F585" s="6">
        <v>6371.79763</v>
      </c>
      <c r="G585" s="5">
        <f>IF(F585=0,"",(D585/F585-1))</f>
        <v>0.30621046105006311</v>
      </c>
      <c r="H585" s="6">
        <v>61504.251250000001</v>
      </c>
      <c r="I585" s="6">
        <v>62736.633880000001</v>
      </c>
      <c r="J585" s="5">
        <f>IF(H585=0,"",(I585/H585-1))</f>
        <v>2.0037356848564114E-2</v>
      </c>
    </row>
    <row r="586" spans="1:10" x14ac:dyDescent="0.25">
      <c r="A586" s="7" t="s">
        <v>306</v>
      </c>
      <c r="B586" s="7" t="s">
        <v>65</v>
      </c>
      <c r="C586" s="6">
        <v>0</v>
      </c>
      <c r="D586" s="6">
        <v>15.40752</v>
      </c>
      <c r="E586" s="5" t="str">
        <f>IF(C586=0,"",(D586/C586-1))</f>
        <v/>
      </c>
      <c r="F586" s="6">
        <v>28.114439999999998</v>
      </c>
      <c r="G586" s="5">
        <f>IF(F586=0,"",(D586/F586-1))</f>
        <v>-0.45197130015749909</v>
      </c>
      <c r="H586" s="6">
        <v>238.85570999999999</v>
      </c>
      <c r="I586" s="6">
        <v>82.227059999999994</v>
      </c>
      <c r="J586" s="5">
        <f>IF(H586=0,"",(I586/H586-1))</f>
        <v>-0.65574588943257828</v>
      </c>
    </row>
    <row r="587" spans="1:10" x14ac:dyDescent="0.25">
      <c r="A587" s="7" t="s">
        <v>306</v>
      </c>
      <c r="B587" s="7" t="s">
        <v>64</v>
      </c>
      <c r="C587" s="6">
        <v>282.18394000000001</v>
      </c>
      <c r="D587" s="6">
        <v>69.660359999999997</v>
      </c>
      <c r="E587" s="5">
        <f>IF(C587=0,"",(D587/C587-1))</f>
        <v>-0.75313846705804732</v>
      </c>
      <c r="F587" s="6">
        <v>87.688779999999994</v>
      </c>
      <c r="G587" s="5">
        <f>IF(F587=0,"",(D587/F587-1))</f>
        <v>-0.20559551632489359</v>
      </c>
      <c r="H587" s="6">
        <v>1749.01343</v>
      </c>
      <c r="I587" s="6">
        <v>1171.0869299999999</v>
      </c>
      <c r="J587" s="5">
        <f>IF(H587=0,"",(I587/H587-1))</f>
        <v>-0.33042999561186903</v>
      </c>
    </row>
    <row r="588" spans="1:10" x14ac:dyDescent="0.25">
      <c r="A588" s="7" t="s">
        <v>306</v>
      </c>
      <c r="B588" s="7" t="s">
        <v>63</v>
      </c>
      <c r="C588" s="6">
        <v>23.3354</v>
      </c>
      <c r="D588" s="6">
        <v>0</v>
      </c>
      <c r="E588" s="5">
        <f>IF(C588=0,"",(D588/C588-1))</f>
        <v>-1</v>
      </c>
      <c r="F588" s="6">
        <v>26.853010000000001</v>
      </c>
      <c r="G588" s="5">
        <f>IF(F588=0,"",(D588/F588-1))</f>
        <v>-1</v>
      </c>
      <c r="H588" s="6">
        <v>206.80199999999999</v>
      </c>
      <c r="I588" s="6">
        <v>385.99975999999998</v>
      </c>
      <c r="J588" s="5">
        <f>IF(H588=0,"",(I588/H588-1))</f>
        <v>0.86651850562373678</v>
      </c>
    </row>
    <row r="589" spans="1:10" x14ac:dyDescent="0.25">
      <c r="A589" s="7" t="s">
        <v>306</v>
      </c>
      <c r="B589" s="7" t="s">
        <v>62</v>
      </c>
      <c r="C589" s="6">
        <v>0</v>
      </c>
      <c r="D589" s="6">
        <v>0</v>
      </c>
      <c r="E589" s="5" t="str">
        <f>IF(C589=0,"",(D589/C589-1))</f>
        <v/>
      </c>
      <c r="F589" s="6">
        <v>0</v>
      </c>
      <c r="G589" s="5" t="str">
        <f>IF(F589=0,"",(D589/F589-1))</f>
        <v/>
      </c>
      <c r="H589" s="6">
        <v>0</v>
      </c>
      <c r="I589" s="6">
        <v>9.2956599999999998</v>
      </c>
      <c r="J589" s="5" t="str">
        <f>IF(H589=0,"",(I589/H589-1))</f>
        <v/>
      </c>
    </row>
    <row r="590" spans="1:10" x14ac:dyDescent="0.25">
      <c r="A590" s="7" t="s">
        <v>306</v>
      </c>
      <c r="B590" s="7" t="s">
        <v>61</v>
      </c>
      <c r="C590" s="6">
        <v>0</v>
      </c>
      <c r="D590" s="6">
        <v>0</v>
      </c>
      <c r="E590" s="5" t="str">
        <f>IF(C590=0,"",(D590/C590-1))</f>
        <v/>
      </c>
      <c r="F590" s="6">
        <v>23.160730000000001</v>
      </c>
      <c r="G590" s="5">
        <f>IF(F590=0,"",(D590/F590-1))</f>
        <v>-1</v>
      </c>
      <c r="H590" s="6">
        <v>22.25638</v>
      </c>
      <c r="I590" s="6">
        <v>242.67207999999999</v>
      </c>
      <c r="J590" s="5">
        <f>IF(H590=0,"",(I590/H590-1))</f>
        <v>9.9034838549665309</v>
      </c>
    </row>
    <row r="591" spans="1:10" x14ac:dyDescent="0.25">
      <c r="A591" s="7" t="s">
        <v>306</v>
      </c>
      <c r="B591" s="7" t="s">
        <v>60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5" t="str">
        <f>IF(F591=0,"",(D591/F591-1))</f>
        <v/>
      </c>
      <c r="H591" s="6">
        <v>421.65201999999999</v>
      </c>
      <c r="I591" s="6">
        <v>4.4094300000000004</v>
      </c>
      <c r="J591" s="5">
        <f>IF(H591=0,"",(I591/H591-1))</f>
        <v>-0.98954249051148857</v>
      </c>
    </row>
    <row r="592" spans="1:10" x14ac:dyDescent="0.25">
      <c r="A592" s="7" t="s">
        <v>306</v>
      </c>
      <c r="B592" s="7" t="s">
        <v>23</v>
      </c>
      <c r="C592" s="6">
        <v>3960.54027</v>
      </c>
      <c r="D592" s="6">
        <v>3213.5265199999999</v>
      </c>
      <c r="E592" s="5">
        <f>IF(C592=0,"",(D592/C592-1))</f>
        <v>-0.18861410289359337</v>
      </c>
      <c r="F592" s="6">
        <v>2755.82267</v>
      </c>
      <c r="G592" s="5">
        <f>IF(F592=0,"",(D592/F592-1))</f>
        <v>0.16608610379128641</v>
      </c>
      <c r="H592" s="6">
        <v>23513.180950000002</v>
      </c>
      <c r="I592" s="6">
        <v>32628.626370000002</v>
      </c>
      <c r="J592" s="5">
        <f>IF(H592=0,"",(I592/H592-1))</f>
        <v>0.38767385150412825</v>
      </c>
    </row>
    <row r="593" spans="1:10" x14ac:dyDescent="0.25">
      <c r="A593" s="7" t="s">
        <v>306</v>
      </c>
      <c r="B593" s="7" t="s">
        <v>22</v>
      </c>
      <c r="C593" s="6">
        <v>5748.4962800000003</v>
      </c>
      <c r="D593" s="6">
        <v>3778.6463399999998</v>
      </c>
      <c r="E593" s="5">
        <f>IF(C593=0,"",(D593/C593-1))</f>
        <v>-0.34267221270603321</v>
      </c>
      <c r="F593" s="6">
        <v>4741.2921800000004</v>
      </c>
      <c r="G593" s="5">
        <f>IF(F593=0,"",(D593/F593-1))</f>
        <v>-0.20303449006173679</v>
      </c>
      <c r="H593" s="6">
        <v>56578.645960000002</v>
      </c>
      <c r="I593" s="6">
        <v>40352.991069999996</v>
      </c>
      <c r="J593" s="5">
        <f>IF(H593=0,"",(I593/H593-1))</f>
        <v>-0.28678054440311684</v>
      </c>
    </row>
    <row r="594" spans="1:10" x14ac:dyDescent="0.25">
      <c r="A594" s="7" t="s">
        <v>306</v>
      </c>
      <c r="B594" s="7" t="s">
        <v>36</v>
      </c>
      <c r="C594" s="6">
        <v>1162.63895</v>
      </c>
      <c r="D594" s="6">
        <v>1229.6048800000001</v>
      </c>
      <c r="E594" s="5">
        <f>IF(C594=0,"",(D594/C594-1))</f>
        <v>5.759821654005326E-2</v>
      </c>
      <c r="F594" s="6">
        <v>1706.95733</v>
      </c>
      <c r="G594" s="5">
        <f>IF(F594=0,"",(D594/F594-1))</f>
        <v>-0.2796510736445883</v>
      </c>
      <c r="H594" s="6">
        <v>7538.9085800000003</v>
      </c>
      <c r="I594" s="6">
        <v>7517.88303</v>
      </c>
      <c r="J594" s="5">
        <f>IF(H594=0,"",(I594/H594-1))</f>
        <v>-2.7889381834100835E-3</v>
      </c>
    </row>
    <row r="595" spans="1:10" x14ac:dyDescent="0.25">
      <c r="A595" s="7" t="s">
        <v>306</v>
      </c>
      <c r="B595" s="7" t="s">
        <v>21</v>
      </c>
      <c r="C595" s="6">
        <v>79.846680000000006</v>
      </c>
      <c r="D595" s="6">
        <v>88.729900000000001</v>
      </c>
      <c r="E595" s="5">
        <f>IF(C595=0,"",(D595/C595-1))</f>
        <v>0.11125346727002294</v>
      </c>
      <c r="F595" s="6">
        <v>27.984030000000001</v>
      </c>
      <c r="G595" s="5">
        <f>IF(F595=0,"",(D595/F595-1))</f>
        <v>2.1707334504715723</v>
      </c>
      <c r="H595" s="6">
        <v>1191.9480599999999</v>
      </c>
      <c r="I595" s="6">
        <v>246.75623999999999</v>
      </c>
      <c r="J595" s="5">
        <f>IF(H595=0,"",(I595/H595-1))</f>
        <v>-0.792980710921246</v>
      </c>
    </row>
    <row r="596" spans="1:10" x14ac:dyDescent="0.25">
      <c r="A596" s="7" t="s">
        <v>306</v>
      </c>
      <c r="B596" s="7" t="s">
        <v>89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5" t="str">
        <f>IF(F596=0,"",(D596/F596-1))</f>
        <v/>
      </c>
      <c r="H596" s="6">
        <v>2.1035200000000001</v>
      </c>
      <c r="I596" s="6">
        <v>0</v>
      </c>
      <c r="J596" s="5">
        <f>IF(H596=0,"",(I596/H596-1))</f>
        <v>-1</v>
      </c>
    </row>
    <row r="597" spans="1:10" x14ac:dyDescent="0.25">
      <c r="A597" s="7" t="s">
        <v>306</v>
      </c>
      <c r="B597" s="7" t="s">
        <v>59</v>
      </c>
      <c r="C597" s="6">
        <v>590.85978999999998</v>
      </c>
      <c r="D597" s="6">
        <v>395.73453000000001</v>
      </c>
      <c r="E597" s="5">
        <f>IF(C597=0,"",(D597/C597-1))</f>
        <v>-0.33023953110770998</v>
      </c>
      <c r="F597" s="6">
        <v>532.89535000000001</v>
      </c>
      <c r="G597" s="5">
        <f>IF(F597=0,"",(D597/F597-1))</f>
        <v>-0.25738790927712163</v>
      </c>
      <c r="H597" s="6">
        <v>3027.4959100000001</v>
      </c>
      <c r="I597" s="6">
        <v>6189.9808700000003</v>
      </c>
      <c r="J597" s="5">
        <f>IF(H597=0,"",(I597/H597-1))</f>
        <v>1.0445876902935272</v>
      </c>
    </row>
    <row r="598" spans="1:10" x14ac:dyDescent="0.25">
      <c r="A598" s="7" t="s">
        <v>306</v>
      </c>
      <c r="B598" s="7" t="s">
        <v>20</v>
      </c>
      <c r="C598" s="6">
        <v>61030.351649999997</v>
      </c>
      <c r="D598" s="6">
        <v>45616.362869999997</v>
      </c>
      <c r="E598" s="5">
        <f>IF(C598=0,"",(D598/C598-1))</f>
        <v>-0.25256267354310746</v>
      </c>
      <c r="F598" s="6">
        <v>49728.844749999997</v>
      </c>
      <c r="G598" s="5">
        <f>IF(F598=0,"",(D598/F598-1))</f>
        <v>-8.2698118178182733E-2</v>
      </c>
      <c r="H598" s="6">
        <v>444309.41917000001</v>
      </c>
      <c r="I598" s="6">
        <v>380560.29534000001</v>
      </c>
      <c r="J598" s="5">
        <f>IF(H598=0,"",(I598/H598-1))</f>
        <v>-0.14347911855906104</v>
      </c>
    </row>
    <row r="599" spans="1:10" x14ac:dyDescent="0.25">
      <c r="A599" s="7" t="s">
        <v>306</v>
      </c>
      <c r="B599" s="7" t="s">
        <v>19</v>
      </c>
      <c r="C599" s="6">
        <v>9704.9210899999998</v>
      </c>
      <c r="D599" s="6">
        <v>9786.0114900000008</v>
      </c>
      <c r="E599" s="5">
        <f>IF(C599=0,"",(D599/C599-1))</f>
        <v>8.3555960164949372E-3</v>
      </c>
      <c r="F599" s="6">
        <v>8733.4632899999997</v>
      </c>
      <c r="G599" s="5">
        <f>IF(F599=0,"",(D599/F599-1))</f>
        <v>0.12051899287252876</v>
      </c>
      <c r="H599" s="6">
        <v>89781.925969999997</v>
      </c>
      <c r="I599" s="6">
        <v>77752.371910000002</v>
      </c>
      <c r="J599" s="5">
        <f>IF(H599=0,"",(I599/H599-1))</f>
        <v>-0.13398636674401021</v>
      </c>
    </row>
    <row r="600" spans="1:10" x14ac:dyDescent="0.25">
      <c r="A600" s="7" t="s">
        <v>306</v>
      </c>
      <c r="B600" s="7" t="s">
        <v>58</v>
      </c>
      <c r="C600" s="6">
        <v>20.87904</v>
      </c>
      <c r="D600" s="6">
        <v>0</v>
      </c>
      <c r="E600" s="5">
        <f>IF(C600=0,"",(D600/C600-1))</f>
        <v>-1</v>
      </c>
      <c r="F600" s="6">
        <v>68.085939999999994</v>
      </c>
      <c r="G600" s="5">
        <f>IF(F600=0,"",(D600/F600-1))</f>
        <v>-1</v>
      </c>
      <c r="H600" s="6">
        <v>599.49090999999999</v>
      </c>
      <c r="I600" s="6">
        <v>921.79488000000003</v>
      </c>
      <c r="J600" s="5">
        <f>IF(H600=0,"",(I600/H600-1))</f>
        <v>0.53762945296368225</v>
      </c>
    </row>
    <row r="601" spans="1:10" x14ac:dyDescent="0.25">
      <c r="A601" s="7" t="s">
        <v>306</v>
      </c>
      <c r="B601" s="7" t="s">
        <v>18</v>
      </c>
      <c r="C601" s="6">
        <v>13.824339999999999</v>
      </c>
      <c r="D601" s="6">
        <v>0</v>
      </c>
      <c r="E601" s="5">
        <f>IF(C601=0,"",(D601/C601-1))</f>
        <v>-1</v>
      </c>
      <c r="F601" s="6">
        <v>27.745889999999999</v>
      </c>
      <c r="G601" s="5">
        <f>IF(F601=0,"",(D601/F601-1))</f>
        <v>-1</v>
      </c>
      <c r="H601" s="6">
        <v>171.47333</v>
      </c>
      <c r="I601" s="6">
        <v>319.9984</v>
      </c>
      <c r="J601" s="5">
        <f>IF(H601=0,"",(I601/H601-1))</f>
        <v>0.86617009187376248</v>
      </c>
    </row>
    <row r="602" spans="1:10" x14ac:dyDescent="0.25">
      <c r="A602" s="7" t="s">
        <v>306</v>
      </c>
      <c r="B602" s="7" t="s">
        <v>17</v>
      </c>
      <c r="C602" s="6">
        <v>208.03546</v>
      </c>
      <c r="D602" s="6">
        <v>179.91436999999999</v>
      </c>
      <c r="E602" s="5">
        <f>IF(C602=0,"",(D602/C602-1))</f>
        <v>-0.13517450342359905</v>
      </c>
      <c r="F602" s="6">
        <v>365.16217</v>
      </c>
      <c r="G602" s="5">
        <f>IF(F602=0,"",(D602/F602-1))</f>
        <v>-0.50730282383851533</v>
      </c>
      <c r="H602" s="6">
        <v>870.08741999999995</v>
      </c>
      <c r="I602" s="6">
        <v>1825.24116</v>
      </c>
      <c r="J602" s="5">
        <f>IF(H602=0,"",(I602/H602-1))</f>
        <v>1.097767555356679</v>
      </c>
    </row>
    <row r="603" spans="1:10" x14ac:dyDescent="0.25">
      <c r="A603" s="7" t="s">
        <v>306</v>
      </c>
      <c r="B603" s="7" t="s">
        <v>16</v>
      </c>
      <c r="C603" s="6">
        <v>3341.1758100000002</v>
      </c>
      <c r="D603" s="6">
        <v>13511.33906</v>
      </c>
      <c r="E603" s="5">
        <f>IF(C603=0,"",(D603/C603-1))</f>
        <v>3.043887490015079</v>
      </c>
      <c r="F603" s="6">
        <v>14058.944670000001</v>
      </c>
      <c r="G603" s="5">
        <f>IF(F603=0,"",(D603/F603-1))</f>
        <v>-3.8950691026512163E-2</v>
      </c>
      <c r="H603" s="6">
        <v>27040.717219999999</v>
      </c>
      <c r="I603" s="6">
        <v>84854.597089999996</v>
      </c>
      <c r="J603" s="5">
        <f>IF(H603=0,"",(I603/H603-1))</f>
        <v>2.1380305633032317</v>
      </c>
    </row>
    <row r="604" spans="1:10" x14ac:dyDescent="0.25">
      <c r="A604" s="7" t="s">
        <v>306</v>
      </c>
      <c r="B604" s="7" t="s">
        <v>57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5" t="str">
        <f>IF(F604=0,"",(D604/F604-1))</f>
        <v/>
      </c>
      <c r="H604" s="6">
        <v>0</v>
      </c>
      <c r="I604" s="6">
        <v>0</v>
      </c>
      <c r="J604" s="5" t="str">
        <f>IF(H604=0,"",(I604/H604-1))</f>
        <v/>
      </c>
    </row>
    <row r="605" spans="1:10" x14ac:dyDescent="0.25">
      <c r="A605" s="7" t="s">
        <v>306</v>
      </c>
      <c r="B605" s="7" t="s">
        <v>56</v>
      </c>
      <c r="C605" s="6">
        <v>0</v>
      </c>
      <c r="D605" s="6">
        <v>0</v>
      </c>
      <c r="E605" s="5" t="str">
        <f>IF(C605=0,"",(D605/C605-1))</f>
        <v/>
      </c>
      <c r="F605" s="6">
        <v>0</v>
      </c>
      <c r="G605" s="5" t="str">
        <f>IF(F605=0,"",(D605/F605-1))</f>
        <v/>
      </c>
      <c r="H605" s="6">
        <v>43.97625</v>
      </c>
      <c r="I605" s="6">
        <v>0</v>
      </c>
      <c r="J605" s="5">
        <f>IF(H605=0,"",(I605/H605-1))</f>
        <v>-1</v>
      </c>
    </row>
    <row r="606" spans="1:10" x14ac:dyDescent="0.25">
      <c r="A606" s="7" t="s">
        <v>306</v>
      </c>
      <c r="B606" s="7" t="s">
        <v>15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5" t="str">
        <f>IF(F606=0,"",(D606/F606-1))</f>
        <v/>
      </c>
      <c r="H606" s="6">
        <v>20.671810000000001</v>
      </c>
      <c r="I606" s="6">
        <v>15.12735</v>
      </c>
      <c r="J606" s="5">
        <f>IF(H606=0,"",(I606/H606-1))</f>
        <v>-0.26821357200941764</v>
      </c>
    </row>
    <row r="607" spans="1:10" x14ac:dyDescent="0.25">
      <c r="A607" s="7" t="s">
        <v>306</v>
      </c>
      <c r="B607" s="7" t="s">
        <v>14</v>
      </c>
      <c r="C607" s="6">
        <v>236.59326999999999</v>
      </c>
      <c r="D607" s="6">
        <v>94.025369999999995</v>
      </c>
      <c r="E607" s="5">
        <f>IF(C607=0,"",(D607/C607-1))</f>
        <v>-0.60258645565023894</v>
      </c>
      <c r="F607" s="6">
        <v>90.442499999999995</v>
      </c>
      <c r="G607" s="5">
        <f>IF(F607=0,"",(D607/F607-1))</f>
        <v>3.9614893440583776E-2</v>
      </c>
      <c r="H607" s="6">
        <v>1111.4371599999999</v>
      </c>
      <c r="I607" s="6">
        <v>996.60170000000005</v>
      </c>
      <c r="J607" s="5">
        <f>IF(H607=0,"",(I607/H607-1))</f>
        <v>-0.10332159489790671</v>
      </c>
    </row>
    <row r="608" spans="1:10" x14ac:dyDescent="0.25">
      <c r="A608" s="7" t="s">
        <v>306</v>
      </c>
      <c r="B608" s="7" t="s">
        <v>55</v>
      </c>
      <c r="C608" s="6">
        <v>1343.9075700000001</v>
      </c>
      <c r="D608" s="6">
        <v>586.30047000000002</v>
      </c>
      <c r="E608" s="5">
        <f>IF(C608=0,"",(D608/C608-1))</f>
        <v>-0.56373452826074932</v>
      </c>
      <c r="F608" s="6">
        <v>622.20090000000005</v>
      </c>
      <c r="G608" s="5">
        <f>IF(F608=0,"",(D608/F608-1))</f>
        <v>-5.7699096867265931E-2</v>
      </c>
      <c r="H608" s="6">
        <v>15211.74072</v>
      </c>
      <c r="I608" s="6">
        <v>5678.9153299999998</v>
      </c>
      <c r="J608" s="5">
        <f>IF(H608=0,"",(I608/H608-1))</f>
        <v>-0.62667551107195041</v>
      </c>
    </row>
    <row r="609" spans="1:10" x14ac:dyDescent="0.25">
      <c r="A609" s="7" t="s">
        <v>306</v>
      </c>
      <c r="B609" s="7" t="s">
        <v>13</v>
      </c>
      <c r="C609" s="6">
        <v>7490.6451500000003</v>
      </c>
      <c r="D609" s="6">
        <v>8995.2702499999996</v>
      </c>
      <c r="E609" s="5">
        <f>IF(C609=0,"",(D609/C609-1))</f>
        <v>0.20086722436718274</v>
      </c>
      <c r="F609" s="6">
        <v>4647.6905100000004</v>
      </c>
      <c r="G609" s="5">
        <f>IF(F609=0,"",(D609/F609-1))</f>
        <v>0.93542797883071582</v>
      </c>
      <c r="H609" s="6">
        <v>60961.659679999997</v>
      </c>
      <c r="I609" s="6">
        <v>53466.824849999997</v>
      </c>
      <c r="J609" s="5">
        <f>IF(H609=0,"",(I609/H609-1))</f>
        <v>-0.1229434183606859</v>
      </c>
    </row>
    <row r="610" spans="1:10" x14ac:dyDescent="0.25">
      <c r="A610" s="7" t="s">
        <v>306</v>
      </c>
      <c r="B610" s="7" t="s">
        <v>12</v>
      </c>
      <c r="C610" s="6">
        <v>2167.1284700000001</v>
      </c>
      <c r="D610" s="6">
        <v>2291.4783000000002</v>
      </c>
      <c r="E610" s="5">
        <f>IF(C610=0,"",(D610/C610-1))</f>
        <v>5.7379999257727521E-2</v>
      </c>
      <c r="F610" s="6">
        <v>1410.4063100000001</v>
      </c>
      <c r="G610" s="5">
        <f>IF(F610=0,"",(D610/F610-1))</f>
        <v>0.62469373807608686</v>
      </c>
      <c r="H610" s="6">
        <v>14939.234039999999</v>
      </c>
      <c r="I610" s="6">
        <v>12724.381810000001</v>
      </c>
      <c r="J610" s="5">
        <f>IF(H610=0,"",(I610/H610-1))</f>
        <v>-0.14825741561245387</v>
      </c>
    </row>
    <row r="611" spans="1:10" x14ac:dyDescent="0.25">
      <c r="A611" s="7" t="s">
        <v>306</v>
      </c>
      <c r="B611" s="7" t="s">
        <v>11</v>
      </c>
      <c r="C611" s="6">
        <v>271.29521999999997</v>
      </c>
      <c r="D611" s="6">
        <v>83.336519999999993</v>
      </c>
      <c r="E611" s="5">
        <f>IF(C611=0,"",(D611/C611-1))</f>
        <v>-0.69281979977384045</v>
      </c>
      <c r="F611" s="6">
        <v>193.13482999999999</v>
      </c>
      <c r="G611" s="5">
        <f>IF(F611=0,"",(D611/F611-1))</f>
        <v>-0.56850600173982091</v>
      </c>
      <c r="H611" s="6">
        <v>1277.55744</v>
      </c>
      <c r="I611" s="6">
        <v>736.41917000000001</v>
      </c>
      <c r="J611" s="5">
        <f>IF(H611=0,"",(I611/H611-1))</f>
        <v>-0.42357255576704245</v>
      </c>
    </row>
    <row r="612" spans="1:10" x14ac:dyDescent="0.25">
      <c r="A612" s="7" t="s">
        <v>306</v>
      </c>
      <c r="B612" s="7" t="s">
        <v>10</v>
      </c>
      <c r="C612" s="6">
        <v>314.19409000000002</v>
      </c>
      <c r="D612" s="6">
        <v>0</v>
      </c>
      <c r="E612" s="5">
        <f>IF(C612=0,"",(D612/C612-1))</f>
        <v>-1</v>
      </c>
      <c r="F612" s="6">
        <v>135.91159999999999</v>
      </c>
      <c r="G612" s="5">
        <f>IF(F612=0,"",(D612/F612-1))</f>
        <v>-1</v>
      </c>
      <c r="H612" s="6">
        <v>632.05116999999996</v>
      </c>
      <c r="I612" s="6">
        <v>711.16990999999996</v>
      </c>
      <c r="J612" s="5">
        <f>IF(H612=0,"",(I612/H612-1))</f>
        <v>0.1251777447069673</v>
      </c>
    </row>
    <row r="613" spans="1:10" x14ac:dyDescent="0.25">
      <c r="A613" s="7" t="s">
        <v>306</v>
      </c>
      <c r="B613" s="7" t="s">
        <v>9</v>
      </c>
      <c r="C613" s="6">
        <v>3362.7180699999999</v>
      </c>
      <c r="D613" s="6">
        <v>3311.9858100000001</v>
      </c>
      <c r="E613" s="5">
        <f>IF(C613=0,"",(D613/C613-1))</f>
        <v>-1.508668254189971E-2</v>
      </c>
      <c r="F613" s="6">
        <v>2653.9417100000001</v>
      </c>
      <c r="G613" s="5">
        <f>IF(F613=0,"",(D613/F613-1))</f>
        <v>0.24794971853394632</v>
      </c>
      <c r="H613" s="6">
        <v>26885.455559999999</v>
      </c>
      <c r="I613" s="6">
        <v>24113.483080000002</v>
      </c>
      <c r="J613" s="5">
        <f>IF(H613=0,"",(I613/H613-1))</f>
        <v>-0.10310305041377532</v>
      </c>
    </row>
    <row r="614" spans="1:10" x14ac:dyDescent="0.25">
      <c r="A614" s="7" t="s">
        <v>306</v>
      </c>
      <c r="B614" s="7" t="s">
        <v>54</v>
      </c>
      <c r="C614" s="6">
        <v>13.66727</v>
      </c>
      <c r="D614" s="6">
        <v>504.26781999999997</v>
      </c>
      <c r="E614" s="5">
        <f>IF(C614=0,"",(D614/C614-1))</f>
        <v>35.896016541708768</v>
      </c>
      <c r="F614" s="6">
        <v>163.88481999999999</v>
      </c>
      <c r="G614" s="5">
        <f>IF(F614=0,"",(D614/F614-1))</f>
        <v>2.0769647853901296</v>
      </c>
      <c r="H614" s="6">
        <v>17.863009999999999</v>
      </c>
      <c r="I614" s="6">
        <v>990.50410999999997</v>
      </c>
      <c r="J614" s="5">
        <f>IF(H614=0,"",(I614/H614-1))</f>
        <v>54.450011504220171</v>
      </c>
    </row>
    <row r="615" spans="1:10" x14ac:dyDescent="0.25">
      <c r="A615" s="7" t="s">
        <v>306</v>
      </c>
      <c r="B615" s="7" t="s">
        <v>8</v>
      </c>
      <c r="C615" s="6">
        <v>1411.3710900000001</v>
      </c>
      <c r="D615" s="6">
        <v>1760.5942700000001</v>
      </c>
      <c r="E615" s="5">
        <f>IF(C615=0,"",(D615/C615-1))</f>
        <v>0.24743540694177035</v>
      </c>
      <c r="F615" s="6">
        <v>2941.1655599999999</v>
      </c>
      <c r="G615" s="5">
        <f>IF(F615=0,"",(D615/F615-1))</f>
        <v>-0.40139572761759112</v>
      </c>
      <c r="H615" s="6">
        <v>13517.516180000001</v>
      </c>
      <c r="I615" s="6">
        <v>23927.057860000001</v>
      </c>
      <c r="J615" s="5">
        <f>IF(H615=0,"",(I615/H615-1))</f>
        <v>0.77007798928338334</v>
      </c>
    </row>
    <row r="616" spans="1:10" x14ac:dyDescent="0.25">
      <c r="A616" s="7" t="s">
        <v>306</v>
      </c>
      <c r="B616" s="7" t="s">
        <v>35</v>
      </c>
      <c r="C616" s="6">
        <v>0</v>
      </c>
      <c r="D616" s="6">
        <v>237.79844</v>
      </c>
      <c r="E616" s="5" t="str">
        <f>IF(C616=0,"",(D616/C616-1))</f>
        <v/>
      </c>
      <c r="F616" s="6">
        <v>372.46645999999998</v>
      </c>
      <c r="G616" s="5">
        <f>IF(F616=0,"",(D616/F616-1))</f>
        <v>-0.36155744063505746</v>
      </c>
      <c r="H616" s="6">
        <v>604.89583000000005</v>
      </c>
      <c r="I616" s="6">
        <v>750.27993000000004</v>
      </c>
      <c r="J616" s="5">
        <f>IF(H616=0,"",(I616/H616-1))</f>
        <v>0.24034568067695217</v>
      </c>
    </row>
    <row r="617" spans="1:10" x14ac:dyDescent="0.25">
      <c r="A617" s="7" t="s">
        <v>306</v>
      </c>
      <c r="B617" s="7" t="s">
        <v>53</v>
      </c>
      <c r="C617" s="6">
        <v>25.45091</v>
      </c>
      <c r="D617" s="6">
        <v>0</v>
      </c>
      <c r="E617" s="5">
        <f>IF(C617=0,"",(D617/C617-1))</f>
        <v>-1</v>
      </c>
      <c r="F617" s="6">
        <v>0</v>
      </c>
      <c r="G617" s="5" t="str">
        <f>IF(F617=0,"",(D617/F617-1))</f>
        <v/>
      </c>
      <c r="H617" s="6">
        <v>29.57874</v>
      </c>
      <c r="I617" s="6">
        <v>0</v>
      </c>
      <c r="J617" s="5">
        <f>IF(H617=0,"",(I617/H617-1))</f>
        <v>-1</v>
      </c>
    </row>
    <row r="618" spans="1:10" x14ac:dyDescent="0.25">
      <c r="A618" s="7" t="s">
        <v>306</v>
      </c>
      <c r="B618" s="7" t="s">
        <v>52</v>
      </c>
      <c r="C618" s="6">
        <v>23.689879999999999</v>
      </c>
      <c r="D618" s="6">
        <v>98.556610000000006</v>
      </c>
      <c r="E618" s="5">
        <f>IF(C618=0,"",(D618/C618-1))</f>
        <v>3.1602832095392639</v>
      </c>
      <c r="F618" s="6">
        <v>0</v>
      </c>
      <c r="G618" s="5" t="str">
        <f>IF(F618=0,"",(D618/F618-1))</f>
        <v/>
      </c>
      <c r="H618" s="6">
        <v>211.13032999999999</v>
      </c>
      <c r="I618" s="6">
        <v>106.59262</v>
      </c>
      <c r="J618" s="5">
        <f>IF(H618=0,"",(I618/H618-1))</f>
        <v>-0.49513355092089328</v>
      </c>
    </row>
    <row r="619" spans="1:10" x14ac:dyDescent="0.25">
      <c r="A619" s="7" t="s">
        <v>306</v>
      </c>
      <c r="B619" s="7" t="s">
        <v>34</v>
      </c>
      <c r="C619" s="6">
        <v>152.51392000000001</v>
      </c>
      <c r="D619" s="6">
        <v>730.02008000000001</v>
      </c>
      <c r="E619" s="5">
        <f>IF(C619=0,"",(D619/C619-1))</f>
        <v>3.7865800052873855</v>
      </c>
      <c r="F619" s="6">
        <v>1428.6603</v>
      </c>
      <c r="G619" s="5">
        <f>IF(F619=0,"",(D619/F619-1))</f>
        <v>-0.48901773220687939</v>
      </c>
      <c r="H619" s="6">
        <v>2729.0638600000002</v>
      </c>
      <c r="I619" s="6">
        <v>4104.4660700000004</v>
      </c>
      <c r="J619" s="5">
        <f>IF(H619=0,"",(I619/H619-1))</f>
        <v>0.5039831534026471</v>
      </c>
    </row>
    <row r="620" spans="1:10" x14ac:dyDescent="0.25">
      <c r="A620" s="7" t="s">
        <v>306</v>
      </c>
      <c r="B620" s="7" t="s">
        <v>7</v>
      </c>
      <c r="C620" s="6">
        <v>0</v>
      </c>
      <c r="D620" s="6">
        <v>0</v>
      </c>
      <c r="E620" s="5" t="str">
        <f>IF(C620=0,"",(D620/C620-1))</f>
        <v/>
      </c>
      <c r="F620" s="6">
        <v>0</v>
      </c>
      <c r="G620" s="5" t="str">
        <f>IF(F620=0,"",(D620/F620-1))</f>
        <v/>
      </c>
      <c r="H620" s="6">
        <v>0</v>
      </c>
      <c r="I620" s="6">
        <v>0</v>
      </c>
      <c r="J620" s="5" t="str">
        <f>IF(H620=0,"",(I620/H620-1))</f>
        <v/>
      </c>
    </row>
    <row r="621" spans="1:10" x14ac:dyDescent="0.25">
      <c r="A621" s="7" t="s">
        <v>306</v>
      </c>
      <c r="B621" s="7" t="s">
        <v>33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5" t="str">
        <f>IF(F621=0,"",(D621/F621-1))</f>
        <v/>
      </c>
      <c r="H621" s="6">
        <v>0</v>
      </c>
      <c r="I621" s="6">
        <v>15.518610000000001</v>
      </c>
      <c r="J621" s="5" t="str">
        <f>IF(H621=0,"",(I621/H621-1))</f>
        <v/>
      </c>
    </row>
    <row r="622" spans="1:10" x14ac:dyDescent="0.25">
      <c r="A622" s="7" t="s">
        <v>306</v>
      </c>
      <c r="B622" s="7" t="s">
        <v>6</v>
      </c>
      <c r="C622" s="6">
        <v>4078.90049</v>
      </c>
      <c r="D622" s="6">
        <v>5545.15841</v>
      </c>
      <c r="E622" s="5">
        <f>IF(C622=0,"",(D622/C622-1))</f>
        <v>0.3594738149642871</v>
      </c>
      <c r="F622" s="6">
        <v>4686.0598099999997</v>
      </c>
      <c r="G622" s="5">
        <f>IF(F622=0,"",(D622/F622-1))</f>
        <v>0.18333069462039164</v>
      </c>
      <c r="H622" s="6">
        <v>27479.961429999999</v>
      </c>
      <c r="I622" s="6">
        <v>35767.274720000001</v>
      </c>
      <c r="J622" s="5">
        <f>IF(H622=0,"",(I622/H622-1))</f>
        <v>0.30157659831911943</v>
      </c>
    </row>
    <row r="623" spans="1:10" x14ac:dyDescent="0.25">
      <c r="A623" s="7" t="s">
        <v>306</v>
      </c>
      <c r="B623" s="7" t="s">
        <v>5</v>
      </c>
      <c r="C623" s="6">
        <v>67.314869999999999</v>
      </c>
      <c r="D623" s="6">
        <v>96.985990000000001</v>
      </c>
      <c r="E623" s="5">
        <f>IF(C623=0,"",(D623/C623-1))</f>
        <v>0.44078106367879788</v>
      </c>
      <c r="F623" s="6">
        <v>69.932590000000005</v>
      </c>
      <c r="G623" s="5">
        <f>IF(F623=0,"",(D623/F623-1))</f>
        <v>0.38684967909811419</v>
      </c>
      <c r="H623" s="6">
        <v>1227.66068</v>
      </c>
      <c r="I623" s="6">
        <v>1801.99765</v>
      </c>
      <c r="J623" s="5">
        <f>IF(H623=0,"",(I623/H623-1))</f>
        <v>0.46783038616175276</v>
      </c>
    </row>
    <row r="624" spans="1:10" x14ac:dyDescent="0.25">
      <c r="A624" s="7" t="s">
        <v>306</v>
      </c>
      <c r="B624" s="7" t="s">
        <v>50</v>
      </c>
      <c r="C624" s="6">
        <v>0</v>
      </c>
      <c r="D624" s="6">
        <v>0</v>
      </c>
      <c r="E624" s="5" t="str">
        <f>IF(C624=0,"",(D624/C624-1))</f>
        <v/>
      </c>
      <c r="F624" s="6">
        <v>5.52325</v>
      </c>
      <c r="G624" s="5">
        <f>IF(F624=0,"",(D624/F624-1))</f>
        <v>-1</v>
      </c>
      <c r="H624" s="6">
        <v>20.584810000000001</v>
      </c>
      <c r="I624" s="6">
        <v>16.370930000000001</v>
      </c>
      <c r="J624" s="5">
        <f>IF(H624=0,"",(I624/H624-1))</f>
        <v>-0.20470822902907526</v>
      </c>
    </row>
    <row r="625" spans="1:10" x14ac:dyDescent="0.25">
      <c r="A625" s="7" t="s">
        <v>306</v>
      </c>
      <c r="B625" s="7" t="s">
        <v>49</v>
      </c>
      <c r="C625" s="6">
        <v>222.48883000000001</v>
      </c>
      <c r="D625" s="6">
        <v>393.34787</v>
      </c>
      <c r="E625" s="5">
        <f>IF(C625=0,"",(D625/C625-1))</f>
        <v>0.76794435028491081</v>
      </c>
      <c r="F625" s="6">
        <v>410.78987999999998</v>
      </c>
      <c r="G625" s="5">
        <f>IF(F625=0,"",(D625/F625-1))</f>
        <v>-4.2459687663191636E-2</v>
      </c>
      <c r="H625" s="6">
        <v>2311.8458799999999</v>
      </c>
      <c r="I625" s="6">
        <v>3335.0717300000001</v>
      </c>
      <c r="J625" s="5">
        <f>IF(H625=0,"",(I625/H625-1))</f>
        <v>0.44260123862582068</v>
      </c>
    </row>
    <row r="626" spans="1:10" x14ac:dyDescent="0.25">
      <c r="A626" s="7" t="s">
        <v>306</v>
      </c>
      <c r="B626" s="7" t="s">
        <v>4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5" t="str">
        <f>IF(F626=0,"",(D626/F626-1))</f>
        <v/>
      </c>
      <c r="H626" s="6">
        <v>4.0099999999999997E-3</v>
      </c>
      <c r="I626" s="6">
        <v>9.9000400000000006</v>
      </c>
      <c r="J626" s="5">
        <f>IF(H626=0,"",(I626/H626-1))</f>
        <v>2467.8379052369082</v>
      </c>
    </row>
    <row r="627" spans="1:10" x14ac:dyDescent="0.25">
      <c r="A627" s="7" t="s">
        <v>306</v>
      </c>
      <c r="B627" s="7" t="s">
        <v>77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5" t="str">
        <f>IF(F627=0,"",(D627/F627-1))</f>
        <v/>
      </c>
      <c r="H627" s="6">
        <v>0</v>
      </c>
      <c r="I627" s="6">
        <v>0</v>
      </c>
      <c r="J627" s="5" t="str">
        <f>IF(H627=0,"",(I627/H627-1))</f>
        <v/>
      </c>
    </row>
    <row r="628" spans="1:10" x14ac:dyDescent="0.25">
      <c r="A628" s="7" t="s">
        <v>306</v>
      </c>
      <c r="B628" s="7" t="s">
        <v>3</v>
      </c>
      <c r="C628" s="6">
        <v>1035.97</v>
      </c>
      <c r="D628" s="6">
        <v>753.4529</v>
      </c>
      <c r="E628" s="5">
        <f>IF(C628=0,"",(D628/C628-1))</f>
        <v>-0.27270780041893106</v>
      </c>
      <c r="F628" s="6">
        <v>906.75625000000002</v>
      </c>
      <c r="G628" s="5">
        <f>IF(F628=0,"",(D628/F628-1))</f>
        <v>-0.16906787242988397</v>
      </c>
      <c r="H628" s="6">
        <v>10538.952429999999</v>
      </c>
      <c r="I628" s="6">
        <v>7302.8316500000001</v>
      </c>
      <c r="J628" s="5">
        <f>IF(H628=0,"",(I628/H628-1))</f>
        <v>-0.3070628510275949</v>
      </c>
    </row>
    <row r="629" spans="1:10" x14ac:dyDescent="0.25">
      <c r="A629" s="7" t="s">
        <v>306</v>
      </c>
      <c r="B629" s="7" t="s">
        <v>48</v>
      </c>
      <c r="C629" s="6">
        <v>0</v>
      </c>
      <c r="D629" s="6">
        <v>54.362310000000001</v>
      </c>
      <c r="E629" s="5" t="str">
        <f>IF(C629=0,"",(D629/C629-1))</f>
        <v/>
      </c>
      <c r="F629" s="6">
        <v>14.502789999999999</v>
      </c>
      <c r="G629" s="5">
        <f>IF(F629=0,"",(D629/F629-1))</f>
        <v>2.7484035830347131</v>
      </c>
      <c r="H629" s="6">
        <v>96.689830000000001</v>
      </c>
      <c r="I629" s="6">
        <v>150.01884999999999</v>
      </c>
      <c r="J629" s="5">
        <f>IF(H629=0,"",(I629/H629-1))</f>
        <v>0.55154735508377639</v>
      </c>
    </row>
    <row r="630" spans="1:10" x14ac:dyDescent="0.25">
      <c r="A630" s="7" t="s">
        <v>306</v>
      </c>
      <c r="B630" s="7" t="s">
        <v>32</v>
      </c>
      <c r="C630" s="6">
        <v>188.71257</v>
      </c>
      <c r="D630" s="6">
        <v>312.52809999999999</v>
      </c>
      <c r="E630" s="5">
        <f>IF(C630=0,"",(D630/C630-1))</f>
        <v>0.65610642682678733</v>
      </c>
      <c r="F630" s="6">
        <v>447.99387000000002</v>
      </c>
      <c r="G630" s="5">
        <f>IF(F630=0,"",(D630/F630-1))</f>
        <v>-0.30238308841145534</v>
      </c>
      <c r="H630" s="6">
        <v>2778.4138800000001</v>
      </c>
      <c r="I630" s="6">
        <v>3116.9260199999999</v>
      </c>
      <c r="J630" s="5">
        <f>IF(H630=0,"",(I630/H630-1))</f>
        <v>0.121836470238192</v>
      </c>
    </row>
    <row r="631" spans="1:10" x14ac:dyDescent="0.25">
      <c r="A631" s="7" t="s">
        <v>306</v>
      </c>
      <c r="B631" s="7" t="s">
        <v>135</v>
      </c>
      <c r="C631" s="6">
        <v>0</v>
      </c>
      <c r="D631" s="6">
        <v>0</v>
      </c>
      <c r="E631" s="5" t="str">
        <f>IF(C631=0,"",(D631/C631-1))</f>
        <v/>
      </c>
      <c r="F631" s="6">
        <v>0</v>
      </c>
      <c r="G631" s="5" t="str">
        <f>IF(F631=0,"",(D631/F631-1))</f>
        <v/>
      </c>
      <c r="H631" s="6">
        <v>4.4230299999999998</v>
      </c>
      <c r="I631" s="6">
        <v>0</v>
      </c>
      <c r="J631" s="5">
        <f>IF(H631=0,"",(I631/H631-1))</f>
        <v>-1</v>
      </c>
    </row>
    <row r="632" spans="1:10" x14ac:dyDescent="0.25">
      <c r="A632" s="7" t="s">
        <v>306</v>
      </c>
      <c r="B632" s="7" t="s">
        <v>2</v>
      </c>
      <c r="C632" s="6">
        <v>181.55314000000001</v>
      </c>
      <c r="D632" s="6">
        <v>244.11490000000001</v>
      </c>
      <c r="E632" s="5">
        <f>IF(C632=0,"",(D632/C632-1))</f>
        <v>0.34459200209922014</v>
      </c>
      <c r="F632" s="6">
        <v>132.72403</v>
      </c>
      <c r="G632" s="5">
        <f>IF(F632=0,"",(D632/F632-1))</f>
        <v>0.83926678537413313</v>
      </c>
      <c r="H632" s="6">
        <v>1073.3148699999999</v>
      </c>
      <c r="I632" s="6">
        <v>987.34623999999997</v>
      </c>
      <c r="J632" s="5">
        <f>IF(H632=0,"",(I632/H632-1))</f>
        <v>-8.0096374701302708E-2</v>
      </c>
    </row>
    <row r="633" spans="1:10" x14ac:dyDescent="0.25">
      <c r="A633" s="7" t="s">
        <v>306</v>
      </c>
      <c r="B633" s="7" t="s">
        <v>47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5" t="str">
        <f>IF(F633=0,"",(D633/F633-1))</f>
        <v/>
      </c>
      <c r="H633" s="6">
        <v>66.993530000000007</v>
      </c>
      <c r="I633" s="6">
        <v>195.93411</v>
      </c>
      <c r="J633" s="5">
        <f>IF(H633=0,"",(I633/H633-1))</f>
        <v>1.9246721287861677</v>
      </c>
    </row>
    <row r="634" spans="1:10" x14ac:dyDescent="0.25">
      <c r="A634" s="7" t="s">
        <v>306</v>
      </c>
      <c r="B634" s="7" t="s">
        <v>46</v>
      </c>
      <c r="C634" s="6">
        <v>0</v>
      </c>
      <c r="D634" s="6">
        <v>8.1613600000000002</v>
      </c>
      <c r="E634" s="5" t="str">
        <f>IF(C634=0,"",(D634/C634-1))</f>
        <v/>
      </c>
      <c r="F634" s="6">
        <v>0</v>
      </c>
      <c r="G634" s="5" t="str">
        <f>IF(F634=0,"",(D634/F634-1))</f>
        <v/>
      </c>
      <c r="H634" s="6">
        <v>31.674790000000002</v>
      </c>
      <c r="I634" s="6">
        <v>104.18961</v>
      </c>
      <c r="J634" s="5">
        <f>IF(H634=0,"",(I634/H634-1))</f>
        <v>2.2893544045595879</v>
      </c>
    </row>
    <row r="635" spans="1:10" x14ac:dyDescent="0.25">
      <c r="A635" s="7" t="s">
        <v>306</v>
      </c>
      <c r="B635" s="7" t="s">
        <v>45</v>
      </c>
      <c r="C635" s="6">
        <v>0</v>
      </c>
      <c r="D635" s="6">
        <v>0</v>
      </c>
      <c r="E635" s="5" t="str">
        <f>IF(C635=0,"",(D635/C635-1))</f>
        <v/>
      </c>
      <c r="F635" s="6">
        <v>0</v>
      </c>
      <c r="G635" s="5" t="str">
        <f>IF(F635=0,"",(D635/F635-1))</f>
        <v/>
      </c>
      <c r="H635" s="6">
        <v>269.28156000000001</v>
      </c>
      <c r="I635" s="6">
        <v>1652.8123399999999</v>
      </c>
      <c r="J635" s="5">
        <f>IF(H635=0,"",(I635/H635-1))</f>
        <v>5.1378593469229745</v>
      </c>
    </row>
    <row r="636" spans="1:10" x14ac:dyDescent="0.25">
      <c r="A636" s="7" t="s">
        <v>306</v>
      </c>
      <c r="B636" s="7" t="s">
        <v>44</v>
      </c>
      <c r="C636" s="6">
        <v>0</v>
      </c>
      <c r="D636" s="6">
        <v>56.583399999999997</v>
      </c>
      <c r="E636" s="5" t="str">
        <f>IF(C636=0,"",(D636/C636-1))</f>
        <v/>
      </c>
      <c r="F636" s="6">
        <v>12.539949999999999</v>
      </c>
      <c r="G636" s="5">
        <f>IF(F636=0,"",(D636/F636-1))</f>
        <v>3.5122508462952409</v>
      </c>
      <c r="H636" s="6">
        <v>10.803520000000001</v>
      </c>
      <c r="I636" s="6">
        <v>120.76694999999999</v>
      </c>
      <c r="J636" s="5">
        <f>IF(H636=0,"",(I636/H636-1))</f>
        <v>10.178481643020051</v>
      </c>
    </row>
    <row r="637" spans="1:10" s="2" customFormat="1" ht="13" x14ac:dyDescent="0.3">
      <c r="A637" s="2" t="s">
        <v>306</v>
      </c>
      <c r="B637" s="2" t="s">
        <v>0</v>
      </c>
      <c r="C637" s="4">
        <v>142274.54714000001</v>
      </c>
      <c r="D637" s="4">
        <v>136558.99483000001</v>
      </c>
      <c r="E637" s="3">
        <f>IF(C637=0,"",(D637/C637-1))</f>
        <v>-4.0172697259586609E-2</v>
      </c>
      <c r="F637" s="4">
        <v>133867.97078999999</v>
      </c>
      <c r="G637" s="3">
        <f>IF(F637=0,"",(D637/F637-1))</f>
        <v>2.0102075381582152E-2</v>
      </c>
      <c r="H637" s="4">
        <v>1093912.34819</v>
      </c>
      <c r="I637" s="4">
        <v>1081271.75932</v>
      </c>
      <c r="J637" s="3">
        <f>IF(H637=0,"",(I637/H637-1))</f>
        <v>-1.1555394626375115E-2</v>
      </c>
    </row>
    <row r="638" spans="1:10" x14ac:dyDescent="0.25">
      <c r="A638" s="7" t="s">
        <v>305</v>
      </c>
      <c r="B638" s="7" t="s">
        <v>30</v>
      </c>
      <c r="C638" s="6">
        <v>2363.9926999999998</v>
      </c>
      <c r="D638" s="6">
        <v>7490.6304099999998</v>
      </c>
      <c r="E638" s="5">
        <f>IF(C638=0,"",(D638/C638-1))</f>
        <v>2.1686351696432906</v>
      </c>
      <c r="F638" s="6">
        <v>2230.1380800000002</v>
      </c>
      <c r="G638" s="5">
        <f>IF(F638=0,"",(D638/F638-1))</f>
        <v>2.3588191140164736</v>
      </c>
      <c r="H638" s="6">
        <v>19812.207630000001</v>
      </c>
      <c r="I638" s="6">
        <v>28618.556809999998</v>
      </c>
      <c r="J638" s="5">
        <f>IF(H638=0,"",(I638/H638-1))</f>
        <v>0.44449106048461084</v>
      </c>
    </row>
    <row r="639" spans="1:10" x14ac:dyDescent="0.25">
      <c r="A639" s="7" t="s">
        <v>305</v>
      </c>
      <c r="B639" s="7" t="s">
        <v>75</v>
      </c>
      <c r="C639" s="6">
        <v>0</v>
      </c>
      <c r="D639" s="6">
        <v>11.5</v>
      </c>
      <c r="E639" s="5" t="str">
        <f>IF(C639=0,"",(D639/C639-1))</f>
        <v/>
      </c>
      <c r="F639" s="6">
        <v>0</v>
      </c>
      <c r="G639" s="5" t="str">
        <f>IF(F639=0,"",(D639/F639-1))</f>
        <v/>
      </c>
      <c r="H639" s="6">
        <v>466.83035999999998</v>
      </c>
      <c r="I639" s="6">
        <v>2266.1628799999999</v>
      </c>
      <c r="J639" s="5">
        <f>IF(H639=0,"",(I639/H639-1))</f>
        <v>3.8543605433031392</v>
      </c>
    </row>
    <row r="640" spans="1:10" x14ac:dyDescent="0.25">
      <c r="A640" s="7" t="s">
        <v>305</v>
      </c>
      <c r="B640" s="7" t="s">
        <v>42</v>
      </c>
      <c r="C640" s="6">
        <v>254.91139999999999</v>
      </c>
      <c r="D640" s="6">
        <v>89.838340000000002</v>
      </c>
      <c r="E640" s="5">
        <f>IF(C640=0,"",(D640/C640-1))</f>
        <v>-0.64757033228015692</v>
      </c>
      <c r="F640" s="6">
        <v>307.74673000000001</v>
      </c>
      <c r="G640" s="5">
        <f>IF(F640=0,"",(D640/F640-1))</f>
        <v>-0.70807702814583928</v>
      </c>
      <c r="H640" s="6">
        <v>1859.6940500000001</v>
      </c>
      <c r="I640" s="6">
        <v>1928.13248</v>
      </c>
      <c r="J640" s="5">
        <f>IF(H640=0,"",(I640/H640-1))</f>
        <v>3.6800908192398563E-2</v>
      </c>
    </row>
    <row r="641" spans="1:10" x14ac:dyDescent="0.25">
      <c r="A641" s="7" t="s">
        <v>305</v>
      </c>
      <c r="B641" s="7" t="s">
        <v>74</v>
      </c>
      <c r="C641" s="6">
        <v>426.76431000000002</v>
      </c>
      <c r="D641" s="6">
        <v>160.9358</v>
      </c>
      <c r="E641" s="5">
        <f>IF(C641=0,"",(D641/C641-1))</f>
        <v>-0.62289302027154059</v>
      </c>
      <c r="F641" s="6">
        <v>46.661000000000001</v>
      </c>
      <c r="G641" s="5">
        <f>IF(F641=0,"",(D641/F641-1))</f>
        <v>2.4490430980904825</v>
      </c>
      <c r="H641" s="6">
        <v>1159.8771400000001</v>
      </c>
      <c r="I641" s="6">
        <v>1152.6038599999999</v>
      </c>
      <c r="J641" s="5">
        <f>IF(H641=0,"",(I641/H641-1))</f>
        <v>-6.2707331226479202E-3</v>
      </c>
    </row>
    <row r="642" spans="1:10" x14ac:dyDescent="0.25">
      <c r="A642" s="7" t="s">
        <v>305</v>
      </c>
      <c r="B642" s="7" t="s">
        <v>41</v>
      </c>
      <c r="C642" s="6">
        <v>134.29217</v>
      </c>
      <c r="D642" s="6">
        <v>1152.9008899999999</v>
      </c>
      <c r="E642" s="5">
        <f>IF(C642=0,"",(D642/C642-1))</f>
        <v>7.5850194393314219</v>
      </c>
      <c r="F642" s="6">
        <v>46.262369999999997</v>
      </c>
      <c r="G642" s="5">
        <f>IF(F642=0,"",(D642/F642-1))</f>
        <v>23.920921474623974</v>
      </c>
      <c r="H642" s="6">
        <v>2050.37014</v>
      </c>
      <c r="I642" s="6">
        <v>2367.2036499999999</v>
      </c>
      <c r="J642" s="5">
        <f>IF(H642=0,"",(I642/H642-1))</f>
        <v>0.15452503127069539</v>
      </c>
    </row>
    <row r="643" spans="1:10" x14ac:dyDescent="0.25">
      <c r="A643" s="7" t="s">
        <v>305</v>
      </c>
      <c r="B643" s="7" t="s">
        <v>73</v>
      </c>
      <c r="C643" s="6">
        <v>90.156099999999995</v>
      </c>
      <c r="D643" s="6">
        <v>65.017359999999996</v>
      </c>
      <c r="E643" s="5">
        <f>IF(C643=0,"",(D643/C643-1))</f>
        <v>-0.27883570828818016</v>
      </c>
      <c r="F643" s="6">
        <v>89.017650000000003</v>
      </c>
      <c r="G643" s="5">
        <f>IF(F643=0,"",(D643/F643-1))</f>
        <v>-0.26961271163640022</v>
      </c>
      <c r="H643" s="6">
        <v>559.07371000000001</v>
      </c>
      <c r="I643" s="6">
        <v>574.27691000000004</v>
      </c>
      <c r="J643" s="5">
        <f>IF(H643=0,"",(I643/H643-1))</f>
        <v>2.7193551991561149E-2</v>
      </c>
    </row>
    <row r="644" spans="1:10" x14ac:dyDescent="0.25">
      <c r="A644" s="7" t="s">
        <v>305</v>
      </c>
      <c r="B644" s="7" t="s">
        <v>29</v>
      </c>
      <c r="C644" s="6">
        <v>24898.261900000001</v>
      </c>
      <c r="D644" s="6">
        <v>19903.720170000001</v>
      </c>
      <c r="E644" s="5">
        <f>IF(C644=0,"",(D644/C644-1))</f>
        <v>-0.20059800760630608</v>
      </c>
      <c r="F644" s="6">
        <v>25115.763009999999</v>
      </c>
      <c r="G644" s="5">
        <f>IF(F644=0,"",(D644/F644-1))</f>
        <v>-0.2075207843745297</v>
      </c>
      <c r="H644" s="6">
        <v>152978.82753000001</v>
      </c>
      <c r="I644" s="6">
        <v>171723.50396</v>
      </c>
      <c r="J644" s="5">
        <f>IF(H644=0,"",(I644/H644-1))</f>
        <v>0.12253118116181172</v>
      </c>
    </row>
    <row r="645" spans="1:10" x14ac:dyDescent="0.25">
      <c r="A645" s="7" t="s">
        <v>305</v>
      </c>
      <c r="B645" s="7" t="s">
        <v>40</v>
      </c>
      <c r="C645" s="6">
        <v>2393.0783299999998</v>
      </c>
      <c r="D645" s="6">
        <v>2495.7222000000002</v>
      </c>
      <c r="E645" s="5">
        <f>IF(C645=0,"",(D645/C645-1))</f>
        <v>4.2891980890571224E-2</v>
      </c>
      <c r="F645" s="6">
        <v>2393.78325</v>
      </c>
      <c r="G645" s="5">
        <f>IF(F645=0,"",(D645/F645-1))</f>
        <v>4.2584870622685012E-2</v>
      </c>
      <c r="H645" s="6">
        <v>24413.317920000001</v>
      </c>
      <c r="I645" s="6">
        <v>21746.585950000001</v>
      </c>
      <c r="J645" s="5">
        <f>IF(H645=0,"",(I645/H645-1))</f>
        <v>-0.10923267286890759</v>
      </c>
    </row>
    <row r="646" spans="1:10" x14ac:dyDescent="0.25">
      <c r="A646" s="7" t="s">
        <v>305</v>
      </c>
      <c r="B646" s="7" t="s">
        <v>39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5" t="str">
        <f>IF(F646=0,"",(D646/F646-1))</f>
        <v/>
      </c>
      <c r="H646" s="6">
        <v>54.264000000000003</v>
      </c>
      <c r="I646" s="6">
        <v>0</v>
      </c>
      <c r="J646" s="5">
        <f>IF(H646=0,"",(I646/H646-1))</f>
        <v>-1</v>
      </c>
    </row>
    <row r="647" spans="1:10" x14ac:dyDescent="0.25">
      <c r="A647" s="7" t="s">
        <v>305</v>
      </c>
      <c r="B647" s="7" t="s">
        <v>72</v>
      </c>
      <c r="C647" s="6">
        <v>142.30385000000001</v>
      </c>
      <c r="D647" s="6">
        <v>51.821579999999997</v>
      </c>
      <c r="E647" s="5">
        <f>IF(C647=0,"",(D647/C647-1))</f>
        <v>-0.63583852439691557</v>
      </c>
      <c r="F647" s="6">
        <v>111.24126</v>
      </c>
      <c r="G647" s="5">
        <f>IF(F647=0,"",(D647/F647-1))</f>
        <v>-0.5341514470440194</v>
      </c>
      <c r="H647" s="6">
        <v>1076.5121899999999</v>
      </c>
      <c r="I647" s="6">
        <v>1189.8718200000001</v>
      </c>
      <c r="J647" s="5">
        <f>IF(H647=0,"",(I647/H647-1))</f>
        <v>0.10530269053432662</v>
      </c>
    </row>
    <row r="648" spans="1:10" x14ac:dyDescent="0.25">
      <c r="A648" s="7" t="s">
        <v>305</v>
      </c>
      <c r="B648" s="7" t="s">
        <v>28</v>
      </c>
      <c r="C648" s="6">
        <v>2013.96523</v>
      </c>
      <c r="D648" s="6">
        <v>1140.4136800000001</v>
      </c>
      <c r="E648" s="5">
        <f>IF(C648=0,"",(D648/C648-1))</f>
        <v>-0.43374708609045842</v>
      </c>
      <c r="F648" s="6">
        <v>246.22261</v>
      </c>
      <c r="G648" s="5">
        <f>IF(F648=0,"",(D648/F648-1))</f>
        <v>3.6316367128104119</v>
      </c>
      <c r="H648" s="6">
        <v>4792.8244400000003</v>
      </c>
      <c r="I648" s="6">
        <v>4375.8439200000003</v>
      </c>
      <c r="J648" s="5">
        <f>IF(H648=0,"",(I648/H648-1))</f>
        <v>-8.7001000186854305E-2</v>
      </c>
    </row>
    <row r="649" spans="1:10" x14ac:dyDescent="0.25">
      <c r="A649" s="7" t="s">
        <v>305</v>
      </c>
      <c r="B649" s="7" t="s">
        <v>38</v>
      </c>
      <c r="C649" s="6">
        <v>332.66149000000001</v>
      </c>
      <c r="D649" s="6">
        <v>294.56803000000002</v>
      </c>
      <c r="E649" s="5">
        <f>IF(C649=0,"",(D649/C649-1))</f>
        <v>-0.11451118072007671</v>
      </c>
      <c r="F649" s="6">
        <v>427.32747999999998</v>
      </c>
      <c r="G649" s="5">
        <f>IF(F649=0,"",(D649/F649-1))</f>
        <v>-0.31067379518864535</v>
      </c>
      <c r="H649" s="6">
        <v>3241.2558399999998</v>
      </c>
      <c r="I649" s="6">
        <v>3938.2912700000002</v>
      </c>
      <c r="J649" s="5">
        <f>IF(H649=0,"",(I649/H649-1))</f>
        <v>0.21505103713133633</v>
      </c>
    </row>
    <row r="650" spans="1:10" x14ac:dyDescent="0.25">
      <c r="A650" s="7" t="s">
        <v>305</v>
      </c>
      <c r="B650" s="7" t="s">
        <v>71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5" t="str">
        <f>IF(F650=0,"",(D650/F650-1))</f>
        <v/>
      </c>
      <c r="H650" s="6">
        <v>70.338949999999997</v>
      </c>
      <c r="I650" s="6">
        <v>56.081139999999998</v>
      </c>
      <c r="J650" s="5">
        <f>IF(H650=0,"",(I650/H650-1))</f>
        <v>-0.2027014904260015</v>
      </c>
    </row>
    <row r="651" spans="1:10" x14ac:dyDescent="0.25">
      <c r="A651" s="7" t="s">
        <v>305</v>
      </c>
      <c r="B651" s="7" t="s">
        <v>70</v>
      </c>
      <c r="C651" s="6">
        <v>103.578</v>
      </c>
      <c r="D651" s="6">
        <v>33.417589999999997</v>
      </c>
      <c r="E651" s="5">
        <f>IF(C651=0,"",(D651/C651-1))</f>
        <v>-0.6773678773484717</v>
      </c>
      <c r="F651" s="6">
        <v>50.271180000000001</v>
      </c>
      <c r="G651" s="5">
        <f>IF(F651=0,"",(D651/F651-1))</f>
        <v>-0.33525351901427425</v>
      </c>
      <c r="H651" s="6">
        <v>303.36765000000003</v>
      </c>
      <c r="I651" s="6">
        <v>134.61031</v>
      </c>
      <c r="J651" s="5">
        <f>IF(H651=0,"",(I651/H651-1))</f>
        <v>-0.556279946131369</v>
      </c>
    </row>
    <row r="652" spans="1:10" x14ac:dyDescent="0.25">
      <c r="A652" s="7" t="s">
        <v>305</v>
      </c>
      <c r="B652" s="7" t="s">
        <v>69</v>
      </c>
      <c r="C652" s="6">
        <v>185.83967999999999</v>
      </c>
      <c r="D652" s="6">
        <v>157.68622999999999</v>
      </c>
      <c r="E652" s="5">
        <f>IF(C652=0,"",(D652/C652-1))</f>
        <v>-0.1514932117834038</v>
      </c>
      <c r="F652" s="6">
        <v>87.848460000000003</v>
      </c>
      <c r="G652" s="5">
        <f>IF(F652=0,"",(D652/F652-1))</f>
        <v>0.79498001444760669</v>
      </c>
      <c r="H652" s="6">
        <v>759.54376000000002</v>
      </c>
      <c r="I652" s="6">
        <v>996.59239000000002</v>
      </c>
      <c r="J652" s="5">
        <f>IF(H652=0,"",(I652/H652-1))</f>
        <v>0.31209344672912587</v>
      </c>
    </row>
    <row r="653" spans="1:10" x14ac:dyDescent="0.25">
      <c r="A653" s="7" t="s">
        <v>305</v>
      </c>
      <c r="B653" s="7" t="s">
        <v>27</v>
      </c>
      <c r="C653" s="6">
        <v>0</v>
      </c>
      <c r="D653" s="6">
        <v>0</v>
      </c>
      <c r="E653" s="5" t="str">
        <f>IF(C653=0,"",(D653/C653-1))</f>
        <v/>
      </c>
      <c r="F653" s="6">
        <v>0</v>
      </c>
      <c r="G653" s="5" t="str">
        <f>IF(F653=0,"",(D653/F653-1))</f>
        <v/>
      </c>
      <c r="H653" s="6">
        <v>0</v>
      </c>
      <c r="I653" s="6">
        <v>3.8340000000000001</v>
      </c>
      <c r="J653" s="5" t="str">
        <f>IF(H653=0,"",(I653/H653-1))</f>
        <v/>
      </c>
    </row>
    <row r="654" spans="1:10" x14ac:dyDescent="0.25">
      <c r="A654" s="7" t="s">
        <v>305</v>
      </c>
      <c r="B654" s="7" t="s">
        <v>68</v>
      </c>
      <c r="C654" s="6">
        <v>201.90446</v>
      </c>
      <c r="D654" s="6">
        <v>124.34348</v>
      </c>
      <c r="E654" s="5">
        <f>IF(C654=0,"",(D654/C654-1))</f>
        <v>-0.38414693761593977</v>
      </c>
      <c r="F654" s="6">
        <v>230.29158000000001</v>
      </c>
      <c r="G654" s="5">
        <f>IF(F654=0,"",(D654/F654-1))</f>
        <v>-0.4600606761219842</v>
      </c>
      <c r="H654" s="6">
        <v>1145.55135</v>
      </c>
      <c r="I654" s="6">
        <v>1144.5361700000001</v>
      </c>
      <c r="J654" s="5">
        <f>IF(H654=0,"",(I654/H654-1))</f>
        <v>-8.861933600793348E-4</v>
      </c>
    </row>
    <row r="655" spans="1:10" x14ac:dyDescent="0.25">
      <c r="A655" s="7" t="s">
        <v>305</v>
      </c>
      <c r="B655" s="7" t="s">
        <v>37</v>
      </c>
      <c r="C655" s="6">
        <v>93.876900000000006</v>
      </c>
      <c r="D655" s="6">
        <v>122.37954000000001</v>
      </c>
      <c r="E655" s="5">
        <f>IF(C655=0,"",(D655/C655-1))</f>
        <v>0.30361718378003522</v>
      </c>
      <c r="F655" s="6">
        <v>120.72331</v>
      </c>
      <c r="G655" s="5">
        <f>IF(F655=0,"",(D655/F655-1))</f>
        <v>1.3719222907324191E-2</v>
      </c>
      <c r="H655" s="6">
        <v>1453.79378</v>
      </c>
      <c r="I655" s="6">
        <v>1641.1310800000001</v>
      </c>
      <c r="J655" s="5">
        <f>IF(H655=0,"",(I655/H655-1))</f>
        <v>0.1288609860471408</v>
      </c>
    </row>
    <row r="656" spans="1:10" x14ac:dyDescent="0.25">
      <c r="A656" s="7" t="s">
        <v>305</v>
      </c>
      <c r="B656" s="7" t="s">
        <v>26</v>
      </c>
      <c r="C656" s="6">
        <v>7017.1939000000002</v>
      </c>
      <c r="D656" s="6">
        <v>5597.1509800000003</v>
      </c>
      <c r="E656" s="5">
        <f>IF(C656=0,"",(D656/C656-1))</f>
        <v>-0.20236620795101579</v>
      </c>
      <c r="F656" s="6">
        <v>6594.6902300000002</v>
      </c>
      <c r="G656" s="5">
        <f>IF(F656=0,"",(D656/F656-1))</f>
        <v>-0.15126400410167562</v>
      </c>
      <c r="H656" s="6">
        <v>39910.328699999998</v>
      </c>
      <c r="I656" s="6">
        <v>47655.026940000003</v>
      </c>
      <c r="J656" s="5">
        <f>IF(H656=0,"",(I656/H656-1))</f>
        <v>0.19405247945251847</v>
      </c>
    </row>
    <row r="657" spans="1:10" x14ac:dyDescent="0.25">
      <c r="A657" s="7" t="s">
        <v>305</v>
      </c>
      <c r="B657" s="7" t="s">
        <v>67</v>
      </c>
      <c r="C657" s="6">
        <v>11.26848</v>
      </c>
      <c r="D657" s="6">
        <v>46.822380000000003</v>
      </c>
      <c r="E657" s="5">
        <f>IF(C657=0,"",(D657/C657-1))</f>
        <v>3.1551637842903393</v>
      </c>
      <c r="F657" s="6">
        <v>59.34131</v>
      </c>
      <c r="G657" s="5">
        <f>IF(F657=0,"",(D657/F657-1))</f>
        <v>-0.210964840513295</v>
      </c>
      <c r="H657" s="6">
        <v>1856.92118</v>
      </c>
      <c r="I657" s="6">
        <v>1748.26154</v>
      </c>
      <c r="J657" s="5">
        <f>IF(H657=0,"",(I657/H657-1))</f>
        <v>-5.8516021665496853E-2</v>
      </c>
    </row>
    <row r="658" spans="1:10" x14ac:dyDescent="0.25">
      <c r="A658" s="7" t="s">
        <v>305</v>
      </c>
      <c r="B658" s="7" t="s">
        <v>66</v>
      </c>
      <c r="C658" s="6">
        <v>7.9877000000000002</v>
      </c>
      <c r="D658" s="6">
        <v>44.93</v>
      </c>
      <c r="E658" s="5">
        <f>IF(C658=0,"",(D658/C658-1))</f>
        <v>4.6248982811072024</v>
      </c>
      <c r="F658" s="6">
        <v>0.22500000000000001</v>
      </c>
      <c r="G658" s="5">
        <f>IF(F658=0,"",(D658/F658-1))</f>
        <v>198.68888888888887</v>
      </c>
      <c r="H658" s="6">
        <v>145.28631999999999</v>
      </c>
      <c r="I658" s="6">
        <v>283.22390999999999</v>
      </c>
      <c r="J658" s="5">
        <f>IF(H658=0,"",(I658/H658-1))</f>
        <v>0.94941898177337003</v>
      </c>
    </row>
    <row r="659" spans="1:10" x14ac:dyDescent="0.25">
      <c r="A659" s="7" t="s">
        <v>305</v>
      </c>
      <c r="B659" s="7" t="s">
        <v>25</v>
      </c>
      <c r="C659" s="6">
        <v>2112.2160100000001</v>
      </c>
      <c r="D659" s="6">
        <v>157.87259</v>
      </c>
      <c r="E659" s="5">
        <f>IF(C659=0,"",(D659/C659-1))</f>
        <v>-0.92525736513094603</v>
      </c>
      <c r="F659" s="6">
        <v>2325.6012799999999</v>
      </c>
      <c r="G659" s="5">
        <f>IF(F659=0,"",(D659/F659-1))</f>
        <v>-0.93211536674076823</v>
      </c>
      <c r="H659" s="6">
        <v>6761.4612100000004</v>
      </c>
      <c r="I659" s="6">
        <v>5021.8451400000004</v>
      </c>
      <c r="J659" s="5">
        <f>IF(H659=0,"",(I659/H659-1))</f>
        <v>-0.25728404200961175</v>
      </c>
    </row>
    <row r="660" spans="1:10" x14ac:dyDescent="0.25">
      <c r="A660" s="7" t="s">
        <v>305</v>
      </c>
      <c r="B660" s="7" t="s">
        <v>24</v>
      </c>
      <c r="C660" s="6">
        <v>705.54746999999998</v>
      </c>
      <c r="D660" s="6">
        <v>906.41935999999998</v>
      </c>
      <c r="E660" s="5">
        <f>IF(C660=0,"",(D660/C660-1))</f>
        <v>0.28470357919361544</v>
      </c>
      <c r="F660" s="6">
        <v>1032.51982</v>
      </c>
      <c r="G660" s="5">
        <f>IF(F660=0,"",(D660/F660-1))</f>
        <v>-0.12212885172509325</v>
      </c>
      <c r="H660" s="6">
        <v>4601.9978099999998</v>
      </c>
      <c r="I660" s="6">
        <v>8141.32816</v>
      </c>
      <c r="J660" s="5">
        <f>IF(H660=0,"",(I660/H660-1))</f>
        <v>0.76908562240276268</v>
      </c>
    </row>
    <row r="661" spans="1:10" x14ac:dyDescent="0.25">
      <c r="A661" s="7" t="s">
        <v>305</v>
      </c>
      <c r="B661" s="7" t="s">
        <v>65</v>
      </c>
      <c r="C661" s="6">
        <v>232.51677000000001</v>
      </c>
      <c r="D661" s="6">
        <v>99.652799999999999</v>
      </c>
      <c r="E661" s="5">
        <f>IF(C661=0,"",(D661/C661-1))</f>
        <v>-0.57141671974885944</v>
      </c>
      <c r="F661" s="6">
        <v>125.28749999999999</v>
      </c>
      <c r="G661" s="5">
        <f>IF(F661=0,"",(D661/F661-1))</f>
        <v>-0.20460700389105058</v>
      </c>
      <c r="H661" s="6">
        <v>998.00373999999999</v>
      </c>
      <c r="I661" s="6">
        <v>1062.9720400000001</v>
      </c>
      <c r="J661" s="5">
        <f>IF(H661=0,"",(I661/H661-1))</f>
        <v>6.5098253038611054E-2</v>
      </c>
    </row>
    <row r="662" spans="1:10" x14ac:dyDescent="0.25">
      <c r="A662" s="7" t="s">
        <v>305</v>
      </c>
      <c r="B662" s="7" t="s">
        <v>64</v>
      </c>
      <c r="C662" s="6">
        <v>231.17357000000001</v>
      </c>
      <c r="D662" s="6">
        <v>403.34363999999999</v>
      </c>
      <c r="E662" s="5">
        <f>IF(C662=0,"",(D662/C662-1))</f>
        <v>0.74476537261590914</v>
      </c>
      <c r="F662" s="6">
        <v>122.33185</v>
      </c>
      <c r="G662" s="5">
        <f>IF(F662=0,"",(D662/F662-1))</f>
        <v>2.2971269542641592</v>
      </c>
      <c r="H662" s="6">
        <v>1384.52854</v>
      </c>
      <c r="I662" s="6">
        <v>1741.0900200000001</v>
      </c>
      <c r="J662" s="5">
        <f>IF(H662=0,"",(I662/H662-1))</f>
        <v>0.25753277718637713</v>
      </c>
    </row>
    <row r="663" spans="1:10" x14ac:dyDescent="0.25">
      <c r="A663" s="7" t="s">
        <v>305</v>
      </c>
      <c r="B663" s="7" t="s">
        <v>63</v>
      </c>
      <c r="C663" s="6">
        <v>0</v>
      </c>
      <c r="D663" s="6">
        <v>0</v>
      </c>
      <c r="E663" s="5" t="str">
        <f>IF(C663=0,"",(D663/C663-1))</f>
        <v/>
      </c>
      <c r="F663" s="6">
        <v>17.53</v>
      </c>
      <c r="G663" s="5">
        <f>IF(F663=0,"",(D663/F663-1))</f>
        <v>-1</v>
      </c>
      <c r="H663" s="6">
        <v>1165.4182499999999</v>
      </c>
      <c r="I663" s="6">
        <v>575.32061999999996</v>
      </c>
      <c r="J663" s="5">
        <f>IF(H663=0,"",(I663/H663-1))</f>
        <v>-0.50633978831205018</v>
      </c>
    </row>
    <row r="664" spans="1:10" x14ac:dyDescent="0.25">
      <c r="A664" s="7" t="s">
        <v>305</v>
      </c>
      <c r="B664" s="7" t="s">
        <v>62</v>
      </c>
      <c r="C664" s="6">
        <v>0</v>
      </c>
      <c r="D664" s="6">
        <v>103.91128</v>
      </c>
      <c r="E664" s="5" t="str">
        <f>IF(C664=0,"",(D664/C664-1))</f>
        <v/>
      </c>
      <c r="F664" s="6">
        <v>122.88382</v>
      </c>
      <c r="G664" s="5">
        <f>IF(F664=0,"",(D664/F664-1))</f>
        <v>-0.15439412609406178</v>
      </c>
      <c r="H664" s="6">
        <v>564.44483000000002</v>
      </c>
      <c r="I664" s="6">
        <v>466.40503000000001</v>
      </c>
      <c r="J664" s="5">
        <f>IF(H664=0,"",(I664/H664-1))</f>
        <v>-0.1736924404108724</v>
      </c>
    </row>
    <row r="665" spans="1:10" x14ac:dyDescent="0.25">
      <c r="A665" s="7" t="s">
        <v>305</v>
      </c>
      <c r="B665" s="7" t="s">
        <v>61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5" t="str">
        <f>IF(F665=0,"",(D665/F665-1))</f>
        <v/>
      </c>
      <c r="H665" s="6">
        <v>255.08134999999999</v>
      </c>
      <c r="I665" s="6">
        <v>0</v>
      </c>
      <c r="J665" s="5">
        <f>IF(H665=0,"",(I665/H665-1))</f>
        <v>-1</v>
      </c>
    </row>
    <row r="666" spans="1:10" x14ac:dyDescent="0.25">
      <c r="A666" s="7" t="s">
        <v>305</v>
      </c>
      <c r="B666" s="7" t="s">
        <v>60</v>
      </c>
      <c r="C666" s="6">
        <v>310.54291999999998</v>
      </c>
      <c r="D666" s="6">
        <v>523.38550999999995</v>
      </c>
      <c r="E666" s="5">
        <f>IF(C666=0,"",(D666/C666-1))</f>
        <v>0.68538864128668586</v>
      </c>
      <c r="F666" s="6">
        <v>533.38490000000002</v>
      </c>
      <c r="G666" s="5">
        <f>IF(F666=0,"",(D666/F666-1))</f>
        <v>-1.874704364521762E-2</v>
      </c>
      <c r="H666" s="6">
        <v>1930.1837399999999</v>
      </c>
      <c r="I666" s="6">
        <v>3027.7343000000001</v>
      </c>
      <c r="J666" s="5">
        <f>IF(H666=0,"",(I666/H666-1))</f>
        <v>0.56862491236197044</v>
      </c>
    </row>
    <row r="667" spans="1:10" x14ac:dyDescent="0.25">
      <c r="A667" s="7" t="s">
        <v>305</v>
      </c>
      <c r="B667" s="7" t="s">
        <v>23</v>
      </c>
      <c r="C667" s="6">
        <v>342.45089000000002</v>
      </c>
      <c r="D667" s="6">
        <v>2808.8549400000002</v>
      </c>
      <c r="E667" s="5">
        <f>IF(C667=0,"",(D667/C667-1))</f>
        <v>7.2022124106612786</v>
      </c>
      <c r="F667" s="6">
        <v>1677.58869</v>
      </c>
      <c r="G667" s="5">
        <f>IF(F667=0,"",(D667/F667-1))</f>
        <v>0.67434065140246036</v>
      </c>
      <c r="H667" s="6">
        <v>2355.3690900000001</v>
      </c>
      <c r="I667" s="6">
        <v>17943.538369999998</v>
      </c>
      <c r="J667" s="5">
        <f>IF(H667=0,"",(I667/H667-1))</f>
        <v>6.6181429255318953</v>
      </c>
    </row>
    <row r="668" spans="1:10" x14ac:dyDescent="0.25">
      <c r="A668" s="7" t="s">
        <v>305</v>
      </c>
      <c r="B668" s="7" t="s">
        <v>22</v>
      </c>
      <c r="C668" s="6">
        <v>4759.0389500000001</v>
      </c>
      <c r="D668" s="6">
        <v>4544.8697400000001</v>
      </c>
      <c r="E668" s="5">
        <f>IF(C668=0,"",(D668/C668-1))</f>
        <v>-4.500261759782398E-2</v>
      </c>
      <c r="F668" s="6">
        <v>4754.1065900000003</v>
      </c>
      <c r="G668" s="5">
        <f>IF(F668=0,"",(D668/F668-1))</f>
        <v>-4.4011812953482887E-2</v>
      </c>
      <c r="H668" s="6">
        <v>50705.456559999999</v>
      </c>
      <c r="I668" s="6">
        <v>39239.152959999999</v>
      </c>
      <c r="J668" s="5">
        <f>IF(H668=0,"",(I668/H668-1))</f>
        <v>-0.22613549660936139</v>
      </c>
    </row>
    <row r="669" spans="1:10" x14ac:dyDescent="0.25">
      <c r="A669" s="7" t="s">
        <v>305</v>
      </c>
      <c r="B669" s="7" t="s">
        <v>36</v>
      </c>
      <c r="C669" s="6">
        <v>7.4569999999999999</v>
      </c>
      <c r="D669" s="6">
        <v>0</v>
      </c>
      <c r="E669" s="5">
        <f>IF(C669=0,"",(D669/C669-1))</f>
        <v>-1</v>
      </c>
      <c r="F669" s="6">
        <v>0</v>
      </c>
      <c r="G669" s="5" t="str">
        <f>IF(F669=0,"",(D669/F669-1))</f>
        <v/>
      </c>
      <c r="H669" s="6">
        <v>176.79249999999999</v>
      </c>
      <c r="I669" s="6">
        <v>14.42145</v>
      </c>
      <c r="J669" s="5">
        <f>IF(H669=0,"",(I669/H669-1))</f>
        <v>-0.91842725228728594</v>
      </c>
    </row>
    <row r="670" spans="1:10" x14ac:dyDescent="0.25">
      <c r="A670" s="7" t="s">
        <v>305</v>
      </c>
      <c r="B670" s="7" t="s">
        <v>138</v>
      </c>
      <c r="C670" s="6">
        <v>0</v>
      </c>
      <c r="D670" s="6">
        <v>0</v>
      </c>
      <c r="E670" s="5" t="str">
        <f>IF(C670=0,"",(D670/C670-1))</f>
        <v/>
      </c>
      <c r="F670" s="6">
        <v>21.2</v>
      </c>
      <c r="G670" s="5">
        <f>IF(F670=0,"",(D670/F670-1))</f>
        <v>-1</v>
      </c>
      <c r="H670" s="6">
        <v>11.999230000000001</v>
      </c>
      <c r="I670" s="6">
        <v>21.2</v>
      </c>
      <c r="J670" s="5">
        <f>IF(H670=0,"",(I670/H670-1))</f>
        <v>0.76678003505224912</v>
      </c>
    </row>
    <row r="671" spans="1:10" x14ac:dyDescent="0.25">
      <c r="A671" s="7" t="s">
        <v>305</v>
      </c>
      <c r="B671" s="7" t="s">
        <v>93</v>
      </c>
      <c r="C671" s="6">
        <v>117.84536</v>
      </c>
      <c r="D671" s="6">
        <v>0</v>
      </c>
      <c r="E671" s="5">
        <f>IF(C671=0,"",(D671/C671-1))</f>
        <v>-1</v>
      </c>
      <c r="F671" s="6">
        <v>0</v>
      </c>
      <c r="G671" s="5" t="str">
        <f>IF(F671=0,"",(D671/F671-1))</f>
        <v/>
      </c>
      <c r="H671" s="6">
        <v>422.27677</v>
      </c>
      <c r="I671" s="6">
        <v>63.236800000000002</v>
      </c>
      <c r="J671" s="5">
        <f>IF(H671=0,"",(I671/H671-1))</f>
        <v>-0.85024797835789068</v>
      </c>
    </row>
    <row r="672" spans="1:10" x14ac:dyDescent="0.25">
      <c r="A672" s="7" t="s">
        <v>305</v>
      </c>
      <c r="B672" s="7" t="s">
        <v>21</v>
      </c>
      <c r="C672" s="6">
        <v>138.37708000000001</v>
      </c>
      <c r="D672" s="6">
        <v>50.520780000000002</v>
      </c>
      <c r="E672" s="5">
        <f>IF(C672=0,"",(D672/C672-1))</f>
        <v>-0.63490500016332185</v>
      </c>
      <c r="F672" s="6">
        <v>45.612810000000003</v>
      </c>
      <c r="G672" s="5">
        <f>IF(F672=0,"",(D672/F672-1))</f>
        <v>0.10760069375247872</v>
      </c>
      <c r="H672" s="6">
        <v>7087.1018800000002</v>
      </c>
      <c r="I672" s="6">
        <v>6468.3698700000004</v>
      </c>
      <c r="J672" s="5">
        <f>IF(H672=0,"",(I672/H672-1))</f>
        <v>-8.7303953079336805E-2</v>
      </c>
    </row>
    <row r="673" spans="1:10" x14ac:dyDescent="0.25">
      <c r="A673" s="7" t="s">
        <v>305</v>
      </c>
      <c r="B673" s="7" t="s">
        <v>89</v>
      </c>
      <c r="C673" s="6">
        <v>8131.5834500000001</v>
      </c>
      <c r="D673" s="6">
        <v>3383.0823999999998</v>
      </c>
      <c r="E673" s="5">
        <f>IF(C673=0,"",(D673/C673-1))</f>
        <v>-0.58395773457874312</v>
      </c>
      <c r="F673" s="6">
        <v>3313.1810799999998</v>
      </c>
      <c r="G673" s="5">
        <f>IF(F673=0,"",(D673/F673-1))</f>
        <v>2.1097947353967195E-2</v>
      </c>
      <c r="H673" s="6">
        <v>49246.434670000002</v>
      </c>
      <c r="I673" s="6">
        <v>25426.883269999998</v>
      </c>
      <c r="J673" s="5">
        <f>IF(H673=0,"",(I673/H673-1))</f>
        <v>-0.48368072855658772</v>
      </c>
    </row>
    <row r="674" spans="1:10" x14ac:dyDescent="0.25">
      <c r="A674" s="7" t="s">
        <v>305</v>
      </c>
      <c r="B674" s="7" t="s">
        <v>59</v>
      </c>
      <c r="C674" s="6">
        <v>369.78534000000002</v>
      </c>
      <c r="D674" s="6">
        <v>150.46997999999999</v>
      </c>
      <c r="E674" s="5">
        <f>IF(C674=0,"",(D674/C674-1))</f>
        <v>-0.59308830360879106</v>
      </c>
      <c r="F674" s="6">
        <v>346.32402000000002</v>
      </c>
      <c r="G674" s="5">
        <f>IF(F674=0,"",(D674/F674-1))</f>
        <v>-0.56552254157825965</v>
      </c>
      <c r="H674" s="6">
        <v>3403.23398</v>
      </c>
      <c r="I674" s="6">
        <v>3115.52072</v>
      </c>
      <c r="J674" s="5">
        <f>IF(H674=0,"",(I674/H674-1))</f>
        <v>-8.4541134018648934E-2</v>
      </c>
    </row>
    <row r="675" spans="1:10" x14ac:dyDescent="0.25">
      <c r="A675" s="7" t="s">
        <v>305</v>
      </c>
      <c r="B675" s="7" t="s">
        <v>20</v>
      </c>
      <c r="C675" s="6">
        <v>103491.70168</v>
      </c>
      <c r="D675" s="6">
        <v>92443.767240000001</v>
      </c>
      <c r="E675" s="5">
        <f>IF(C675=0,"",(D675/C675-1))</f>
        <v>-0.10675188696926252</v>
      </c>
      <c r="F675" s="6">
        <v>86395.762499999997</v>
      </c>
      <c r="G675" s="5">
        <f>IF(F675=0,"",(D675/F675-1))</f>
        <v>7.0003488191912266E-2</v>
      </c>
      <c r="H675" s="6">
        <v>749535.42938999995</v>
      </c>
      <c r="I675" s="6">
        <v>758591.30229000002</v>
      </c>
      <c r="J675" s="5">
        <f>IF(H675=0,"",(I675/H675-1))</f>
        <v>1.2081981111113249E-2</v>
      </c>
    </row>
    <row r="676" spans="1:10" x14ac:dyDescent="0.25">
      <c r="A676" s="7" t="s">
        <v>305</v>
      </c>
      <c r="B676" s="7" t="s">
        <v>19</v>
      </c>
      <c r="C676" s="6">
        <v>7955.7593999999999</v>
      </c>
      <c r="D676" s="6">
        <v>7722.01026</v>
      </c>
      <c r="E676" s="5">
        <f>IF(C676=0,"",(D676/C676-1))</f>
        <v>-2.9381122309958263E-2</v>
      </c>
      <c r="F676" s="6">
        <v>7285.7103900000002</v>
      </c>
      <c r="G676" s="5">
        <f>IF(F676=0,"",(D676/F676-1))</f>
        <v>5.9884327902855361E-2</v>
      </c>
      <c r="H676" s="6">
        <v>61420.56768</v>
      </c>
      <c r="I676" s="6">
        <v>65627.052200000006</v>
      </c>
      <c r="J676" s="5">
        <f>IF(H676=0,"",(I676/H676-1))</f>
        <v>6.8486578338313508E-2</v>
      </c>
    </row>
    <row r="677" spans="1:10" x14ac:dyDescent="0.25">
      <c r="A677" s="7" t="s">
        <v>305</v>
      </c>
      <c r="B677" s="7" t="s">
        <v>58</v>
      </c>
      <c r="C677" s="6">
        <v>33.6965</v>
      </c>
      <c r="D677" s="6">
        <v>84.894450000000006</v>
      </c>
      <c r="E677" s="5">
        <f>IF(C677=0,"",(D677/C677-1))</f>
        <v>1.5193848025759356</v>
      </c>
      <c r="F677" s="6">
        <v>1030.83772</v>
      </c>
      <c r="G677" s="5">
        <f>IF(F677=0,"",(D677/F677-1))</f>
        <v>-0.91764518473382983</v>
      </c>
      <c r="H677" s="6">
        <v>353.02866999999998</v>
      </c>
      <c r="I677" s="6">
        <v>3374.2745399999999</v>
      </c>
      <c r="J677" s="5">
        <f>IF(H677=0,"",(I677/H677-1))</f>
        <v>8.5580750991130561</v>
      </c>
    </row>
    <row r="678" spans="1:10" x14ac:dyDescent="0.25">
      <c r="A678" s="7" t="s">
        <v>305</v>
      </c>
      <c r="B678" s="7" t="s">
        <v>18</v>
      </c>
      <c r="C678" s="6">
        <v>201.80806999999999</v>
      </c>
      <c r="D678" s="6">
        <v>198.21350000000001</v>
      </c>
      <c r="E678" s="5">
        <f>IF(C678=0,"",(D678/C678-1))</f>
        <v>-1.7811824869044979E-2</v>
      </c>
      <c r="F678" s="6">
        <v>147.32409999999999</v>
      </c>
      <c r="G678" s="5">
        <f>IF(F678=0,"",(D678/F678-1))</f>
        <v>0.34542481508456535</v>
      </c>
      <c r="H678" s="6">
        <v>1274.36256</v>
      </c>
      <c r="I678" s="6">
        <v>1706.9909</v>
      </c>
      <c r="J678" s="5">
        <f>IF(H678=0,"",(I678/H678-1))</f>
        <v>0.33948607215830329</v>
      </c>
    </row>
    <row r="679" spans="1:10" x14ac:dyDescent="0.25">
      <c r="A679" s="7" t="s">
        <v>305</v>
      </c>
      <c r="B679" s="7" t="s">
        <v>146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5" t="str">
        <f>IF(F679=0,"",(D679/F679-1))</f>
        <v/>
      </c>
      <c r="H679" s="6">
        <v>2.0753699999999999</v>
      </c>
      <c r="I679" s="6">
        <v>0</v>
      </c>
      <c r="J679" s="5">
        <f>IF(H679=0,"",(I679/H679-1))</f>
        <v>-1</v>
      </c>
    </row>
    <row r="680" spans="1:10" x14ac:dyDescent="0.25">
      <c r="A680" s="7" t="s">
        <v>305</v>
      </c>
      <c r="B680" s="7" t="s">
        <v>17</v>
      </c>
      <c r="C680" s="6">
        <v>126.17128</v>
      </c>
      <c r="D680" s="6">
        <v>101.73291999999999</v>
      </c>
      <c r="E680" s="5">
        <f>IF(C680=0,"",(D680/C680-1))</f>
        <v>-0.19369194003579904</v>
      </c>
      <c r="F680" s="6">
        <v>82.184600000000003</v>
      </c>
      <c r="G680" s="5">
        <f>IF(F680=0,"",(D680/F680-1))</f>
        <v>0.23785867425284035</v>
      </c>
      <c r="H680" s="6">
        <v>993.47838999999999</v>
      </c>
      <c r="I680" s="6">
        <v>848.06493999999998</v>
      </c>
      <c r="J680" s="5">
        <f>IF(H680=0,"",(I680/H680-1))</f>
        <v>-0.14636800504538405</v>
      </c>
    </row>
    <row r="681" spans="1:10" x14ac:dyDescent="0.25">
      <c r="A681" s="7" t="s">
        <v>305</v>
      </c>
      <c r="B681" s="7" t="s">
        <v>16</v>
      </c>
      <c r="C681" s="6">
        <v>2812.5250500000002</v>
      </c>
      <c r="D681" s="6">
        <v>2656.7712099999999</v>
      </c>
      <c r="E681" s="5">
        <f>IF(C681=0,"",(D681/C681-1))</f>
        <v>-5.5378649871936303E-2</v>
      </c>
      <c r="F681" s="6">
        <v>2374.66012</v>
      </c>
      <c r="G681" s="5">
        <f>IF(F681=0,"",(D681/F681-1))</f>
        <v>0.11880061808592624</v>
      </c>
      <c r="H681" s="6">
        <v>17218.161390000001</v>
      </c>
      <c r="I681" s="6">
        <v>19794.814139999999</v>
      </c>
      <c r="J681" s="5">
        <f>IF(H681=0,"",(I681/H681-1))</f>
        <v>0.14964738055577009</v>
      </c>
    </row>
    <row r="682" spans="1:10" x14ac:dyDescent="0.25">
      <c r="A682" s="7" t="s">
        <v>305</v>
      </c>
      <c r="B682" s="7" t="s">
        <v>57</v>
      </c>
      <c r="C682" s="6">
        <v>2</v>
      </c>
      <c r="D682" s="6">
        <v>26.7</v>
      </c>
      <c r="E682" s="5">
        <f>IF(C682=0,"",(D682/C682-1))</f>
        <v>12.35</v>
      </c>
      <c r="F682" s="6">
        <v>25.985050000000001</v>
      </c>
      <c r="G682" s="5">
        <f>IF(F682=0,"",(D682/F682-1))</f>
        <v>2.7513897414090049E-2</v>
      </c>
      <c r="H682" s="6">
        <v>78.478999999999999</v>
      </c>
      <c r="I682" s="6">
        <v>80.239800000000002</v>
      </c>
      <c r="J682" s="5">
        <f>IF(H682=0,"",(I682/H682-1))</f>
        <v>2.2436575389594759E-2</v>
      </c>
    </row>
    <row r="683" spans="1:10" x14ac:dyDescent="0.25">
      <c r="A683" s="7" t="s">
        <v>305</v>
      </c>
      <c r="B683" s="7" t="s">
        <v>56</v>
      </c>
      <c r="C683" s="6">
        <v>24.655000000000001</v>
      </c>
      <c r="D683" s="6">
        <v>0</v>
      </c>
      <c r="E683" s="5">
        <f>IF(C683=0,"",(D683/C683-1))</f>
        <v>-1</v>
      </c>
      <c r="F683" s="6">
        <v>0</v>
      </c>
      <c r="G683" s="5" t="str">
        <f>IF(F683=0,"",(D683/F683-1))</f>
        <v/>
      </c>
      <c r="H683" s="6">
        <v>127.105</v>
      </c>
      <c r="I683" s="6">
        <v>0</v>
      </c>
      <c r="J683" s="5">
        <f>IF(H683=0,"",(I683/H683-1))</f>
        <v>-1</v>
      </c>
    </row>
    <row r="684" spans="1:10" x14ac:dyDescent="0.25">
      <c r="A684" s="7" t="s">
        <v>305</v>
      </c>
      <c r="B684" s="7" t="s">
        <v>15</v>
      </c>
      <c r="C684" s="6">
        <v>67.993200000000002</v>
      </c>
      <c r="D684" s="6">
        <v>174.59048000000001</v>
      </c>
      <c r="E684" s="5">
        <f>IF(C684=0,"",(D684/C684-1))</f>
        <v>1.5677638352070504</v>
      </c>
      <c r="F684" s="6">
        <v>79.225499999999997</v>
      </c>
      <c r="G684" s="5">
        <f>IF(F684=0,"",(D684/F684-1))</f>
        <v>1.2037157228417619</v>
      </c>
      <c r="H684" s="6">
        <v>287.65607999999997</v>
      </c>
      <c r="I684" s="6">
        <v>1082.3589099999999</v>
      </c>
      <c r="J684" s="5">
        <f>IF(H684=0,"",(I684/H684-1))</f>
        <v>2.7626839314503626</v>
      </c>
    </row>
    <row r="685" spans="1:10" x14ac:dyDescent="0.25">
      <c r="A685" s="7" t="s">
        <v>305</v>
      </c>
      <c r="B685" s="7" t="s">
        <v>14</v>
      </c>
      <c r="C685" s="6">
        <v>384.43610999999999</v>
      </c>
      <c r="D685" s="6">
        <v>263.67241999999999</v>
      </c>
      <c r="E685" s="5">
        <f>IF(C685=0,"",(D685/C685-1))</f>
        <v>-0.31413201533019364</v>
      </c>
      <c r="F685" s="6">
        <v>267.56601999999998</v>
      </c>
      <c r="G685" s="5">
        <f>IF(F685=0,"",(D685/F685-1))</f>
        <v>-1.4551922549806529E-2</v>
      </c>
      <c r="H685" s="6">
        <v>1869.2740100000001</v>
      </c>
      <c r="I685" s="6">
        <v>1992.84473</v>
      </c>
      <c r="J685" s="5">
        <f>IF(H685=0,"",(I685/H685-1))</f>
        <v>6.6106263361570994E-2</v>
      </c>
    </row>
    <row r="686" spans="1:10" x14ac:dyDescent="0.25">
      <c r="A686" s="7" t="s">
        <v>305</v>
      </c>
      <c r="B686" s="7" t="s">
        <v>55</v>
      </c>
      <c r="C686" s="6">
        <v>968.58456999999999</v>
      </c>
      <c r="D686" s="6">
        <v>556.10330999999996</v>
      </c>
      <c r="E686" s="5">
        <f>IF(C686=0,"",(D686/C686-1))</f>
        <v>-0.42585982966877123</v>
      </c>
      <c r="F686" s="6">
        <v>411.82107999999999</v>
      </c>
      <c r="G686" s="5">
        <f>IF(F686=0,"",(D686/F686-1))</f>
        <v>0.35035173527299768</v>
      </c>
      <c r="H686" s="6">
        <v>3986.9829300000001</v>
      </c>
      <c r="I686" s="6">
        <v>3976.2914099999998</v>
      </c>
      <c r="J686" s="5">
        <f>IF(H686=0,"",(I686/H686-1))</f>
        <v>-2.6816066654191673E-3</v>
      </c>
    </row>
    <row r="687" spans="1:10" x14ac:dyDescent="0.25">
      <c r="A687" s="7" t="s">
        <v>305</v>
      </c>
      <c r="B687" s="7" t="s">
        <v>13</v>
      </c>
      <c r="C687" s="6">
        <v>5802.3099700000002</v>
      </c>
      <c r="D687" s="6">
        <v>5524.9228800000001</v>
      </c>
      <c r="E687" s="5">
        <f>IF(C687=0,"",(D687/C687-1))</f>
        <v>-4.7806320488596787E-2</v>
      </c>
      <c r="F687" s="6">
        <v>4862.2712099999999</v>
      </c>
      <c r="G687" s="5">
        <f>IF(F687=0,"",(D687/F687-1))</f>
        <v>0.13628439084951838</v>
      </c>
      <c r="H687" s="6">
        <v>45872.004119999998</v>
      </c>
      <c r="I687" s="6">
        <v>45143.668180000001</v>
      </c>
      <c r="J687" s="5">
        <f>IF(H687=0,"",(I687/H687-1))</f>
        <v>-1.5877569641271627E-2</v>
      </c>
    </row>
    <row r="688" spans="1:10" x14ac:dyDescent="0.25">
      <c r="A688" s="7" t="s">
        <v>305</v>
      </c>
      <c r="B688" s="7" t="s">
        <v>12</v>
      </c>
      <c r="C688" s="6">
        <v>3393.2054499999999</v>
      </c>
      <c r="D688" s="6">
        <v>3785.2871799999998</v>
      </c>
      <c r="E688" s="5">
        <f>IF(C688=0,"",(D688/C688-1))</f>
        <v>0.11554906880159588</v>
      </c>
      <c r="F688" s="6">
        <v>2679.7328499999999</v>
      </c>
      <c r="G688" s="5">
        <f>IF(F688=0,"",(D688/F688-1))</f>
        <v>0.41256139767813038</v>
      </c>
      <c r="H688" s="6">
        <v>28544.540359999999</v>
      </c>
      <c r="I688" s="6">
        <v>30486.360499999999</v>
      </c>
      <c r="J688" s="5">
        <f>IF(H688=0,"",(I688/H688-1))</f>
        <v>6.8027724934786704E-2</v>
      </c>
    </row>
    <row r="689" spans="1:10" x14ac:dyDescent="0.25">
      <c r="A689" s="7" t="s">
        <v>305</v>
      </c>
      <c r="B689" s="7" t="s">
        <v>11</v>
      </c>
      <c r="C689" s="6">
        <v>163.28851</v>
      </c>
      <c r="D689" s="6">
        <v>103.12323000000001</v>
      </c>
      <c r="E689" s="5">
        <f>IF(C689=0,"",(D689/C689-1))</f>
        <v>-0.36845997308689993</v>
      </c>
      <c r="F689" s="6">
        <v>88.030420000000007</v>
      </c>
      <c r="G689" s="5">
        <f>IF(F689=0,"",(D689/F689-1))</f>
        <v>0.17144993741936032</v>
      </c>
      <c r="H689" s="6">
        <v>1046.9798800000001</v>
      </c>
      <c r="I689" s="6">
        <v>535.18762000000004</v>
      </c>
      <c r="J689" s="5">
        <f>IF(H689=0,"",(I689/H689-1))</f>
        <v>-0.48882721604927115</v>
      </c>
    </row>
    <row r="690" spans="1:10" x14ac:dyDescent="0.25">
      <c r="A690" s="7" t="s">
        <v>305</v>
      </c>
      <c r="B690" s="7" t="s">
        <v>10</v>
      </c>
      <c r="C690" s="6">
        <v>409.39816000000002</v>
      </c>
      <c r="D690" s="6">
        <v>348.88974000000002</v>
      </c>
      <c r="E690" s="5">
        <f>IF(C690=0,"",(D690/C690-1))</f>
        <v>-0.14779846592373547</v>
      </c>
      <c r="F690" s="6">
        <v>231.30461</v>
      </c>
      <c r="G690" s="5">
        <f>IF(F690=0,"",(D690/F690-1))</f>
        <v>0.50835618883687639</v>
      </c>
      <c r="H690" s="6">
        <v>2918.77367</v>
      </c>
      <c r="I690" s="6">
        <v>2741.47066</v>
      </c>
      <c r="J690" s="5">
        <f>IF(H690=0,"",(I690/H690-1))</f>
        <v>-6.0745720650549839E-2</v>
      </c>
    </row>
    <row r="691" spans="1:10" x14ac:dyDescent="0.25">
      <c r="A691" s="7" t="s">
        <v>305</v>
      </c>
      <c r="B691" s="7" t="s">
        <v>9</v>
      </c>
      <c r="C691" s="6">
        <v>2115.2549300000001</v>
      </c>
      <c r="D691" s="6">
        <v>3361.2822700000002</v>
      </c>
      <c r="E691" s="5">
        <f>IF(C691=0,"",(D691/C691-1))</f>
        <v>0.58906721942966933</v>
      </c>
      <c r="F691" s="6">
        <v>3012.5632700000001</v>
      </c>
      <c r="G691" s="5">
        <f>IF(F691=0,"",(D691/F691-1))</f>
        <v>0.11575491325697529</v>
      </c>
      <c r="H691" s="6">
        <v>18326.224279999999</v>
      </c>
      <c r="I691" s="6">
        <v>23696.077720000001</v>
      </c>
      <c r="J691" s="5">
        <f>IF(H691=0,"",(I691/H691-1))</f>
        <v>0.29301471803225154</v>
      </c>
    </row>
    <row r="692" spans="1:10" x14ac:dyDescent="0.25">
      <c r="A692" s="7" t="s">
        <v>305</v>
      </c>
      <c r="B692" s="7" t="s">
        <v>54</v>
      </c>
      <c r="C692" s="6">
        <v>250.74395999999999</v>
      </c>
      <c r="D692" s="6">
        <v>190.61758</v>
      </c>
      <c r="E692" s="5">
        <f>IF(C692=0,"",(D692/C692-1))</f>
        <v>-0.23979193756052986</v>
      </c>
      <c r="F692" s="6">
        <v>160.34297000000001</v>
      </c>
      <c r="G692" s="5">
        <f>IF(F692=0,"",(D692/F692-1))</f>
        <v>0.18881158307096335</v>
      </c>
      <c r="H692" s="6">
        <v>940.56281999999999</v>
      </c>
      <c r="I692" s="6">
        <v>5768.0885600000001</v>
      </c>
      <c r="J692" s="5">
        <f>IF(H692=0,"",(I692/H692-1))</f>
        <v>5.1325925683517877</v>
      </c>
    </row>
    <row r="693" spans="1:10" x14ac:dyDescent="0.25">
      <c r="A693" s="7" t="s">
        <v>305</v>
      </c>
      <c r="B693" s="7" t="s">
        <v>8</v>
      </c>
      <c r="C693" s="6">
        <v>1607.5302799999999</v>
      </c>
      <c r="D693" s="6">
        <v>2452.9942500000002</v>
      </c>
      <c r="E693" s="5">
        <f>IF(C693=0,"",(D693/C693-1))</f>
        <v>0.5259396855653633</v>
      </c>
      <c r="F693" s="6">
        <v>1669.8263400000001</v>
      </c>
      <c r="G693" s="5">
        <f>IF(F693=0,"",(D693/F693-1))</f>
        <v>0.46901159194793873</v>
      </c>
      <c r="H693" s="6">
        <v>18124.70032</v>
      </c>
      <c r="I693" s="6">
        <v>20015.70909</v>
      </c>
      <c r="J693" s="5">
        <f>IF(H693=0,"",(I693/H693-1))</f>
        <v>0.10433324339786942</v>
      </c>
    </row>
    <row r="694" spans="1:10" x14ac:dyDescent="0.25">
      <c r="A694" s="7" t="s">
        <v>305</v>
      </c>
      <c r="B694" s="7" t="s">
        <v>35</v>
      </c>
      <c r="C694" s="6">
        <v>107.66945</v>
      </c>
      <c r="D694" s="6">
        <v>177.8492</v>
      </c>
      <c r="E694" s="5">
        <f>IF(C694=0,"",(D694/C694-1))</f>
        <v>0.65180745327481482</v>
      </c>
      <c r="F694" s="6">
        <v>434.57218999999998</v>
      </c>
      <c r="G694" s="5">
        <f>IF(F694=0,"",(D694/F694-1))</f>
        <v>-0.59074877755062971</v>
      </c>
      <c r="H694" s="6">
        <v>1237.8236999999999</v>
      </c>
      <c r="I694" s="6">
        <v>1326.5540900000001</v>
      </c>
      <c r="J694" s="5">
        <f>IF(H694=0,"",(I694/H694-1))</f>
        <v>7.1682574828709544E-2</v>
      </c>
    </row>
    <row r="695" spans="1:10" x14ac:dyDescent="0.25">
      <c r="A695" s="7" t="s">
        <v>305</v>
      </c>
      <c r="B695" s="7" t="s">
        <v>100</v>
      </c>
      <c r="C695" s="6">
        <v>9.4</v>
      </c>
      <c r="D695" s="6">
        <v>0</v>
      </c>
      <c r="E695" s="5">
        <f>IF(C695=0,"",(D695/C695-1))</f>
        <v>-1</v>
      </c>
      <c r="F695" s="6">
        <v>0</v>
      </c>
      <c r="G695" s="5" t="str">
        <f>IF(F695=0,"",(D695/F695-1))</f>
        <v/>
      </c>
      <c r="H695" s="6">
        <v>39.400069999999999</v>
      </c>
      <c r="I695" s="6">
        <v>0</v>
      </c>
      <c r="J695" s="5">
        <f>IF(H695=0,"",(I695/H695-1))</f>
        <v>-1</v>
      </c>
    </row>
    <row r="696" spans="1:10" x14ac:dyDescent="0.25">
      <c r="A696" s="7" t="s">
        <v>305</v>
      </c>
      <c r="B696" s="7" t="s">
        <v>53</v>
      </c>
      <c r="C696" s="6">
        <v>81.824669999999998</v>
      </c>
      <c r="D696" s="6">
        <v>98.616730000000004</v>
      </c>
      <c r="E696" s="5">
        <f>IF(C696=0,"",(D696/C696-1))</f>
        <v>0.20522001494170405</v>
      </c>
      <c r="F696" s="6">
        <v>55.411580000000001</v>
      </c>
      <c r="G696" s="5">
        <f>IF(F696=0,"",(D696/F696-1))</f>
        <v>0.77971337399150142</v>
      </c>
      <c r="H696" s="6">
        <v>1392.3937000000001</v>
      </c>
      <c r="I696" s="6">
        <v>1179.6158600000001</v>
      </c>
      <c r="J696" s="5">
        <f>IF(H696=0,"",(I696/H696-1))</f>
        <v>-0.15281442310461468</v>
      </c>
    </row>
    <row r="697" spans="1:10" x14ac:dyDescent="0.25">
      <c r="A697" s="7" t="s">
        <v>305</v>
      </c>
      <c r="B697" s="7" t="s">
        <v>52</v>
      </c>
      <c r="C697" s="6">
        <v>74.373000000000005</v>
      </c>
      <c r="D697" s="6">
        <v>71.246520000000004</v>
      </c>
      <c r="E697" s="5">
        <f>IF(C697=0,"",(D697/C697-1))</f>
        <v>-4.2037836311564658E-2</v>
      </c>
      <c r="F697" s="6">
        <v>0</v>
      </c>
      <c r="G697" s="5" t="str">
        <f>IF(F697=0,"",(D697/F697-1))</f>
        <v/>
      </c>
      <c r="H697" s="6">
        <v>2995.5924599999998</v>
      </c>
      <c r="I697" s="6">
        <v>428.74972000000002</v>
      </c>
      <c r="J697" s="5">
        <f>IF(H697=0,"",(I697/H697-1))</f>
        <v>-0.85687314755759536</v>
      </c>
    </row>
    <row r="698" spans="1:10" x14ac:dyDescent="0.25">
      <c r="A698" s="7" t="s">
        <v>305</v>
      </c>
      <c r="B698" s="7" t="s">
        <v>34</v>
      </c>
      <c r="C698" s="6">
        <v>414.85374000000002</v>
      </c>
      <c r="D698" s="6">
        <v>248.87141</v>
      </c>
      <c r="E698" s="5">
        <f>IF(C698=0,"",(D698/C698-1))</f>
        <v>-0.40009842987072985</v>
      </c>
      <c r="F698" s="6">
        <v>278.04068999999998</v>
      </c>
      <c r="G698" s="5">
        <f>IF(F698=0,"",(D698/F698-1))</f>
        <v>-0.10491011225731017</v>
      </c>
      <c r="H698" s="6">
        <v>2762.2971299999999</v>
      </c>
      <c r="I698" s="6">
        <v>1907.99821</v>
      </c>
      <c r="J698" s="5">
        <f>IF(H698=0,"",(I698/H698-1))</f>
        <v>-0.30927118980860691</v>
      </c>
    </row>
    <row r="699" spans="1:10" x14ac:dyDescent="0.25">
      <c r="A699" s="7" t="s">
        <v>305</v>
      </c>
      <c r="B699" s="7" t="s">
        <v>7</v>
      </c>
      <c r="C699" s="6">
        <v>280.10953000000001</v>
      </c>
      <c r="D699" s="6">
        <v>55.574840000000002</v>
      </c>
      <c r="E699" s="5">
        <f>IF(C699=0,"",(D699/C699-1))</f>
        <v>-0.80159603994908712</v>
      </c>
      <c r="F699" s="6">
        <v>61.654879999999999</v>
      </c>
      <c r="G699" s="5">
        <f>IF(F699=0,"",(D699/F699-1))</f>
        <v>-9.8614091861017328E-2</v>
      </c>
      <c r="H699" s="6">
        <v>955.31433000000004</v>
      </c>
      <c r="I699" s="6">
        <v>941.21573000000001</v>
      </c>
      <c r="J699" s="5">
        <f>IF(H699=0,"",(I699/H699-1))</f>
        <v>-1.4758074444460645E-2</v>
      </c>
    </row>
    <row r="700" spans="1:10" x14ac:dyDescent="0.25">
      <c r="A700" s="7" t="s">
        <v>305</v>
      </c>
      <c r="B700" s="7" t="s">
        <v>33</v>
      </c>
      <c r="C700" s="6">
        <v>723.47689000000003</v>
      </c>
      <c r="D700" s="6">
        <v>927.08551999999997</v>
      </c>
      <c r="E700" s="5">
        <f>IF(C700=0,"",(D700/C700-1))</f>
        <v>0.28143073098022509</v>
      </c>
      <c r="F700" s="6">
        <v>617.30719999999997</v>
      </c>
      <c r="G700" s="5">
        <f>IF(F700=0,"",(D700/F700-1))</f>
        <v>0.50182197777702897</v>
      </c>
      <c r="H700" s="6">
        <v>4462.6756599999999</v>
      </c>
      <c r="I700" s="6">
        <v>5206.6283599999997</v>
      </c>
      <c r="J700" s="5">
        <f>IF(H700=0,"",(I700/H700-1))</f>
        <v>0.16670552750857981</v>
      </c>
    </row>
    <row r="701" spans="1:10" x14ac:dyDescent="0.25">
      <c r="A701" s="7" t="s">
        <v>305</v>
      </c>
      <c r="B701" s="7" t="s">
        <v>6</v>
      </c>
      <c r="C701" s="6">
        <v>907.04089999999997</v>
      </c>
      <c r="D701" s="6">
        <v>611.20492999999999</v>
      </c>
      <c r="E701" s="5">
        <f>IF(C701=0,"",(D701/C701-1))</f>
        <v>-0.32615504989907285</v>
      </c>
      <c r="F701" s="6">
        <v>1146.2781299999999</v>
      </c>
      <c r="G701" s="5">
        <f>IF(F701=0,"",(D701/F701-1))</f>
        <v>-0.4667917724296109</v>
      </c>
      <c r="H701" s="6">
        <v>11574.7513</v>
      </c>
      <c r="I701" s="6">
        <v>6013.7723800000003</v>
      </c>
      <c r="J701" s="5">
        <f>IF(H701=0,"",(I701/H701-1))</f>
        <v>-0.48044046700165377</v>
      </c>
    </row>
    <row r="702" spans="1:10" x14ac:dyDescent="0.25">
      <c r="A702" s="7" t="s">
        <v>305</v>
      </c>
      <c r="B702" s="7" t="s">
        <v>5</v>
      </c>
      <c r="C702" s="6">
        <v>562.19584999999995</v>
      </c>
      <c r="D702" s="6">
        <v>685.76235999999994</v>
      </c>
      <c r="E702" s="5">
        <f>IF(C702=0,"",(D702/C702-1))</f>
        <v>0.21979263987807807</v>
      </c>
      <c r="F702" s="6">
        <v>483.83881000000002</v>
      </c>
      <c r="G702" s="5">
        <f>IF(F702=0,"",(D702/F702-1))</f>
        <v>0.41733640589931165</v>
      </c>
      <c r="H702" s="6">
        <v>4221.9907800000001</v>
      </c>
      <c r="I702" s="6">
        <v>3913.8305700000001</v>
      </c>
      <c r="J702" s="5">
        <f>IF(H702=0,"",(I702/H702-1))</f>
        <v>-7.2989313823181745E-2</v>
      </c>
    </row>
    <row r="703" spans="1:10" x14ac:dyDescent="0.25">
      <c r="A703" s="7" t="s">
        <v>305</v>
      </c>
      <c r="B703" s="7" t="s">
        <v>50</v>
      </c>
      <c r="C703" s="6">
        <v>46.460500000000003</v>
      </c>
      <c r="D703" s="6">
        <v>89.198310000000006</v>
      </c>
      <c r="E703" s="5">
        <f>IF(C703=0,"",(D703/C703-1))</f>
        <v>0.91987408658968373</v>
      </c>
      <c r="F703" s="6">
        <v>49.782850000000003</v>
      </c>
      <c r="G703" s="5">
        <f>IF(F703=0,"",(D703/F703-1))</f>
        <v>0.79174776052395557</v>
      </c>
      <c r="H703" s="6">
        <v>277.16262</v>
      </c>
      <c r="I703" s="6">
        <v>448.06983000000002</v>
      </c>
      <c r="J703" s="5">
        <f>IF(H703=0,"",(I703/H703-1))</f>
        <v>0.61663152845069802</v>
      </c>
    </row>
    <row r="704" spans="1:10" x14ac:dyDescent="0.25">
      <c r="A704" s="7" t="s">
        <v>305</v>
      </c>
      <c r="B704" s="7" t="s">
        <v>49</v>
      </c>
      <c r="C704" s="6">
        <v>0</v>
      </c>
      <c r="D704" s="6">
        <v>49.190249999999999</v>
      </c>
      <c r="E704" s="5" t="str">
        <f>IF(C704=0,"",(D704/C704-1))</f>
        <v/>
      </c>
      <c r="F704" s="6">
        <v>45.541649999999997</v>
      </c>
      <c r="G704" s="5">
        <f>IF(F704=0,"",(D704/F704-1))</f>
        <v>8.0115674333275155E-2</v>
      </c>
      <c r="H704" s="6">
        <v>192.72472999999999</v>
      </c>
      <c r="I704" s="6">
        <v>553.90283999999997</v>
      </c>
      <c r="J704" s="5">
        <f>IF(H704=0,"",(I704/H704-1))</f>
        <v>1.8740620884512329</v>
      </c>
    </row>
    <row r="705" spans="1:10" x14ac:dyDescent="0.25">
      <c r="A705" s="7" t="s">
        <v>305</v>
      </c>
      <c r="B705" s="7" t="s">
        <v>4</v>
      </c>
      <c r="C705" s="6">
        <v>401.07943999999998</v>
      </c>
      <c r="D705" s="6">
        <v>108.98362</v>
      </c>
      <c r="E705" s="5">
        <f>IF(C705=0,"",(D705/C705-1))</f>
        <v>-0.72827422916517481</v>
      </c>
      <c r="F705" s="6">
        <v>190.19963999999999</v>
      </c>
      <c r="G705" s="5">
        <f>IF(F705=0,"",(D705/F705-1))</f>
        <v>-0.42700406793619583</v>
      </c>
      <c r="H705" s="6">
        <v>1062.5528999999999</v>
      </c>
      <c r="I705" s="6">
        <v>772.36545000000001</v>
      </c>
      <c r="J705" s="5">
        <f>IF(H705=0,"",(I705/H705-1))</f>
        <v>-0.27310400263365708</v>
      </c>
    </row>
    <row r="706" spans="1:10" x14ac:dyDescent="0.25">
      <c r="A706" s="7" t="s">
        <v>305</v>
      </c>
      <c r="B706" s="7" t="s">
        <v>77</v>
      </c>
      <c r="C706" s="6">
        <v>0</v>
      </c>
      <c r="D706" s="6">
        <v>0</v>
      </c>
      <c r="E706" s="5" t="str">
        <f>IF(C706=0,"",(D706/C706-1))</f>
        <v/>
      </c>
      <c r="F706" s="6">
        <v>99.271230000000003</v>
      </c>
      <c r="G706" s="5">
        <f>IF(F706=0,"",(D706/F706-1))</f>
        <v>-1</v>
      </c>
      <c r="H706" s="6">
        <v>117.63326000000001</v>
      </c>
      <c r="I706" s="6">
        <v>3738.9084699999999</v>
      </c>
      <c r="J706" s="5">
        <f>IF(H706=0,"",(I706/H706-1))</f>
        <v>30.784449993139692</v>
      </c>
    </row>
    <row r="707" spans="1:10" x14ac:dyDescent="0.25">
      <c r="A707" s="7" t="s">
        <v>305</v>
      </c>
      <c r="B707" s="7" t="s">
        <v>3</v>
      </c>
      <c r="C707" s="6">
        <v>306.15717999999998</v>
      </c>
      <c r="D707" s="6">
        <v>463.86631999999997</v>
      </c>
      <c r="E707" s="5">
        <f>IF(C707=0,"",(D707/C707-1))</f>
        <v>0.51512474736016323</v>
      </c>
      <c r="F707" s="6">
        <v>500.09861999999998</v>
      </c>
      <c r="G707" s="5">
        <f>IF(F707=0,"",(D707/F707-1))</f>
        <v>-7.2450309900875198E-2</v>
      </c>
      <c r="H707" s="6">
        <v>3151.3196699999999</v>
      </c>
      <c r="I707" s="6">
        <v>3525.9473200000002</v>
      </c>
      <c r="J707" s="5">
        <f>IF(H707=0,"",(I707/H707-1))</f>
        <v>0.1188796089353894</v>
      </c>
    </row>
    <row r="708" spans="1:10" x14ac:dyDescent="0.25">
      <c r="A708" s="7" t="s">
        <v>305</v>
      </c>
      <c r="B708" s="7" t="s">
        <v>48</v>
      </c>
      <c r="C708" s="6">
        <v>0</v>
      </c>
      <c r="D708" s="6">
        <v>6.4669999999999996</v>
      </c>
      <c r="E708" s="5" t="str">
        <f>IF(C708=0,"",(D708/C708-1))</f>
        <v/>
      </c>
      <c r="F708" s="6">
        <v>0</v>
      </c>
      <c r="G708" s="5" t="str">
        <f>IF(F708=0,"",(D708/F708-1))</f>
        <v/>
      </c>
      <c r="H708" s="6">
        <v>117.83181</v>
      </c>
      <c r="I708" s="6">
        <v>96.5869</v>
      </c>
      <c r="J708" s="5">
        <f>IF(H708=0,"",(I708/H708-1))</f>
        <v>-0.18029859678808302</v>
      </c>
    </row>
    <row r="709" spans="1:10" x14ac:dyDescent="0.25">
      <c r="A709" s="7" t="s">
        <v>305</v>
      </c>
      <c r="B709" s="7" t="s">
        <v>32</v>
      </c>
      <c r="C709" s="6">
        <v>495.38125000000002</v>
      </c>
      <c r="D709" s="6">
        <v>471.09122000000002</v>
      </c>
      <c r="E709" s="5">
        <f>IF(C709=0,"",(D709/C709-1))</f>
        <v>-4.9033002359293976E-2</v>
      </c>
      <c r="F709" s="6">
        <v>211.75565</v>
      </c>
      <c r="G709" s="5">
        <f>IF(F709=0,"",(D709/F709-1))</f>
        <v>1.224692564283409</v>
      </c>
      <c r="H709" s="6">
        <v>4269.0303000000004</v>
      </c>
      <c r="I709" s="6">
        <v>5533.6559600000001</v>
      </c>
      <c r="J709" s="5">
        <f>IF(H709=0,"",(I709/H709-1))</f>
        <v>0.29623253318206699</v>
      </c>
    </row>
    <row r="710" spans="1:10" x14ac:dyDescent="0.25">
      <c r="A710" s="7" t="s">
        <v>305</v>
      </c>
      <c r="B710" s="7" t="s">
        <v>2</v>
      </c>
      <c r="C710" s="6">
        <v>79.602500000000006</v>
      </c>
      <c r="D710" s="6">
        <v>129.63640000000001</v>
      </c>
      <c r="E710" s="5">
        <f>IF(C710=0,"",(D710/C710-1))</f>
        <v>0.62854684212179257</v>
      </c>
      <c r="F710" s="6">
        <v>72.662660000000002</v>
      </c>
      <c r="G710" s="5">
        <f>IF(F710=0,"",(D710/F710-1))</f>
        <v>0.78408552618359972</v>
      </c>
      <c r="H710" s="6">
        <v>1137.52485</v>
      </c>
      <c r="I710" s="6">
        <v>1092.0911900000001</v>
      </c>
      <c r="J710" s="5">
        <f>IF(H710=0,"",(I710/H710-1))</f>
        <v>-3.9940806567874021E-2</v>
      </c>
    </row>
    <row r="711" spans="1:10" x14ac:dyDescent="0.25">
      <c r="A711" s="7" t="s">
        <v>305</v>
      </c>
      <c r="B711" s="7" t="s">
        <v>47</v>
      </c>
      <c r="C711" s="6">
        <v>54.634300000000003</v>
      </c>
      <c r="D711" s="6">
        <v>6.9678000000000004</v>
      </c>
      <c r="E711" s="5">
        <f>IF(C711=0,"",(D711/C711-1))</f>
        <v>-0.87246473369293653</v>
      </c>
      <c r="F711" s="6">
        <v>0</v>
      </c>
      <c r="G711" s="5" t="str">
        <f>IF(F711=0,"",(D711/F711-1))</f>
        <v/>
      </c>
      <c r="H711" s="6">
        <v>98.610439999999997</v>
      </c>
      <c r="I711" s="6">
        <v>64.661330000000007</v>
      </c>
      <c r="J711" s="5">
        <f>IF(H711=0,"",(I711/H711-1))</f>
        <v>-0.34427500779836284</v>
      </c>
    </row>
    <row r="712" spans="1:10" x14ac:dyDescent="0.25">
      <c r="A712" s="7" t="s">
        <v>305</v>
      </c>
      <c r="B712" s="7" t="s">
        <v>46</v>
      </c>
      <c r="C712" s="6">
        <v>157.19633999999999</v>
      </c>
      <c r="D712" s="6">
        <v>303.94056</v>
      </c>
      <c r="E712" s="5">
        <f>IF(C712=0,"",(D712/C712-1))</f>
        <v>0.93350913895323528</v>
      </c>
      <c r="F712" s="6">
        <v>236.67102</v>
      </c>
      <c r="G712" s="5">
        <f>IF(F712=0,"",(D712/F712-1))</f>
        <v>0.28423226468538476</v>
      </c>
      <c r="H712" s="6">
        <v>503.43148000000002</v>
      </c>
      <c r="I712" s="6">
        <v>1901.31204</v>
      </c>
      <c r="J712" s="5">
        <f>IF(H712=0,"",(I712/H712-1))</f>
        <v>2.7767047066663371</v>
      </c>
    </row>
    <row r="713" spans="1:10" x14ac:dyDescent="0.25">
      <c r="A713" s="7" t="s">
        <v>305</v>
      </c>
      <c r="B713" s="7" t="s">
        <v>45</v>
      </c>
      <c r="C713" s="6">
        <v>0</v>
      </c>
      <c r="D713" s="6">
        <v>23.1355</v>
      </c>
      <c r="E713" s="5" t="str">
        <f>IF(C713=0,"",(D713/C713-1))</f>
        <v/>
      </c>
      <c r="F713" s="6">
        <v>0</v>
      </c>
      <c r="G713" s="5" t="str">
        <f>IF(F713=0,"",(D713/F713-1))</f>
        <v/>
      </c>
      <c r="H713" s="6">
        <v>139.64069000000001</v>
      </c>
      <c r="I713" s="6">
        <v>45.348640000000003</v>
      </c>
      <c r="J713" s="5">
        <f>IF(H713=0,"",(I713/H713-1))</f>
        <v>-0.67524766599191111</v>
      </c>
    </row>
    <row r="714" spans="1:10" x14ac:dyDescent="0.25">
      <c r="A714" s="7" t="s">
        <v>305</v>
      </c>
      <c r="B714" s="7" t="s">
        <v>44</v>
      </c>
      <c r="C714" s="6">
        <v>237.13435999999999</v>
      </c>
      <c r="D714" s="6">
        <v>90.359350000000006</v>
      </c>
      <c r="E714" s="5">
        <f>IF(C714=0,"",(D714/C714-1))</f>
        <v>-0.61895294296448644</v>
      </c>
      <c r="F714" s="6">
        <v>67.427520000000001</v>
      </c>
      <c r="G714" s="5">
        <f>IF(F714=0,"",(D714/F714-1))</f>
        <v>0.34009600234444348</v>
      </c>
      <c r="H714" s="6">
        <v>972.36055999999996</v>
      </c>
      <c r="I714" s="6">
        <v>878.35437999999999</v>
      </c>
      <c r="J714" s="5">
        <f>IF(H714=0,"",(I714/H714-1))</f>
        <v>-9.6678314472154248E-2</v>
      </c>
    </row>
    <row r="715" spans="1:10" s="2" customFormat="1" ht="13" x14ac:dyDescent="0.3">
      <c r="A715" s="2" t="s">
        <v>305</v>
      </c>
      <c r="B715" s="2" t="s">
        <v>0</v>
      </c>
      <c r="C715" s="4">
        <v>192880.22343000001</v>
      </c>
      <c r="D715" s="4">
        <v>176730.80244</v>
      </c>
      <c r="E715" s="3">
        <f>IF(C715=0,"",(D715/C715-1))</f>
        <v>-8.3727718180816812E-2</v>
      </c>
      <c r="F715" s="4">
        <v>167950.76994</v>
      </c>
      <c r="G715" s="3">
        <f>IF(F715=0,"",(D715/F715-1))</f>
        <v>5.2277417383300051E-2</v>
      </c>
      <c r="H715" s="4">
        <v>1383782.41915</v>
      </c>
      <c r="I715" s="4">
        <v>1430903.7152</v>
      </c>
      <c r="J715" s="3">
        <f>IF(H715=0,"",(I715/H715-1))</f>
        <v>3.4052532679917036E-2</v>
      </c>
    </row>
    <row r="716" spans="1:10" x14ac:dyDescent="0.25">
      <c r="A716" s="7" t="s">
        <v>304</v>
      </c>
      <c r="B716" s="7" t="s">
        <v>30</v>
      </c>
      <c r="C716" s="6">
        <v>2924.1679199999999</v>
      </c>
      <c r="D716" s="6">
        <v>2568.0151300000002</v>
      </c>
      <c r="E716" s="5">
        <f>IF(C716=0,"",(D716/C716-1))</f>
        <v>-0.12179628521470121</v>
      </c>
      <c r="F716" s="6">
        <v>2461.6668800000002</v>
      </c>
      <c r="G716" s="5">
        <f>IF(F716=0,"",(D716/F716-1))</f>
        <v>4.3201722728625214E-2</v>
      </c>
      <c r="H716" s="6">
        <v>19393.988270000002</v>
      </c>
      <c r="I716" s="6">
        <v>16234.34505</v>
      </c>
      <c r="J716" s="5">
        <f>IF(H716=0,"",(I716/H716-1))</f>
        <v>-0.16291869294814221</v>
      </c>
    </row>
    <row r="717" spans="1:10" x14ac:dyDescent="0.25">
      <c r="A717" s="7" t="s">
        <v>304</v>
      </c>
      <c r="B717" s="7" t="s">
        <v>75</v>
      </c>
      <c r="C717" s="6">
        <v>105.935</v>
      </c>
      <c r="D717" s="6">
        <v>103.6</v>
      </c>
      <c r="E717" s="5">
        <f>IF(C717=0,"",(D717/C717-1))</f>
        <v>-2.2041818096002364E-2</v>
      </c>
      <c r="F717" s="6">
        <v>0</v>
      </c>
      <c r="G717" s="5" t="str">
        <f>IF(F717=0,"",(D717/F717-1))</f>
        <v/>
      </c>
      <c r="H717" s="6">
        <v>243.09729999999999</v>
      </c>
      <c r="I717" s="6">
        <v>318.65325000000001</v>
      </c>
      <c r="J717" s="5">
        <f>IF(H717=0,"",(I717/H717-1))</f>
        <v>0.31080538533336255</v>
      </c>
    </row>
    <row r="718" spans="1:10" x14ac:dyDescent="0.25">
      <c r="A718" s="7" t="s">
        <v>304</v>
      </c>
      <c r="B718" s="7" t="s">
        <v>42</v>
      </c>
      <c r="C718" s="6">
        <v>652.72661000000005</v>
      </c>
      <c r="D718" s="6">
        <v>346.73507000000001</v>
      </c>
      <c r="E718" s="5">
        <f>IF(C718=0,"",(D718/C718-1))</f>
        <v>-0.4687897433812297</v>
      </c>
      <c r="F718" s="6">
        <v>943.90511000000004</v>
      </c>
      <c r="G718" s="5">
        <f>IF(F718=0,"",(D718/F718-1))</f>
        <v>-0.63265897564639739</v>
      </c>
      <c r="H718" s="6">
        <v>5908.2661500000004</v>
      </c>
      <c r="I718" s="6">
        <v>4696.6551099999997</v>
      </c>
      <c r="J718" s="5">
        <f>IF(H718=0,"",(I718/H718-1))</f>
        <v>-0.20507049094259244</v>
      </c>
    </row>
    <row r="719" spans="1:10" x14ac:dyDescent="0.25">
      <c r="A719" s="7" t="s">
        <v>304</v>
      </c>
      <c r="B719" s="7" t="s">
        <v>74</v>
      </c>
      <c r="C719" s="6">
        <v>0</v>
      </c>
      <c r="D719" s="6">
        <v>299.57846999999998</v>
      </c>
      <c r="E719" s="5" t="str">
        <f>IF(C719=0,"",(D719/C719-1))</f>
        <v/>
      </c>
      <c r="F719" s="6">
        <v>6.7584799999999996</v>
      </c>
      <c r="G719" s="5">
        <f>IF(F719=0,"",(D719/F719-1))</f>
        <v>43.326308578260203</v>
      </c>
      <c r="H719" s="6">
        <v>0</v>
      </c>
      <c r="I719" s="6">
        <v>350.94382999999999</v>
      </c>
      <c r="J719" s="5" t="str">
        <f>IF(H719=0,"",(I719/H719-1))</f>
        <v/>
      </c>
    </row>
    <row r="720" spans="1:10" x14ac:dyDescent="0.25">
      <c r="A720" s="7" t="s">
        <v>304</v>
      </c>
      <c r="B720" s="7" t="s">
        <v>41</v>
      </c>
      <c r="C720" s="6">
        <v>20.390409999999999</v>
      </c>
      <c r="D720" s="6">
        <v>7.4238600000000003</v>
      </c>
      <c r="E720" s="5">
        <f>IF(C720=0,"",(D720/C720-1))</f>
        <v>-0.63591413806784658</v>
      </c>
      <c r="F720" s="6">
        <v>164.11813000000001</v>
      </c>
      <c r="G720" s="5">
        <f>IF(F720=0,"",(D720/F720-1))</f>
        <v>-0.95476514386314293</v>
      </c>
      <c r="H720" s="6">
        <v>497.64947000000001</v>
      </c>
      <c r="I720" s="6">
        <v>711.75711000000001</v>
      </c>
      <c r="J720" s="5">
        <f>IF(H720=0,"",(I720/H720-1))</f>
        <v>0.43023785396576431</v>
      </c>
    </row>
    <row r="721" spans="1:10" x14ac:dyDescent="0.25">
      <c r="A721" s="7" t="s">
        <v>304</v>
      </c>
      <c r="B721" s="7" t="s">
        <v>73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5" t="str">
        <f>IF(F721=0,"",(D721/F721-1))</f>
        <v/>
      </c>
      <c r="H721" s="6">
        <v>206.92500000000001</v>
      </c>
      <c r="I721" s="6">
        <v>77.898499999999999</v>
      </c>
      <c r="J721" s="5">
        <f>IF(H721=0,"",(I721/H721-1))</f>
        <v>-0.62354234626072258</v>
      </c>
    </row>
    <row r="722" spans="1:10" x14ac:dyDescent="0.25">
      <c r="A722" s="7" t="s">
        <v>304</v>
      </c>
      <c r="B722" s="7" t="s">
        <v>29</v>
      </c>
      <c r="C722" s="6">
        <v>7938.8476300000002</v>
      </c>
      <c r="D722" s="6">
        <v>7652.8097299999999</v>
      </c>
      <c r="E722" s="5">
        <f>IF(C722=0,"",(D722/C722-1))</f>
        <v>-3.6030153660979169E-2</v>
      </c>
      <c r="F722" s="6">
        <v>7923.8977000000004</v>
      </c>
      <c r="G722" s="5">
        <f>IF(F722=0,"",(D722/F722-1))</f>
        <v>-3.4211442431923422E-2</v>
      </c>
      <c r="H722" s="6">
        <v>56978.154790000001</v>
      </c>
      <c r="I722" s="6">
        <v>61767.824860000001</v>
      </c>
      <c r="J722" s="5">
        <f>IF(H722=0,"",(I722/H722-1))</f>
        <v>8.4061515990697E-2</v>
      </c>
    </row>
    <row r="723" spans="1:10" x14ac:dyDescent="0.25">
      <c r="A723" s="7" t="s">
        <v>304</v>
      </c>
      <c r="B723" s="7" t="s">
        <v>40</v>
      </c>
      <c r="C723" s="6">
        <v>2129.8337299999998</v>
      </c>
      <c r="D723" s="6">
        <v>2031.6628599999999</v>
      </c>
      <c r="E723" s="5">
        <f>IF(C723=0,"",(D723/C723-1))</f>
        <v>-4.6093208412095077E-2</v>
      </c>
      <c r="F723" s="6">
        <v>1779.6907699999999</v>
      </c>
      <c r="G723" s="5">
        <f>IF(F723=0,"",(D723/F723-1))</f>
        <v>0.14158195021711562</v>
      </c>
      <c r="H723" s="6">
        <v>15272.78196</v>
      </c>
      <c r="I723" s="6">
        <v>12489.158219999999</v>
      </c>
      <c r="J723" s="5">
        <f>IF(H723=0,"",(I723/H723-1))</f>
        <v>-0.18226042559177613</v>
      </c>
    </row>
    <row r="724" spans="1:10" x14ac:dyDescent="0.25">
      <c r="A724" s="7" t="s">
        <v>304</v>
      </c>
      <c r="B724" s="7" t="s">
        <v>28</v>
      </c>
      <c r="C724" s="6">
        <v>840.70451000000003</v>
      </c>
      <c r="D724" s="6">
        <v>455.09789000000001</v>
      </c>
      <c r="E724" s="5">
        <f>IF(C724=0,"",(D724/C724-1))</f>
        <v>-0.45867081169815538</v>
      </c>
      <c r="F724" s="6">
        <v>1017.51852</v>
      </c>
      <c r="G724" s="5">
        <f>IF(F724=0,"",(D724/F724-1))</f>
        <v>-0.55273748727443306</v>
      </c>
      <c r="H724" s="6">
        <v>7156.8444799999997</v>
      </c>
      <c r="I724" s="6">
        <v>7534.7401099999997</v>
      </c>
      <c r="J724" s="5">
        <f>IF(H724=0,"",(I724/H724-1))</f>
        <v>5.2801989907149682E-2</v>
      </c>
    </row>
    <row r="725" spans="1:10" x14ac:dyDescent="0.25">
      <c r="A725" s="7" t="s">
        <v>304</v>
      </c>
      <c r="B725" s="7" t="s">
        <v>38</v>
      </c>
      <c r="C725" s="6">
        <v>1129.5204699999999</v>
      </c>
      <c r="D725" s="6">
        <v>1466.5592300000001</v>
      </c>
      <c r="E725" s="5">
        <f>IF(C725=0,"",(D725/C725-1))</f>
        <v>0.29839101543684299</v>
      </c>
      <c r="F725" s="6">
        <v>8768.5685400000002</v>
      </c>
      <c r="G725" s="5">
        <f>IF(F725=0,"",(D725/F725-1))</f>
        <v>-0.83274815914251832</v>
      </c>
      <c r="H725" s="6">
        <v>14104.95867</v>
      </c>
      <c r="I725" s="6">
        <v>22517.719700000001</v>
      </c>
      <c r="J725" s="5">
        <f>IF(H725=0,"",(I725/H725-1))</f>
        <v>0.59643996319487269</v>
      </c>
    </row>
    <row r="726" spans="1:10" x14ac:dyDescent="0.25">
      <c r="A726" s="7" t="s">
        <v>304</v>
      </c>
      <c r="B726" s="7" t="s">
        <v>71</v>
      </c>
      <c r="C726" s="6">
        <v>0</v>
      </c>
      <c r="D726" s="6">
        <v>0</v>
      </c>
      <c r="E726" s="5" t="str">
        <f>IF(C726=0,"",(D726/C726-1))</f>
        <v/>
      </c>
      <c r="F726" s="6">
        <v>8.8445199999999993</v>
      </c>
      <c r="G726" s="5">
        <f>IF(F726=0,"",(D726/F726-1))</f>
        <v>-1</v>
      </c>
      <c r="H726" s="6">
        <v>173.09165999999999</v>
      </c>
      <c r="I726" s="6">
        <v>9.4505199999999991</v>
      </c>
      <c r="J726" s="5">
        <f>IF(H726=0,"",(I726/H726-1))</f>
        <v>-0.94540164442353836</v>
      </c>
    </row>
    <row r="727" spans="1:10" x14ac:dyDescent="0.25">
      <c r="A727" s="7" t="s">
        <v>304</v>
      </c>
      <c r="B727" s="7" t="s">
        <v>70</v>
      </c>
      <c r="C727" s="6">
        <v>1.9318</v>
      </c>
      <c r="D727" s="6">
        <v>0.05</v>
      </c>
      <c r="E727" s="5">
        <f>IF(C727=0,"",(D727/C727-1))</f>
        <v>-0.97411740345791487</v>
      </c>
      <c r="F727" s="6">
        <v>54.257719999999999</v>
      </c>
      <c r="G727" s="5">
        <f>IF(F727=0,"",(D727/F727-1))</f>
        <v>-0.99907847215105983</v>
      </c>
      <c r="H727" s="6">
        <v>2016.99755</v>
      </c>
      <c r="I727" s="6">
        <v>82.316310000000001</v>
      </c>
      <c r="J727" s="5">
        <f>IF(H727=0,"",(I727/H727-1))</f>
        <v>-0.9591886911315286</v>
      </c>
    </row>
    <row r="728" spans="1:10" x14ac:dyDescent="0.25">
      <c r="A728" s="7" t="s">
        <v>304</v>
      </c>
      <c r="B728" s="7" t="s">
        <v>229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5" t="str">
        <f>IF(F728=0,"",(D728/F728-1))</f>
        <v/>
      </c>
      <c r="H728" s="6">
        <v>0</v>
      </c>
      <c r="I728" s="6">
        <v>0</v>
      </c>
      <c r="J728" s="5" t="str">
        <f>IF(H728=0,"",(I728/H728-1))</f>
        <v/>
      </c>
    </row>
    <row r="729" spans="1:10" x14ac:dyDescent="0.25">
      <c r="A729" s="7" t="s">
        <v>304</v>
      </c>
      <c r="B729" s="7" t="s">
        <v>69</v>
      </c>
      <c r="C729" s="6">
        <v>0</v>
      </c>
      <c r="D729" s="6">
        <v>11.51947</v>
      </c>
      <c r="E729" s="5" t="str">
        <f>IF(C729=0,"",(D729/C729-1))</f>
        <v/>
      </c>
      <c r="F729" s="6">
        <v>0</v>
      </c>
      <c r="G729" s="5" t="str">
        <f>IF(F729=0,"",(D729/F729-1))</f>
        <v/>
      </c>
      <c r="H729" s="6">
        <v>72.491810000000001</v>
      </c>
      <c r="I729" s="6">
        <v>115.29513</v>
      </c>
      <c r="J729" s="5">
        <f>IF(H729=0,"",(I729/H729-1))</f>
        <v>0.59045732200644463</v>
      </c>
    </row>
    <row r="730" spans="1:10" x14ac:dyDescent="0.25">
      <c r="A730" s="7" t="s">
        <v>304</v>
      </c>
      <c r="B730" s="7" t="s">
        <v>27</v>
      </c>
      <c r="C730" s="6">
        <v>0</v>
      </c>
      <c r="D730" s="6">
        <v>0</v>
      </c>
      <c r="E730" s="5" t="str">
        <f>IF(C730=0,"",(D730/C730-1))</f>
        <v/>
      </c>
      <c r="F730" s="6">
        <v>0</v>
      </c>
      <c r="G730" s="5" t="str">
        <f>IF(F730=0,"",(D730/F730-1))</f>
        <v/>
      </c>
      <c r="H730" s="6">
        <v>0</v>
      </c>
      <c r="I730" s="6">
        <v>0</v>
      </c>
      <c r="J730" s="5" t="str">
        <f>IF(H730=0,"",(I730/H730-1))</f>
        <v/>
      </c>
    </row>
    <row r="731" spans="1:10" x14ac:dyDescent="0.25">
      <c r="A731" s="7" t="s">
        <v>304</v>
      </c>
      <c r="B731" s="7" t="s">
        <v>68</v>
      </c>
      <c r="C731" s="6">
        <v>892.28305</v>
      </c>
      <c r="D731" s="6">
        <v>273.56603000000001</v>
      </c>
      <c r="E731" s="5">
        <f>IF(C731=0,"",(D731/C731-1))</f>
        <v>-0.69340891323666853</v>
      </c>
      <c r="F731" s="6">
        <v>487.69968</v>
      </c>
      <c r="G731" s="5">
        <f>IF(F731=0,"",(D731/F731-1))</f>
        <v>-0.43906867029316077</v>
      </c>
      <c r="H731" s="6">
        <v>7271.5722100000003</v>
      </c>
      <c r="I731" s="6">
        <v>3840.0210299999999</v>
      </c>
      <c r="J731" s="5">
        <f>IF(H731=0,"",(I731/H731-1))</f>
        <v>-0.47191323704120935</v>
      </c>
    </row>
    <row r="732" spans="1:10" x14ac:dyDescent="0.25">
      <c r="A732" s="7" t="s">
        <v>304</v>
      </c>
      <c r="B732" s="7" t="s">
        <v>37</v>
      </c>
      <c r="C732" s="6">
        <v>773.55681000000004</v>
      </c>
      <c r="D732" s="6">
        <v>250.97353000000001</v>
      </c>
      <c r="E732" s="5">
        <f>IF(C732=0,"",(D732/C732-1))</f>
        <v>-0.67555901938217056</v>
      </c>
      <c r="F732" s="6">
        <v>425.94956999999999</v>
      </c>
      <c r="G732" s="5">
        <f>IF(F732=0,"",(D732/F732-1))</f>
        <v>-0.41079050743025747</v>
      </c>
      <c r="H732" s="6">
        <v>6321.9794899999997</v>
      </c>
      <c r="I732" s="6">
        <v>3045.6497899999999</v>
      </c>
      <c r="J732" s="5">
        <f>IF(H732=0,"",(I732/H732-1))</f>
        <v>-0.5182442785811695</v>
      </c>
    </row>
    <row r="733" spans="1:10" x14ac:dyDescent="0.25">
      <c r="A733" s="7" t="s">
        <v>304</v>
      </c>
      <c r="B733" s="7" t="s">
        <v>26</v>
      </c>
      <c r="C733" s="6">
        <v>10617.39143</v>
      </c>
      <c r="D733" s="6">
        <v>10659.162770000001</v>
      </c>
      <c r="E733" s="5">
        <f>IF(C733=0,"",(D733/C733-1))</f>
        <v>3.9342375455777567E-3</v>
      </c>
      <c r="F733" s="6">
        <v>8778.6344700000009</v>
      </c>
      <c r="G733" s="5">
        <f>IF(F733=0,"",(D733/F733-1))</f>
        <v>0.21421649419696132</v>
      </c>
      <c r="H733" s="6">
        <v>77281.715400000001</v>
      </c>
      <c r="I733" s="6">
        <v>80676.227329999994</v>
      </c>
      <c r="J733" s="5">
        <f>IF(H733=0,"",(I733/H733-1))</f>
        <v>4.3923868827580259E-2</v>
      </c>
    </row>
    <row r="734" spans="1:10" x14ac:dyDescent="0.25">
      <c r="A734" s="7" t="s">
        <v>304</v>
      </c>
      <c r="B734" s="7" t="s">
        <v>67</v>
      </c>
      <c r="C734" s="6">
        <v>293.2</v>
      </c>
      <c r="D734" s="6">
        <v>220.67282</v>
      </c>
      <c r="E734" s="5">
        <f>IF(C734=0,"",(D734/C734-1))</f>
        <v>-0.24736418826739426</v>
      </c>
      <c r="F734" s="6">
        <v>268.46393999999998</v>
      </c>
      <c r="G734" s="5">
        <f>IF(F734=0,"",(D734/F734-1))</f>
        <v>-0.178016906106645</v>
      </c>
      <c r="H734" s="6">
        <v>698.45137999999997</v>
      </c>
      <c r="I734" s="6">
        <v>1461.0984800000001</v>
      </c>
      <c r="J734" s="5">
        <f>IF(H734=0,"",(I734/H734-1))</f>
        <v>1.0919115085720072</v>
      </c>
    </row>
    <row r="735" spans="1:10" x14ac:dyDescent="0.25">
      <c r="A735" s="7" t="s">
        <v>304</v>
      </c>
      <c r="B735" s="7" t="s">
        <v>66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5" t="str">
        <f>IF(F735=0,"",(D735/F735-1))</f>
        <v/>
      </c>
      <c r="H735" s="6">
        <v>2.8821500000000002</v>
      </c>
      <c r="I735" s="6">
        <v>22.570070000000001</v>
      </c>
      <c r="J735" s="5">
        <f>IF(H735=0,"",(I735/H735-1))</f>
        <v>6.8309838141665074</v>
      </c>
    </row>
    <row r="736" spans="1:10" x14ac:dyDescent="0.25">
      <c r="A736" s="7" t="s">
        <v>304</v>
      </c>
      <c r="B736" s="7" t="s">
        <v>25</v>
      </c>
      <c r="C736" s="6">
        <v>47353.48689</v>
      </c>
      <c r="D736" s="6">
        <v>82995.248430000007</v>
      </c>
      <c r="E736" s="5">
        <f>IF(C736=0,"",(D736/C736-1))</f>
        <v>0.75267448884586252</v>
      </c>
      <c r="F736" s="6">
        <v>171720.0417</v>
      </c>
      <c r="G736" s="5">
        <f>IF(F736=0,"",(D736/F736-1))</f>
        <v>-0.5166828076189548</v>
      </c>
      <c r="H736" s="6">
        <v>233182.43859999999</v>
      </c>
      <c r="I736" s="6">
        <v>467638.73684999999</v>
      </c>
      <c r="J736" s="5">
        <f>IF(H736=0,"",(I736/H736-1))</f>
        <v>1.0054629313324286</v>
      </c>
    </row>
    <row r="737" spans="1:10" x14ac:dyDescent="0.25">
      <c r="A737" s="7" t="s">
        <v>304</v>
      </c>
      <c r="B737" s="7" t="s">
        <v>24</v>
      </c>
      <c r="C737" s="6">
        <v>6968.0233600000001</v>
      </c>
      <c r="D737" s="6">
        <v>6069.3838900000001</v>
      </c>
      <c r="E737" s="5">
        <f>IF(C737=0,"",(D737/C737-1))</f>
        <v>-0.12896619651975449</v>
      </c>
      <c r="F737" s="6">
        <v>3283.58842</v>
      </c>
      <c r="G737" s="5">
        <f>IF(F737=0,"",(D737/F737-1))</f>
        <v>0.84839971204430054</v>
      </c>
      <c r="H737" s="6">
        <v>33433.475229999996</v>
      </c>
      <c r="I737" s="6">
        <v>36091.443599999999</v>
      </c>
      <c r="J737" s="5">
        <f>IF(H737=0,"",(I737/H737-1))</f>
        <v>7.9500212039429252E-2</v>
      </c>
    </row>
    <row r="738" spans="1:10" x14ac:dyDescent="0.25">
      <c r="A738" s="7" t="s">
        <v>304</v>
      </c>
      <c r="B738" s="7" t="s">
        <v>65</v>
      </c>
      <c r="C738" s="6">
        <v>235.90923000000001</v>
      </c>
      <c r="D738" s="6">
        <v>110.65637</v>
      </c>
      <c r="E738" s="5">
        <f>IF(C738=0,"",(D738/C738-1))</f>
        <v>-0.53093666576759202</v>
      </c>
      <c r="F738" s="6">
        <v>13.622400000000001</v>
      </c>
      <c r="G738" s="5">
        <f>IF(F738=0,"",(D738/F738-1))</f>
        <v>7.1231185400516797</v>
      </c>
      <c r="H738" s="6">
        <v>1384.9036900000001</v>
      </c>
      <c r="I738" s="6">
        <v>695.32385999999997</v>
      </c>
      <c r="J738" s="5">
        <f>IF(H738=0,"",(I738/H738-1))</f>
        <v>-0.49792619875249233</v>
      </c>
    </row>
    <row r="739" spans="1:10" x14ac:dyDescent="0.25">
      <c r="A739" s="7" t="s">
        <v>304</v>
      </c>
      <c r="B739" s="7" t="s">
        <v>64</v>
      </c>
      <c r="C739" s="6">
        <v>143.68491</v>
      </c>
      <c r="D739" s="6">
        <v>362.31583999999998</v>
      </c>
      <c r="E739" s="5">
        <f>IF(C739=0,"",(D739/C739-1))</f>
        <v>1.5215997977797389</v>
      </c>
      <c r="F739" s="6">
        <v>99.409670000000006</v>
      </c>
      <c r="G739" s="5">
        <f>IF(F739=0,"",(D739/F739-1))</f>
        <v>2.6446740040480967</v>
      </c>
      <c r="H739" s="6">
        <v>3165.3274200000001</v>
      </c>
      <c r="I739" s="6">
        <v>2908.9360700000002</v>
      </c>
      <c r="J739" s="5">
        <f>IF(H739=0,"",(I739/H739-1))</f>
        <v>-8.0999945970834153E-2</v>
      </c>
    </row>
    <row r="740" spans="1:10" x14ac:dyDescent="0.25">
      <c r="A740" s="7" t="s">
        <v>304</v>
      </c>
      <c r="B740" s="7" t="s">
        <v>63</v>
      </c>
      <c r="C740" s="6">
        <v>0</v>
      </c>
      <c r="D740" s="6">
        <v>0</v>
      </c>
      <c r="E740" s="5" t="str">
        <f>IF(C740=0,"",(D740/C740-1))</f>
        <v/>
      </c>
      <c r="F740" s="6">
        <v>15.778</v>
      </c>
      <c r="G740" s="5">
        <f>IF(F740=0,"",(D740/F740-1))</f>
        <v>-1</v>
      </c>
      <c r="H740" s="6">
        <v>10.55</v>
      </c>
      <c r="I740" s="6">
        <v>15.778</v>
      </c>
      <c r="J740" s="5">
        <f>IF(H740=0,"",(I740/H740-1))</f>
        <v>0.49554502369668252</v>
      </c>
    </row>
    <row r="741" spans="1:10" x14ac:dyDescent="0.25">
      <c r="A741" s="7" t="s">
        <v>304</v>
      </c>
      <c r="B741" s="7" t="s">
        <v>62</v>
      </c>
      <c r="C741" s="6">
        <v>50.258870000000002</v>
      </c>
      <c r="D741" s="6">
        <v>226.22624999999999</v>
      </c>
      <c r="E741" s="5">
        <f>IF(C741=0,"",(D741/C741-1))</f>
        <v>3.5012203815963225</v>
      </c>
      <c r="F741" s="6">
        <v>166.06120000000001</v>
      </c>
      <c r="G741" s="5">
        <f>IF(F741=0,"",(D741/F741-1))</f>
        <v>0.36230648700599533</v>
      </c>
      <c r="H741" s="6">
        <v>935.75212999999997</v>
      </c>
      <c r="I741" s="6">
        <v>1124.2875200000001</v>
      </c>
      <c r="J741" s="5">
        <f>IF(H741=0,"",(I741/H741-1))</f>
        <v>0.20148005433874894</v>
      </c>
    </row>
    <row r="742" spans="1:10" x14ac:dyDescent="0.25">
      <c r="A742" s="7" t="s">
        <v>304</v>
      </c>
      <c r="B742" s="7" t="s">
        <v>61</v>
      </c>
      <c r="C742" s="6">
        <v>0</v>
      </c>
      <c r="D742" s="6">
        <v>66.228800000000007</v>
      </c>
      <c r="E742" s="5" t="str">
        <f>IF(C742=0,"",(D742/C742-1))</f>
        <v/>
      </c>
      <c r="F742" s="6">
        <v>0</v>
      </c>
      <c r="G742" s="5" t="str">
        <f>IF(F742=0,"",(D742/F742-1))</f>
        <v/>
      </c>
      <c r="H742" s="6">
        <v>14</v>
      </c>
      <c r="I742" s="6">
        <v>266.25587999999999</v>
      </c>
      <c r="J742" s="5">
        <f>IF(H742=0,"",(I742/H742-1))</f>
        <v>18.018277142857141</v>
      </c>
    </row>
    <row r="743" spans="1:10" x14ac:dyDescent="0.25">
      <c r="A743" s="7" t="s">
        <v>304</v>
      </c>
      <c r="B743" s="7" t="s">
        <v>60</v>
      </c>
      <c r="C743" s="6">
        <v>1.98</v>
      </c>
      <c r="D743" s="6">
        <v>24.172000000000001</v>
      </c>
      <c r="E743" s="5">
        <f>IF(C743=0,"",(D743/C743-1))</f>
        <v>11.208080808080808</v>
      </c>
      <c r="F743" s="6">
        <v>0</v>
      </c>
      <c r="G743" s="5" t="str">
        <f>IF(F743=0,"",(D743/F743-1))</f>
        <v/>
      </c>
      <c r="H743" s="6">
        <v>1.98</v>
      </c>
      <c r="I743" s="6">
        <v>83.920299999999997</v>
      </c>
      <c r="J743" s="5">
        <f>IF(H743=0,"",(I743/H743-1))</f>
        <v>41.383989898989896</v>
      </c>
    </row>
    <row r="744" spans="1:10" x14ac:dyDescent="0.25">
      <c r="A744" s="7" t="s">
        <v>304</v>
      </c>
      <c r="B744" s="7" t="s">
        <v>23</v>
      </c>
      <c r="C744" s="6">
        <v>748.67807000000005</v>
      </c>
      <c r="D744" s="6">
        <v>1123.1852899999999</v>
      </c>
      <c r="E744" s="5">
        <f>IF(C744=0,"",(D744/C744-1))</f>
        <v>0.50022464261575039</v>
      </c>
      <c r="F744" s="6">
        <v>586.77002000000005</v>
      </c>
      <c r="G744" s="5">
        <f>IF(F744=0,"",(D744/F744-1))</f>
        <v>0.91418315816476081</v>
      </c>
      <c r="H744" s="6">
        <v>4863.9740099999999</v>
      </c>
      <c r="I744" s="6">
        <v>4681.5338099999999</v>
      </c>
      <c r="J744" s="5">
        <f>IF(H744=0,"",(I744/H744-1))</f>
        <v>-3.750846522306972E-2</v>
      </c>
    </row>
    <row r="745" spans="1:10" x14ac:dyDescent="0.25">
      <c r="A745" s="7" t="s">
        <v>304</v>
      </c>
      <c r="B745" s="7" t="s">
        <v>22</v>
      </c>
      <c r="C745" s="6">
        <v>10474.71581</v>
      </c>
      <c r="D745" s="6">
        <v>13641.02187</v>
      </c>
      <c r="E745" s="5">
        <f>IF(C745=0,"",(D745/C745-1))</f>
        <v>0.3022808558660075</v>
      </c>
      <c r="F745" s="6">
        <v>9917.2466299999996</v>
      </c>
      <c r="G745" s="5">
        <f>IF(F745=0,"",(D745/F745-1))</f>
        <v>0.37548478715205658</v>
      </c>
      <c r="H745" s="6">
        <v>107419.54210000001</v>
      </c>
      <c r="I745" s="6">
        <v>90200.964389999994</v>
      </c>
      <c r="J745" s="5">
        <f>IF(H745=0,"",(I745/H745-1))</f>
        <v>-0.1602927863346385</v>
      </c>
    </row>
    <row r="746" spans="1:10" x14ac:dyDescent="0.25">
      <c r="A746" s="7" t="s">
        <v>304</v>
      </c>
      <c r="B746" s="7" t="s">
        <v>36</v>
      </c>
      <c r="C746" s="6">
        <v>69.39</v>
      </c>
      <c r="D746" s="6">
        <v>158.15</v>
      </c>
      <c r="E746" s="5">
        <f>IF(C746=0,"",(D746/C746-1))</f>
        <v>1.2791468511312871</v>
      </c>
      <c r="F746" s="6">
        <v>0</v>
      </c>
      <c r="G746" s="5" t="str">
        <f>IF(F746=0,"",(D746/F746-1))</f>
        <v/>
      </c>
      <c r="H746" s="6">
        <v>1485.3225399999999</v>
      </c>
      <c r="I746" s="6">
        <v>1561.08833</v>
      </c>
      <c r="J746" s="5">
        <f>IF(H746=0,"",(I746/H746-1))</f>
        <v>5.1009654778416014E-2</v>
      </c>
    </row>
    <row r="747" spans="1:10" x14ac:dyDescent="0.25">
      <c r="A747" s="7" t="s">
        <v>304</v>
      </c>
      <c r="B747" s="7" t="s">
        <v>93</v>
      </c>
      <c r="C747" s="6">
        <v>0</v>
      </c>
      <c r="D747" s="6">
        <v>0</v>
      </c>
      <c r="E747" s="5" t="str">
        <f>IF(C747=0,"",(D747/C747-1))</f>
        <v/>
      </c>
      <c r="F747" s="6">
        <v>0</v>
      </c>
      <c r="G747" s="5" t="str">
        <f>IF(F747=0,"",(D747/F747-1))</f>
        <v/>
      </c>
      <c r="H747" s="6">
        <v>48.130180000000003</v>
      </c>
      <c r="I747" s="6">
        <v>0</v>
      </c>
      <c r="J747" s="5">
        <f>IF(H747=0,"",(I747/H747-1))</f>
        <v>-1</v>
      </c>
    </row>
    <row r="748" spans="1:10" x14ac:dyDescent="0.25">
      <c r="A748" s="7" t="s">
        <v>304</v>
      </c>
      <c r="B748" s="7" t="s">
        <v>21</v>
      </c>
      <c r="C748" s="6">
        <v>3923.6165599999999</v>
      </c>
      <c r="D748" s="6">
        <v>3061.8503300000002</v>
      </c>
      <c r="E748" s="5">
        <f>IF(C748=0,"",(D748/C748-1))</f>
        <v>-0.21963568988504822</v>
      </c>
      <c r="F748" s="6">
        <v>1699.6842999999999</v>
      </c>
      <c r="G748" s="5">
        <f>IF(F748=0,"",(D748/F748-1))</f>
        <v>0.80142296425283233</v>
      </c>
      <c r="H748" s="6">
        <v>38634.367789999997</v>
      </c>
      <c r="I748" s="6">
        <v>17521.741399999999</v>
      </c>
      <c r="J748" s="5">
        <f>IF(H748=0,"",(I748/H748-1))</f>
        <v>-0.54647267698954627</v>
      </c>
    </row>
    <row r="749" spans="1:10" x14ac:dyDescent="0.25">
      <c r="A749" s="7" t="s">
        <v>304</v>
      </c>
      <c r="B749" s="7" t="s">
        <v>59</v>
      </c>
      <c r="C749" s="6">
        <v>139.76519999999999</v>
      </c>
      <c r="D749" s="6">
        <v>674.69833000000006</v>
      </c>
      <c r="E749" s="5">
        <f>IF(C749=0,"",(D749/C749-1))</f>
        <v>3.8273699747862855</v>
      </c>
      <c r="F749" s="6">
        <v>509.07366999999999</v>
      </c>
      <c r="G749" s="5">
        <f>IF(F749=0,"",(D749/F749-1))</f>
        <v>0.32534517057226719</v>
      </c>
      <c r="H749" s="6">
        <v>2735.10259</v>
      </c>
      <c r="I749" s="6">
        <v>3279.6751100000001</v>
      </c>
      <c r="J749" s="5">
        <f>IF(H749=0,"",(I749/H749-1))</f>
        <v>0.19910497031849905</v>
      </c>
    </row>
    <row r="750" spans="1:10" x14ac:dyDescent="0.25">
      <c r="A750" s="7" t="s">
        <v>304</v>
      </c>
      <c r="B750" s="7" t="s">
        <v>20</v>
      </c>
      <c r="C750" s="6">
        <v>214102.99653999999</v>
      </c>
      <c r="D750" s="6">
        <v>166794.5238</v>
      </c>
      <c r="E750" s="5">
        <f>IF(C750=0,"",(D750/C750-1))</f>
        <v>-0.22096128267481552</v>
      </c>
      <c r="F750" s="6">
        <v>169801.84127999999</v>
      </c>
      <c r="G750" s="5">
        <f>IF(F750=0,"",(D750/F750-1))</f>
        <v>-1.7710747170526786E-2</v>
      </c>
      <c r="H750" s="6">
        <v>1247120.3674300001</v>
      </c>
      <c r="I750" s="6">
        <v>1576591.50813</v>
      </c>
      <c r="J750" s="5">
        <f>IF(H750=0,"",(I750/H750-1))</f>
        <v>0.26418551833850379</v>
      </c>
    </row>
    <row r="751" spans="1:10" x14ac:dyDescent="0.25">
      <c r="A751" s="7" t="s">
        <v>304</v>
      </c>
      <c r="B751" s="7" t="s">
        <v>19</v>
      </c>
      <c r="C751" s="6">
        <v>12731.67324</v>
      </c>
      <c r="D751" s="6">
        <v>17144.57185</v>
      </c>
      <c r="E751" s="5">
        <f>IF(C751=0,"",(D751/C751-1))</f>
        <v>0.34660790666035024</v>
      </c>
      <c r="F751" s="6">
        <v>15802.96053</v>
      </c>
      <c r="G751" s="5">
        <f>IF(F751=0,"",(D751/F751-1))</f>
        <v>8.4896201408154681E-2</v>
      </c>
      <c r="H751" s="6">
        <v>102415.61437</v>
      </c>
      <c r="I751" s="6">
        <v>115137.92276</v>
      </c>
      <c r="J751" s="5">
        <f>IF(H751=0,"",(I751/H751-1))</f>
        <v>0.12422235093994294</v>
      </c>
    </row>
    <row r="752" spans="1:10" x14ac:dyDescent="0.25">
      <c r="A752" s="7" t="s">
        <v>304</v>
      </c>
      <c r="B752" s="7" t="s">
        <v>58</v>
      </c>
      <c r="C752" s="6">
        <v>1080.9490499999999</v>
      </c>
      <c r="D752" s="6">
        <v>666.94865000000004</v>
      </c>
      <c r="E752" s="5">
        <f>IF(C752=0,"",(D752/C752-1))</f>
        <v>-0.38299714496256776</v>
      </c>
      <c r="F752" s="6">
        <v>0</v>
      </c>
      <c r="G752" s="5" t="str">
        <f>IF(F752=0,"",(D752/F752-1))</f>
        <v/>
      </c>
      <c r="H752" s="6">
        <v>3377.42128</v>
      </c>
      <c r="I752" s="6">
        <v>2958.6775200000002</v>
      </c>
      <c r="J752" s="5">
        <f>IF(H752=0,"",(I752/H752-1))</f>
        <v>-0.12398327756139438</v>
      </c>
    </row>
    <row r="753" spans="1:10" x14ac:dyDescent="0.25">
      <c r="A753" s="7" t="s">
        <v>304</v>
      </c>
      <c r="B753" s="7" t="s">
        <v>18</v>
      </c>
      <c r="C753" s="6">
        <v>174.8597</v>
      </c>
      <c r="D753" s="6">
        <v>288.30011000000002</v>
      </c>
      <c r="E753" s="5">
        <f>IF(C753=0,"",(D753/C753-1))</f>
        <v>0.64875102725213418</v>
      </c>
      <c r="F753" s="6">
        <v>50.098860000000002</v>
      </c>
      <c r="G753" s="5">
        <f>IF(F753=0,"",(D753/F753-1))</f>
        <v>4.7546241571165497</v>
      </c>
      <c r="H753" s="6">
        <v>1133.4242999999999</v>
      </c>
      <c r="I753" s="6">
        <v>4639.77549</v>
      </c>
      <c r="J753" s="5">
        <f>IF(H753=0,"",(I753/H753-1))</f>
        <v>3.0935909791240581</v>
      </c>
    </row>
    <row r="754" spans="1:10" x14ac:dyDescent="0.25">
      <c r="A754" s="7" t="s">
        <v>304</v>
      </c>
      <c r="B754" s="7" t="s">
        <v>17</v>
      </c>
      <c r="C754" s="6">
        <v>102.49521</v>
      </c>
      <c r="D754" s="6">
        <v>0</v>
      </c>
      <c r="E754" s="5">
        <f>IF(C754=0,"",(D754/C754-1))</f>
        <v>-1</v>
      </c>
      <c r="F754" s="6">
        <v>0</v>
      </c>
      <c r="G754" s="5" t="str">
        <f>IF(F754=0,"",(D754/F754-1))</f>
        <v/>
      </c>
      <c r="H754" s="6">
        <v>140.09521000000001</v>
      </c>
      <c r="I754" s="6">
        <v>33.530949999999997</v>
      </c>
      <c r="J754" s="5">
        <f>IF(H754=0,"",(I754/H754-1))</f>
        <v>-0.76065598531170342</v>
      </c>
    </row>
    <row r="755" spans="1:10" x14ac:dyDescent="0.25">
      <c r="A755" s="7" t="s">
        <v>304</v>
      </c>
      <c r="B755" s="7" t="s">
        <v>16</v>
      </c>
      <c r="C755" s="6">
        <v>2537.7948799999999</v>
      </c>
      <c r="D755" s="6">
        <v>2743.7627900000002</v>
      </c>
      <c r="E755" s="5">
        <f>IF(C755=0,"",(D755/C755-1))</f>
        <v>8.1160188170921188E-2</v>
      </c>
      <c r="F755" s="6">
        <v>2281.6609199999998</v>
      </c>
      <c r="G755" s="5">
        <f>IF(F755=0,"",(D755/F755-1))</f>
        <v>0.20252872192770899</v>
      </c>
      <c r="H755" s="6">
        <v>21133.739549999998</v>
      </c>
      <c r="I755" s="6">
        <v>20685.310160000001</v>
      </c>
      <c r="J755" s="5">
        <f>IF(H755=0,"",(I755/H755-1))</f>
        <v>-2.1218648452587585E-2</v>
      </c>
    </row>
    <row r="756" spans="1:10" x14ac:dyDescent="0.25">
      <c r="A756" s="7" t="s">
        <v>304</v>
      </c>
      <c r="B756" s="7" t="s">
        <v>57</v>
      </c>
      <c r="C756" s="6">
        <v>46.12415</v>
      </c>
      <c r="D756" s="6">
        <v>31.543579999999999</v>
      </c>
      <c r="E756" s="5">
        <f>IF(C756=0,"",(D756/C756-1))</f>
        <v>-0.3161157441383744</v>
      </c>
      <c r="F756" s="6">
        <v>0</v>
      </c>
      <c r="G756" s="5" t="str">
        <f>IF(F756=0,"",(D756/F756-1))</f>
        <v/>
      </c>
      <c r="H756" s="6">
        <v>243.17976999999999</v>
      </c>
      <c r="I756" s="6">
        <v>163.16137000000001</v>
      </c>
      <c r="J756" s="5">
        <f>IF(H756=0,"",(I756/H756-1))</f>
        <v>-0.3290503975721335</v>
      </c>
    </row>
    <row r="757" spans="1:10" x14ac:dyDescent="0.25">
      <c r="A757" s="7" t="s">
        <v>304</v>
      </c>
      <c r="B757" s="7" t="s">
        <v>56</v>
      </c>
      <c r="C757" s="6">
        <v>0</v>
      </c>
      <c r="D757" s="6">
        <v>0</v>
      </c>
      <c r="E757" s="5" t="str">
        <f>IF(C757=0,"",(D757/C757-1))</f>
        <v/>
      </c>
      <c r="F757" s="6">
        <v>0</v>
      </c>
      <c r="G757" s="5" t="str">
        <f>IF(F757=0,"",(D757/F757-1))</f>
        <v/>
      </c>
      <c r="H757" s="6">
        <v>10.57865</v>
      </c>
      <c r="I757" s="6">
        <v>0</v>
      </c>
      <c r="J757" s="5">
        <f>IF(H757=0,"",(I757/H757-1))</f>
        <v>-1</v>
      </c>
    </row>
    <row r="758" spans="1:10" x14ac:dyDescent="0.25">
      <c r="A758" s="7" t="s">
        <v>304</v>
      </c>
      <c r="B758" s="7" t="s">
        <v>15</v>
      </c>
      <c r="C758" s="6">
        <v>34.299999999999997</v>
      </c>
      <c r="D758" s="6">
        <v>9.6607900000000004</v>
      </c>
      <c r="E758" s="5">
        <f>IF(C758=0,"",(D758/C758-1))</f>
        <v>-0.71834431486880468</v>
      </c>
      <c r="F758" s="6">
        <v>0</v>
      </c>
      <c r="G758" s="5" t="str">
        <f>IF(F758=0,"",(D758/F758-1))</f>
        <v/>
      </c>
      <c r="H758" s="6">
        <v>141.16102000000001</v>
      </c>
      <c r="I758" s="6">
        <v>204.22208000000001</v>
      </c>
      <c r="J758" s="5">
        <f>IF(H758=0,"",(I758/H758-1))</f>
        <v>0.44673139936223172</v>
      </c>
    </row>
    <row r="759" spans="1:10" x14ac:dyDescent="0.25">
      <c r="A759" s="7" t="s">
        <v>304</v>
      </c>
      <c r="B759" s="7" t="s">
        <v>14</v>
      </c>
      <c r="C759" s="6">
        <v>0</v>
      </c>
      <c r="D759" s="6">
        <v>177.32122000000001</v>
      </c>
      <c r="E759" s="5" t="str">
        <f>IF(C759=0,"",(D759/C759-1))</f>
        <v/>
      </c>
      <c r="F759" s="6">
        <v>146.31960000000001</v>
      </c>
      <c r="G759" s="5">
        <f>IF(F759=0,"",(D759/F759-1))</f>
        <v>0.21187605761634121</v>
      </c>
      <c r="H759" s="6">
        <v>557.51377000000002</v>
      </c>
      <c r="I759" s="6">
        <v>1913.6123600000001</v>
      </c>
      <c r="J759" s="5">
        <f>IF(H759=0,"",(I759/H759-1))</f>
        <v>2.432403759282932</v>
      </c>
    </row>
    <row r="760" spans="1:10" x14ac:dyDescent="0.25">
      <c r="A760" s="7" t="s">
        <v>304</v>
      </c>
      <c r="B760" s="7" t="s">
        <v>55</v>
      </c>
      <c r="C760" s="6">
        <v>896.51277000000005</v>
      </c>
      <c r="D760" s="6">
        <v>340.05709000000002</v>
      </c>
      <c r="E760" s="5">
        <f>IF(C760=0,"",(D760/C760-1))</f>
        <v>-0.62068907283941976</v>
      </c>
      <c r="F760" s="6">
        <v>23.3245</v>
      </c>
      <c r="G760" s="5">
        <f>IF(F760=0,"",(D760/F760-1))</f>
        <v>13.579394627966302</v>
      </c>
      <c r="H760" s="6">
        <v>4322.3076499999997</v>
      </c>
      <c r="I760" s="6">
        <v>1416.2355299999999</v>
      </c>
      <c r="J760" s="5">
        <f>IF(H760=0,"",(I760/H760-1))</f>
        <v>-0.67234272877359857</v>
      </c>
    </row>
    <row r="761" spans="1:10" x14ac:dyDescent="0.25">
      <c r="A761" s="7" t="s">
        <v>304</v>
      </c>
      <c r="B761" s="7" t="s">
        <v>13</v>
      </c>
      <c r="C761" s="6">
        <v>5557.93361</v>
      </c>
      <c r="D761" s="6">
        <v>4427.2613300000003</v>
      </c>
      <c r="E761" s="5">
        <f>IF(C761=0,"",(D761/C761-1))</f>
        <v>-0.20343393054671621</v>
      </c>
      <c r="F761" s="6">
        <v>3880.0017400000002</v>
      </c>
      <c r="G761" s="5">
        <f>IF(F761=0,"",(D761/F761-1))</f>
        <v>0.14104622282978663</v>
      </c>
      <c r="H761" s="6">
        <v>47724.978419999999</v>
      </c>
      <c r="I761" s="6">
        <v>45919.876250000001</v>
      </c>
      <c r="J761" s="5">
        <f>IF(H761=0,"",(I761/H761-1))</f>
        <v>-3.7823006521120583E-2</v>
      </c>
    </row>
    <row r="762" spans="1:10" x14ac:dyDescent="0.25">
      <c r="A762" s="7" t="s">
        <v>304</v>
      </c>
      <c r="B762" s="7" t="s">
        <v>12</v>
      </c>
      <c r="C762" s="6">
        <v>5713.8150999999998</v>
      </c>
      <c r="D762" s="6">
        <v>5182.8111099999996</v>
      </c>
      <c r="E762" s="5">
        <f>IF(C762=0,"",(D762/C762-1))</f>
        <v>-9.2933352008538028E-2</v>
      </c>
      <c r="F762" s="6">
        <v>3926.8438299999998</v>
      </c>
      <c r="G762" s="5">
        <f>IF(F762=0,"",(D762/F762-1))</f>
        <v>0.31984141319926129</v>
      </c>
      <c r="H762" s="6">
        <v>42295.820829999997</v>
      </c>
      <c r="I762" s="6">
        <v>36107.760060000001</v>
      </c>
      <c r="J762" s="5">
        <f>IF(H762=0,"",(I762/H762-1))</f>
        <v>-0.14630430734213029</v>
      </c>
    </row>
    <row r="763" spans="1:10" x14ac:dyDescent="0.25">
      <c r="A763" s="7" t="s">
        <v>304</v>
      </c>
      <c r="B763" s="7" t="s">
        <v>11</v>
      </c>
      <c r="C763" s="6">
        <v>206.7868</v>
      </c>
      <c r="D763" s="6">
        <v>191.18285</v>
      </c>
      <c r="E763" s="5">
        <f>IF(C763=0,"",(D763/C763-1))</f>
        <v>-7.5459120214636521E-2</v>
      </c>
      <c r="F763" s="6">
        <v>229.99509</v>
      </c>
      <c r="G763" s="5">
        <f>IF(F763=0,"",(D763/F763-1))</f>
        <v>-0.16875247206364274</v>
      </c>
      <c r="H763" s="6">
        <v>1529.4521099999999</v>
      </c>
      <c r="I763" s="6">
        <v>2048.9212600000001</v>
      </c>
      <c r="J763" s="5">
        <f>IF(H763=0,"",(I763/H763-1))</f>
        <v>0.33964394609256532</v>
      </c>
    </row>
    <row r="764" spans="1:10" x14ac:dyDescent="0.25">
      <c r="A764" s="7" t="s">
        <v>304</v>
      </c>
      <c r="B764" s="7" t="s">
        <v>10</v>
      </c>
      <c r="C764" s="6">
        <v>398.45936</v>
      </c>
      <c r="D764" s="6">
        <v>604.99899000000005</v>
      </c>
      <c r="E764" s="5">
        <f>IF(C764=0,"",(D764/C764-1))</f>
        <v>0.51834553466130151</v>
      </c>
      <c r="F764" s="6">
        <v>56.645249999999997</v>
      </c>
      <c r="G764" s="5">
        <f>IF(F764=0,"",(D764/F764-1))</f>
        <v>9.6804893614204204</v>
      </c>
      <c r="H764" s="6">
        <v>2507.6899600000002</v>
      </c>
      <c r="I764" s="6">
        <v>3780.1031800000001</v>
      </c>
      <c r="J764" s="5">
        <f>IF(H764=0,"",(I764/H764-1))</f>
        <v>0.50740451981551971</v>
      </c>
    </row>
    <row r="765" spans="1:10" x14ac:dyDescent="0.25">
      <c r="A765" s="7" t="s">
        <v>304</v>
      </c>
      <c r="B765" s="7" t="s">
        <v>9</v>
      </c>
      <c r="C765" s="6">
        <v>3960.2531600000002</v>
      </c>
      <c r="D765" s="6">
        <v>7474.96216</v>
      </c>
      <c r="E765" s="5">
        <f>IF(C765=0,"",(D765/C765-1))</f>
        <v>0.88749604078341293</v>
      </c>
      <c r="F765" s="6">
        <v>3814.36699</v>
      </c>
      <c r="G765" s="5">
        <f>IF(F765=0,"",(D765/F765-1))</f>
        <v>0.95968614965389065</v>
      </c>
      <c r="H765" s="6">
        <v>24502.800340000002</v>
      </c>
      <c r="I765" s="6">
        <v>35430.626519999998</v>
      </c>
      <c r="J765" s="5">
        <f>IF(H765=0,"",(I765/H765-1))</f>
        <v>0.44598274598682042</v>
      </c>
    </row>
    <row r="766" spans="1:10" x14ac:dyDescent="0.25">
      <c r="A766" s="7" t="s">
        <v>304</v>
      </c>
      <c r="B766" s="7" t="s">
        <v>54</v>
      </c>
      <c r="C766" s="6">
        <v>2865.4046199999998</v>
      </c>
      <c r="D766" s="6">
        <v>1712.83116</v>
      </c>
      <c r="E766" s="5">
        <f>IF(C766=0,"",(D766/C766-1))</f>
        <v>-0.40223759393533742</v>
      </c>
      <c r="F766" s="6">
        <v>709.89272000000005</v>
      </c>
      <c r="G766" s="5">
        <f>IF(F766=0,"",(D766/F766-1))</f>
        <v>1.412802824629614</v>
      </c>
      <c r="H766" s="6">
        <v>13785.70261</v>
      </c>
      <c r="I766" s="6">
        <v>9453.1609499999995</v>
      </c>
      <c r="J766" s="5">
        <f>IF(H766=0,"",(I766/H766-1))</f>
        <v>-0.3142778995433444</v>
      </c>
    </row>
    <row r="767" spans="1:10" x14ac:dyDescent="0.25">
      <c r="A767" s="7" t="s">
        <v>304</v>
      </c>
      <c r="B767" s="7" t="s">
        <v>8</v>
      </c>
      <c r="C767" s="6">
        <v>2554.5200799999998</v>
      </c>
      <c r="D767" s="6">
        <v>2884.7429000000002</v>
      </c>
      <c r="E767" s="5">
        <f>IF(C767=0,"",(D767/C767-1))</f>
        <v>0.12927000362432084</v>
      </c>
      <c r="F767" s="6">
        <v>2376.65184</v>
      </c>
      <c r="G767" s="5">
        <f>IF(F767=0,"",(D767/F767-1))</f>
        <v>0.21378438837722236</v>
      </c>
      <c r="H767" s="6">
        <v>22969.636020000002</v>
      </c>
      <c r="I767" s="6">
        <v>20012.299230000001</v>
      </c>
      <c r="J767" s="5">
        <f>IF(H767=0,"",(I767/H767-1))</f>
        <v>-0.12874983249299221</v>
      </c>
    </row>
    <row r="768" spans="1:10" x14ac:dyDescent="0.25">
      <c r="A768" s="7" t="s">
        <v>304</v>
      </c>
      <c r="B768" s="7" t="s">
        <v>35</v>
      </c>
      <c r="C768" s="6">
        <v>1468.9398900000001</v>
      </c>
      <c r="D768" s="6">
        <v>1712.57654</v>
      </c>
      <c r="E768" s="5">
        <f>IF(C768=0,"",(D768/C768-1))</f>
        <v>0.16585882898176307</v>
      </c>
      <c r="F768" s="6">
        <v>2578.18705</v>
      </c>
      <c r="G768" s="5">
        <f>IF(F768=0,"",(D768/F768-1))</f>
        <v>-0.33574387475105816</v>
      </c>
      <c r="H768" s="6">
        <v>13372.24487</v>
      </c>
      <c r="I768" s="6">
        <v>14520.84108</v>
      </c>
      <c r="J768" s="5">
        <f>IF(H768=0,"",(I768/H768-1))</f>
        <v>8.5894045552278309E-2</v>
      </c>
    </row>
    <row r="769" spans="1:10" x14ac:dyDescent="0.25">
      <c r="A769" s="7" t="s">
        <v>304</v>
      </c>
      <c r="B769" s="7" t="s">
        <v>53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5" t="str">
        <f>IF(F769=0,"",(D769/F769-1))</f>
        <v/>
      </c>
      <c r="H769" s="6">
        <v>36.9</v>
      </c>
      <c r="I769" s="6">
        <v>122.21805000000001</v>
      </c>
      <c r="J769" s="5">
        <f>IF(H769=0,"",(I769/H769-1))</f>
        <v>2.3121422764227644</v>
      </c>
    </row>
    <row r="770" spans="1:10" x14ac:dyDescent="0.25">
      <c r="A770" s="7" t="s">
        <v>304</v>
      </c>
      <c r="B770" s="7" t="s">
        <v>52</v>
      </c>
      <c r="C770" s="6">
        <v>152.34191000000001</v>
      </c>
      <c r="D770" s="6">
        <v>9.7650000000000006</v>
      </c>
      <c r="E770" s="5">
        <f>IF(C770=0,"",(D770/C770-1))</f>
        <v>-0.9359007642742565</v>
      </c>
      <c r="F770" s="6">
        <v>0</v>
      </c>
      <c r="G770" s="5" t="str">
        <f>IF(F770=0,"",(D770/F770-1))</f>
        <v/>
      </c>
      <c r="H770" s="6">
        <v>372.13171</v>
      </c>
      <c r="I770" s="6">
        <v>266.14438999999999</v>
      </c>
      <c r="J770" s="5">
        <f>IF(H770=0,"",(I770/H770-1))</f>
        <v>-0.28481131049004127</v>
      </c>
    </row>
    <row r="771" spans="1:10" x14ac:dyDescent="0.25">
      <c r="A771" s="7" t="s">
        <v>304</v>
      </c>
      <c r="B771" s="7" t="s">
        <v>34</v>
      </c>
      <c r="C771" s="6">
        <v>18.409939999999999</v>
      </c>
      <c r="D771" s="6">
        <v>458.62353000000002</v>
      </c>
      <c r="E771" s="5">
        <f>IF(C771=0,"",(D771/C771-1))</f>
        <v>23.911734095819977</v>
      </c>
      <c r="F771" s="6">
        <v>100.84514</v>
      </c>
      <c r="G771" s="5">
        <f>IF(F771=0,"",(D771/F771-1))</f>
        <v>3.5478000228865767</v>
      </c>
      <c r="H771" s="6">
        <v>2780.4110599999999</v>
      </c>
      <c r="I771" s="6">
        <v>2886.8315200000002</v>
      </c>
      <c r="J771" s="5">
        <f>IF(H771=0,"",(I771/H771-1))</f>
        <v>3.827508152697412E-2</v>
      </c>
    </row>
    <row r="772" spans="1:10" x14ac:dyDescent="0.25">
      <c r="A772" s="7" t="s">
        <v>304</v>
      </c>
      <c r="B772" s="7" t="s">
        <v>7</v>
      </c>
      <c r="C772" s="6">
        <v>45</v>
      </c>
      <c r="D772" s="6">
        <v>43.240139999999997</v>
      </c>
      <c r="E772" s="5">
        <f>IF(C772=0,"",(D772/C772-1))</f>
        <v>-3.9108000000000032E-2</v>
      </c>
      <c r="F772" s="6">
        <v>73.316289999999995</v>
      </c>
      <c r="G772" s="5">
        <f>IF(F772=0,"",(D772/F772-1))</f>
        <v>-0.41022465812168074</v>
      </c>
      <c r="H772" s="6">
        <v>285.22196000000002</v>
      </c>
      <c r="I772" s="6">
        <v>285.71983</v>
      </c>
      <c r="J772" s="5">
        <f>IF(H772=0,"",(I772/H772-1))</f>
        <v>1.7455528319065827E-3</v>
      </c>
    </row>
    <row r="773" spans="1:10" x14ac:dyDescent="0.25">
      <c r="A773" s="7" t="s">
        <v>304</v>
      </c>
      <c r="B773" s="7" t="s">
        <v>33</v>
      </c>
      <c r="C773" s="6">
        <v>0</v>
      </c>
      <c r="D773" s="6">
        <v>0</v>
      </c>
      <c r="E773" s="5" t="str">
        <f>IF(C773=0,"",(D773/C773-1))</f>
        <v/>
      </c>
      <c r="F773" s="6">
        <v>0</v>
      </c>
      <c r="G773" s="5" t="str">
        <f>IF(F773=0,"",(D773/F773-1))</f>
        <v/>
      </c>
      <c r="H773" s="6">
        <v>88.654949999999999</v>
      </c>
      <c r="I773" s="6">
        <v>19.927060000000001</v>
      </c>
      <c r="J773" s="5">
        <f>IF(H773=0,"",(I773/H773-1))</f>
        <v>-0.77522901992500137</v>
      </c>
    </row>
    <row r="774" spans="1:10" x14ac:dyDescent="0.25">
      <c r="A774" s="7" t="s">
        <v>304</v>
      </c>
      <c r="B774" s="7" t="s">
        <v>6</v>
      </c>
      <c r="C774" s="6">
        <v>1072.4069199999999</v>
      </c>
      <c r="D774" s="6">
        <v>3179.5931700000001</v>
      </c>
      <c r="E774" s="5">
        <f>IF(C774=0,"",(D774/C774-1))</f>
        <v>1.9649129548697806</v>
      </c>
      <c r="F774" s="6">
        <v>2127.9431199999999</v>
      </c>
      <c r="G774" s="5">
        <f>IF(F774=0,"",(D774/F774-1))</f>
        <v>0.49420966195750582</v>
      </c>
      <c r="H774" s="6">
        <v>20829.513029999998</v>
      </c>
      <c r="I774" s="6">
        <v>50055.992299999998</v>
      </c>
      <c r="J774" s="5">
        <f>IF(H774=0,"",(I774/H774-1))</f>
        <v>1.4031283029951855</v>
      </c>
    </row>
    <row r="775" spans="1:10" x14ac:dyDescent="0.25">
      <c r="A775" s="7" t="s">
        <v>304</v>
      </c>
      <c r="B775" s="7" t="s">
        <v>5</v>
      </c>
      <c r="C775" s="6">
        <v>1373.0400999999999</v>
      </c>
      <c r="D775" s="6">
        <v>672.20483000000002</v>
      </c>
      <c r="E775" s="5">
        <f>IF(C775=0,"",(D775/C775-1))</f>
        <v>-0.51042593002199999</v>
      </c>
      <c r="F775" s="6">
        <v>1108.6302900000001</v>
      </c>
      <c r="G775" s="5">
        <f>IF(F775=0,"",(D775/F775-1))</f>
        <v>-0.39366185818357902</v>
      </c>
      <c r="H775" s="6">
        <v>10447.84647</v>
      </c>
      <c r="I775" s="6">
        <v>9545.7681300000004</v>
      </c>
      <c r="J775" s="5">
        <f>IF(H775=0,"",(I775/H775-1))</f>
        <v>-8.634107924443879E-2</v>
      </c>
    </row>
    <row r="776" spans="1:10" x14ac:dyDescent="0.25">
      <c r="A776" s="7" t="s">
        <v>304</v>
      </c>
      <c r="B776" s="7" t="s">
        <v>51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5" t="str">
        <f>IF(F776=0,"",(D776/F776-1))</f>
        <v/>
      </c>
      <c r="H776" s="6">
        <v>59.983199999999997</v>
      </c>
      <c r="I776" s="6">
        <v>0</v>
      </c>
      <c r="J776" s="5">
        <f>IF(H776=0,"",(I776/H776-1))</f>
        <v>-1</v>
      </c>
    </row>
    <row r="777" spans="1:10" x14ac:dyDescent="0.25">
      <c r="A777" s="7" t="s">
        <v>304</v>
      </c>
      <c r="B777" s="7" t="s">
        <v>50</v>
      </c>
      <c r="C777" s="6">
        <v>6.7113500000000004</v>
      </c>
      <c r="D777" s="6">
        <v>1.0266500000000001</v>
      </c>
      <c r="E777" s="5">
        <f>IF(C777=0,"",(D777/C777-1))</f>
        <v>-0.84702779619599633</v>
      </c>
      <c r="F777" s="6">
        <v>0</v>
      </c>
      <c r="G777" s="5" t="str">
        <f>IF(F777=0,"",(D777/F777-1))</f>
        <v/>
      </c>
      <c r="H777" s="6">
        <v>135.05334999999999</v>
      </c>
      <c r="I777" s="6">
        <v>50.868650000000002</v>
      </c>
      <c r="J777" s="5">
        <f>IF(H777=0,"",(I777/H777-1))</f>
        <v>-0.62334403404284311</v>
      </c>
    </row>
    <row r="778" spans="1:10" x14ac:dyDescent="0.25">
      <c r="A778" s="7" t="s">
        <v>304</v>
      </c>
      <c r="B778" s="7" t="s">
        <v>49</v>
      </c>
      <c r="C778" s="6">
        <v>89.847099999999998</v>
      </c>
      <c r="D778" s="6">
        <v>117.59778</v>
      </c>
      <c r="E778" s="5">
        <f>IF(C778=0,"",(D778/C778-1))</f>
        <v>0.30886561725420192</v>
      </c>
      <c r="F778" s="6">
        <v>130.79372000000001</v>
      </c>
      <c r="G778" s="5">
        <f>IF(F778=0,"",(D778/F778-1))</f>
        <v>-0.10089123545075407</v>
      </c>
      <c r="H778" s="6">
        <v>632.88076000000001</v>
      </c>
      <c r="I778" s="6">
        <v>980.29621999999995</v>
      </c>
      <c r="J778" s="5">
        <f>IF(H778=0,"",(I778/H778-1))</f>
        <v>0.54894299520181322</v>
      </c>
    </row>
    <row r="779" spans="1:10" x14ac:dyDescent="0.25">
      <c r="A779" s="7" t="s">
        <v>304</v>
      </c>
      <c r="B779" s="7" t="s">
        <v>4</v>
      </c>
      <c r="C779" s="6">
        <v>0</v>
      </c>
      <c r="D779" s="6">
        <v>48.312629999999999</v>
      </c>
      <c r="E779" s="5" t="str">
        <f>IF(C779=0,"",(D779/C779-1))</f>
        <v/>
      </c>
      <c r="F779" s="6">
        <v>9.2720000000000002</v>
      </c>
      <c r="G779" s="5">
        <f>IF(F779=0,"",(D779/F779-1))</f>
        <v>4.210594262295082</v>
      </c>
      <c r="H779" s="6">
        <v>204.20411999999999</v>
      </c>
      <c r="I779" s="6">
        <v>259.23575</v>
      </c>
      <c r="J779" s="5">
        <f>IF(H779=0,"",(I779/H779-1))</f>
        <v>0.26949324039103617</v>
      </c>
    </row>
    <row r="780" spans="1:10" x14ac:dyDescent="0.25">
      <c r="A780" s="7" t="s">
        <v>304</v>
      </c>
      <c r="B780" s="7" t="s">
        <v>77</v>
      </c>
      <c r="C780" s="6">
        <v>76.023740000000004</v>
      </c>
      <c r="D780" s="6">
        <v>94.999750000000006</v>
      </c>
      <c r="E780" s="5">
        <f>IF(C780=0,"",(D780/C780-1))</f>
        <v>0.249606372956658</v>
      </c>
      <c r="F780" s="6">
        <v>0</v>
      </c>
      <c r="G780" s="5" t="str">
        <f>IF(F780=0,"",(D780/F780-1))</f>
        <v/>
      </c>
      <c r="H780" s="6">
        <v>718.72807999999998</v>
      </c>
      <c r="I780" s="6">
        <v>4677.9885400000003</v>
      </c>
      <c r="J780" s="5">
        <f>IF(H780=0,"",(I780/H780-1))</f>
        <v>5.5087042932843255</v>
      </c>
    </row>
    <row r="781" spans="1:10" x14ac:dyDescent="0.25">
      <c r="A781" s="7" t="s">
        <v>304</v>
      </c>
      <c r="B781" s="7" t="s">
        <v>3</v>
      </c>
      <c r="C781" s="6">
        <v>1838.4422300000001</v>
      </c>
      <c r="D781" s="6">
        <v>1040.1599799999999</v>
      </c>
      <c r="E781" s="5">
        <f>IF(C781=0,"",(D781/C781-1))</f>
        <v>-0.4342166628755042</v>
      </c>
      <c r="F781" s="6">
        <v>609.33372999999995</v>
      </c>
      <c r="G781" s="5">
        <f>IF(F781=0,"",(D781/F781-1))</f>
        <v>0.70704480777717649</v>
      </c>
      <c r="H781" s="6">
        <v>9103.4912499999991</v>
      </c>
      <c r="I781" s="6">
        <v>8323.4523300000001</v>
      </c>
      <c r="J781" s="5">
        <f>IF(H781=0,"",(I781/H781-1))</f>
        <v>-8.5685688993219933E-2</v>
      </c>
    </row>
    <row r="782" spans="1:10" x14ac:dyDescent="0.25">
      <c r="A782" s="7" t="s">
        <v>304</v>
      </c>
      <c r="B782" s="7" t="s">
        <v>48</v>
      </c>
      <c r="C782" s="6">
        <v>54.087949999999999</v>
      </c>
      <c r="D782" s="6">
        <v>11.5</v>
      </c>
      <c r="E782" s="5">
        <f>IF(C782=0,"",(D782/C782-1))</f>
        <v>-0.78738332660047194</v>
      </c>
      <c r="F782" s="6">
        <v>0</v>
      </c>
      <c r="G782" s="5" t="str">
        <f>IF(F782=0,"",(D782/F782-1))</f>
        <v/>
      </c>
      <c r="H782" s="6">
        <v>312.29629999999997</v>
      </c>
      <c r="I782" s="6">
        <v>239.17737</v>
      </c>
      <c r="J782" s="5">
        <f>IF(H782=0,"",(I782/H782-1))</f>
        <v>-0.23413319338077332</v>
      </c>
    </row>
    <row r="783" spans="1:10" x14ac:dyDescent="0.25">
      <c r="A783" s="7" t="s">
        <v>304</v>
      </c>
      <c r="B783" s="7" t="s">
        <v>32</v>
      </c>
      <c r="C783" s="6">
        <v>89.052000000000007</v>
      </c>
      <c r="D783" s="6">
        <v>463.65805</v>
      </c>
      <c r="E783" s="5">
        <f>IF(C783=0,"",(D783/C783-1))</f>
        <v>4.2065989534204729</v>
      </c>
      <c r="F783" s="6">
        <v>215.48079999999999</v>
      </c>
      <c r="G783" s="5">
        <f>IF(F783=0,"",(D783/F783-1))</f>
        <v>1.1517371849371267</v>
      </c>
      <c r="H783" s="6">
        <v>711.32425000000001</v>
      </c>
      <c r="I783" s="6">
        <v>1949.5653500000001</v>
      </c>
      <c r="J783" s="5">
        <f>IF(H783=0,"",(I783/H783-1))</f>
        <v>1.7407547964237127</v>
      </c>
    </row>
    <row r="784" spans="1:10" x14ac:dyDescent="0.25">
      <c r="A784" s="7" t="s">
        <v>304</v>
      </c>
      <c r="B784" s="7" t="s">
        <v>2</v>
      </c>
      <c r="C784" s="6">
        <v>61.525320000000001</v>
      </c>
      <c r="D784" s="6">
        <v>13.651</v>
      </c>
      <c r="E784" s="5">
        <f>IF(C784=0,"",(D784/C784-1))</f>
        <v>-0.77812386835208658</v>
      </c>
      <c r="F784" s="6">
        <v>67.187759999999997</v>
      </c>
      <c r="G784" s="5">
        <f>IF(F784=0,"",(D784/F784-1))</f>
        <v>-0.79682311182870214</v>
      </c>
      <c r="H784" s="6">
        <v>399.95571000000001</v>
      </c>
      <c r="I784" s="6">
        <v>435.61919999999998</v>
      </c>
      <c r="J784" s="5">
        <f>IF(H784=0,"",(I784/H784-1))</f>
        <v>8.9168598193034798E-2</v>
      </c>
    </row>
    <row r="785" spans="1:10" x14ac:dyDescent="0.25">
      <c r="A785" s="7" t="s">
        <v>304</v>
      </c>
      <c r="B785" s="7" t="s">
        <v>47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5" t="str">
        <f>IF(F785=0,"",(D785/F785-1))</f>
        <v/>
      </c>
      <c r="H785" s="6">
        <v>67.977090000000004</v>
      </c>
      <c r="I785" s="6">
        <v>0</v>
      </c>
      <c r="J785" s="5">
        <f>IF(H785=0,"",(I785/H785-1))</f>
        <v>-1</v>
      </c>
    </row>
    <row r="786" spans="1:10" x14ac:dyDescent="0.25">
      <c r="A786" s="7" t="s">
        <v>304</v>
      </c>
      <c r="B786" s="7" t="s">
        <v>46</v>
      </c>
      <c r="C786" s="6">
        <v>29.96968</v>
      </c>
      <c r="D786" s="6">
        <v>13.156000000000001</v>
      </c>
      <c r="E786" s="5">
        <f>IF(C786=0,"",(D786/C786-1))</f>
        <v>-0.56102300725266341</v>
      </c>
      <c r="F786" s="6">
        <v>12.637589999999999</v>
      </c>
      <c r="G786" s="5">
        <f>IF(F786=0,"",(D786/F786-1))</f>
        <v>4.102127066948702E-2</v>
      </c>
      <c r="H786" s="6">
        <v>230.45687000000001</v>
      </c>
      <c r="I786" s="6">
        <v>158.02038999999999</v>
      </c>
      <c r="J786" s="5">
        <f>IF(H786=0,"",(I786/H786-1))</f>
        <v>-0.31431686111158241</v>
      </c>
    </row>
    <row r="787" spans="1:10" x14ac:dyDescent="0.25">
      <c r="A787" s="7" t="s">
        <v>304</v>
      </c>
      <c r="B787" s="7" t="s">
        <v>45</v>
      </c>
      <c r="C787" s="6">
        <v>39.5</v>
      </c>
      <c r="D787" s="6">
        <v>3</v>
      </c>
      <c r="E787" s="5">
        <f>IF(C787=0,"",(D787/C787-1))</f>
        <v>-0.92405063291139244</v>
      </c>
      <c r="F787" s="6">
        <v>0</v>
      </c>
      <c r="G787" s="5" t="str">
        <f>IF(F787=0,"",(D787/F787-1))</f>
        <v/>
      </c>
      <c r="H787" s="6">
        <v>76.599999999999994</v>
      </c>
      <c r="I787" s="6">
        <v>3</v>
      </c>
      <c r="J787" s="5">
        <f>IF(H787=0,"",(I787/H787-1))</f>
        <v>-0.96083550913838123</v>
      </c>
    </row>
    <row r="788" spans="1:10" x14ac:dyDescent="0.25">
      <c r="A788" s="7" t="s">
        <v>304</v>
      </c>
      <c r="B788" s="7" t="s">
        <v>44</v>
      </c>
      <c r="C788" s="6">
        <v>48.175939999999997</v>
      </c>
      <c r="D788" s="6">
        <v>59.424349999999997</v>
      </c>
      <c r="E788" s="5">
        <f>IF(C788=0,"",(D788/C788-1))</f>
        <v>0.23348605133599887</v>
      </c>
      <c r="F788" s="6">
        <v>52.667310000000001</v>
      </c>
      <c r="G788" s="5">
        <f>IF(F788=0,"",(D788/F788-1))</f>
        <v>0.12829666068003087</v>
      </c>
      <c r="H788" s="6">
        <v>280.73705000000001</v>
      </c>
      <c r="I788" s="6">
        <v>177.91409999999999</v>
      </c>
      <c r="J788" s="5">
        <f>IF(H788=0,"",(I788/H788-1))</f>
        <v>-0.36626070552497436</v>
      </c>
    </row>
    <row r="789" spans="1:10" s="2" customFormat="1" ht="13" x14ac:dyDescent="0.3">
      <c r="A789" s="2" t="s">
        <v>304</v>
      </c>
      <c r="B789" s="2" t="s">
        <v>0</v>
      </c>
      <c r="C789" s="4">
        <v>357858.35061000002</v>
      </c>
      <c r="D789" s="4">
        <v>353478.53404</v>
      </c>
      <c r="E789" s="3">
        <f>IF(C789=0,"",(D789/C789-1))</f>
        <v>-1.2238967073240681E-2</v>
      </c>
      <c r="F789" s="4">
        <v>431288.14799000003</v>
      </c>
      <c r="G789" s="3">
        <f>IF(F789=0,"",(D789/F789-1))</f>
        <v>-0.18041213122277622</v>
      </c>
      <c r="H789" s="4">
        <v>2237974.8093900001</v>
      </c>
      <c r="I789" s="4">
        <v>2813477.2935799998</v>
      </c>
      <c r="J789" s="3">
        <f>IF(H789=0,"",(I789/H789-1))</f>
        <v>0.25715324487806157</v>
      </c>
    </row>
    <row r="790" spans="1:10" x14ac:dyDescent="0.25">
      <c r="A790" s="7" t="s">
        <v>303</v>
      </c>
      <c r="B790" s="7" t="s">
        <v>30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5" t="str">
        <f>IF(F790=0,"",(D790/F790-1))</f>
        <v/>
      </c>
      <c r="H790" s="6">
        <v>15.001899999999999</v>
      </c>
      <c r="I790" s="6">
        <v>0</v>
      </c>
      <c r="J790" s="5">
        <f>IF(H790=0,"",(I790/H790-1))</f>
        <v>-1</v>
      </c>
    </row>
    <row r="791" spans="1:10" x14ac:dyDescent="0.25">
      <c r="A791" s="7" t="s">
        <v>303</v>
      </c>
      <c r="B791" s="7" t="s">
        <v>42</v>
      </c>
      <c r="C791" s="6">
        <v>67.375950000000003</v>
      </c>
      <c r="D791" s="6">
        <v>0</v>
      </c>
      <c r="E791" s="5">
        <f>IF(C791=0,"",(D791/C791-1))</f>
        <v>-1</v>
      </c>
      <c r="F791" s="6">
        <v>0</v>
      </c>
      <c r="G791" s="5" t="str">
        <f>IF(F791=0,"",(D791/F791-1))</f>
        <v/>
      </c>
      <c r="H791" s="6">
        <v>67.375950000000003</v>
      </c>
      <c r="I791" s="6">
        <v>0</v>
      </c>
      <c r="J791" s="5">
        <f>IF(H791=0,"",(I791/H791-1))</f>
        <v>-1</v>
      </c>
    </row>
    <row r="792" spans="1:10" x14ac:dyDescent="0.25">
      <c r="A792" s="7" t="s">
        <v>303</v>
      </c>
      <c r="B792" s="7" t="s">
        <v>29</v>
      </c>
      <c r="C792" s="6">
        <v>2124.0808200000001</v>
      </c>
      <c r="D792" s="6">
        <v>227.00903</v>
      </c>
      <c r="E792" s="5">
        <f>IF(C792=0,"",(D792/C792-1))</f>
        <v>-0.89312599225861855</v>
      </c>
      <c r="F792" s="6">
        <v>0</v>
      </c>
      <c r="G792" s="5" t="str">
        <f>IF(F792=0,"",(D792/F792-1))</f>
        <v/>
      </c>
      <c r="H792" s="6">
        <v>5465.7065899999998</v>
      </c>
      <c r="I792" s="6">
        <v>625.02279999999996</v>
      </c>
      <c r="J792" s="5">
        <f>IF(H792=0,"",(I792/H792-1))</f>
        <v>-0.88564647777772498</v>
      </c>
    </row>
    <row r="793" spans="1:10" x14ac:dyDescent="0.25">
      <c r="A793" s="7" t="s">
        <v>303</v>
      </c>
      <c r="B793" s="7" t="s">
        <v>40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5" t="str">
        <f>IF(F793=0,"",(D793/F793-1))</f>
        <v/>
      </c>
      <c r="H793" s="6">
        <v>2.78945</v>
      </c>
      <c r="I793" s="6">
        <v>209.26258000000001</v>
      </c>
      <c r="J793" s="5">
        <f>IF(H793=0,"",(I793/H793-1))</f>
        <v>74.019297711018311</v>
      </c>
    </row>
    <row r="794" spans="1:10" x14ac:dyDescent="0.25">
      <c r="A794" s="7" t="s">
        <v>303</v>
      </c>
      <c r="B794" s="7" t="s">
        <v>28</v>
      </c>
      <c r="C794" s="6">
        <v>0</v>
      </c>
      <c r="D794" s="6">
        <v>0</v>
      </c>
      <c r="E794" s="5" t="str">
        <f>IF(C794=0,"",(D794/C794-1))</f>
        <v/>
      </c>
      <c r="F794" s="6">
        <v>185.93254999999999</v>
      </c>
      <c r="G794" s="5">
        <f>IF(F794=0,"",(D794/F794-1))</f>
        <v>-1</v>
      </c>
      <c r="H794" s="6">
        <v>0</v>
      </c>
      <c r="I794" s="6">
        <v>420.99817999999999</v>
      </c>
      <c r="J794" s="5" t="str">
        <f>IF(H794=0,"",(I794/H794-1))</f>
        <v/>
      </c>
    </row>
    <row r="795" spans="1:10" x14ac:dyDescent="0.25">
      <c r="A795" s="7" t="s">
        <v>303</v>
      </c>
      <c r="B795" s="7" t="s">
        <v>38</v>
      </c>
      <c r="C795" s="6">
        <v>17.494009999999999</v>
      </c>
      <c r="D795" s="6">
        <v>0</v>
      </c>
      <c r="E795" s="5">
        <f>IF(C795=0,"",(D795/C795-1))</f>
        <v>-1</v>
      </c>
      <c r="F795" s="6">
        <v>0</v>
      </c>
      <c r="G795" s="5" t="str">
        <f>IF(F795=0,"",(D795/F795-1))</f>
        <v/>
      </c>
      <c r="H795" s="6">
        <v>20.869009999999999</v>
      </c>
      <c r="I795" s="6">
        <v>0</v>
      </c>
      <c r="J795" s="5">
        <f>IF(H795=0,"",(I795/H795-1))</f>
        <v>-1</v>
      </c>
    </row>
    <row r="796" spans="1:10" x14ac:dyDescent="0.25">
      <c r="A796" s="7" t="s">
        <v>303</v>
      </c>
      <c r="B796" s="7" t="s">
        <v>26</v>
      </c>
      <c r="C796" s="6">
        <v>30.599419999999999</v>
      </c>
      <c r="D796" s="6">
        <v>33.097529999999999</v>
      </c>
      <c r="E796" s="5">
        <f>IF(C796=0,"",(D796/C796-1))</f>
        <v>8.1639129107675901E-2</v>
      </c>
      <c r="F796" s="6">
        <v>26.579529999999998</v>
      </c>
      <c r="G796" s="5">
        <f>IF(F796=0,"",(D796/F796-1))</f>
        <v>0.24522630761341535</v>
      </c>
      <c r="H796" s="6">
        <v>517.41472999999996</v>
      </c>
      <c r="I796" s="6">
        <v>267.87430000000001</v>
      </c>
      <c r="J796" s="5">
        <f>IF(H796=0,"",(I796/H796-1))</f>
        <v>-0.48228319669213893</v>
      </c>
    </row>
    <row r="797" spans="1:10" x14ac:dyDescent="0.25">
      <c r="A797" s="7" t="s">
        <v>303</v>
      </c>
      <c r="B797" s="7" t="s">
        <v>24</v>
      </c>
      <c r="C797" s="6">
        <v>39.781599999999997</v>
      </c>
      <c r="D797" s="6">
        <v>0</v>
      </c>
      <c r="E797" s="5">
        <f>IF(C797=0,"",(D797/C797-1))</f>
        <v>-1</v>
      </c>
      <c r="F797" s="6">
        <v>76.211439999999996</v>
      </c>
      <c r="G797" s="5">
        <f>IF(F797=0,"",(D797/F797-1))</f>
        <v>-1</v>
      </c>
      <c r="H797" s="6">
        <v>77.174549999999996</v>
      </c>
      <c r="I797" s="6">
        <v>193.88763</v>
      </c>
      <c r="J797" s="5">
        <f>IF(H797=0,"",(I797/H797-1))</f>
        <v>1.5123260193936994</v>
      </c>
    </row>
    <row r="798" spans="1:10" x14ac:dyDescent="0.25">
      <c r="A798" s="7" t="s">
        <v>303</v>
      </c>
      <c r="B798" s="7" t="s">
        <v>23</v>
      </c>
      <c r="C798" s="6">
        <v>0</v>
      </c>
      <c r="D798" s="6">
        <v>0</v>
      </c>
      <c r="E798" s="5" t="str">
        <f>IF(C798=0,"",(D798/C798-1))</f>
        <v/>
      </c>
      <c r="F798" s="6">
        <v>5.7573999999999996</v>
      </c>
      <c r="G798" s="5">
        <f>IF(F798=0,"",(D798/F798-1))</f>
        <v>-1</v>
      </c>
      <c r="H798" s="6">
        <v>1.401</v>
      </c>
      <c r="I798" s="6">
        <v>6.8022</v>
      </c>
      <c r="J798" s="5">
        <f>IF(H798=0,"",(I798/H798-1))</f>
        <v>3.8552462526766593</v>
      </c>
    </row>
    <row r="799" spans="1:10" x14ac:dyDescent="0.25">
      <c r="A799" s="7" t="s">
        <v>303</v>
      </c>
      <c r="B799" s="7" t="s">
        <v>22</v>
      </c>
      <c r="C799" s="6">
        <v>71.313599999999994</v>
      </c>
      <c r="D799" s="6">
        <v>23.254200000000001</v>
      </c>
      <c r="E799" s="5">
        <f>IF(C799=0,"",(D799/C799-1))</f>
        <v>-0.67391633573399745</v>
      </c>
      <c r="F799" s="6">
        <v>24.970109999999998</v>
      </c>
      <c r="G799" s="5">
        <f>IF(F799=0,"",(D799/F799-1))</f>
        <v>-6.8718559910228572E-2</v>
      </c>
      <c r="H799" s="6">
        <v>486.51114000000001</v>
      </c>
      <c r="I799" s="6">
        <v>279.78955999999999</v>
      </c>
      <c r="J799" s="5">
        <f>IF(H799=0,"",(I799/H799-1))</f>
        <v>-0.424906159394418</v>
      </c>
    </row>
    <row r="800" spans="1:10" x14ac:dyDescent="0.25">
      <c r="A800" s="7" t="s">
        <v>303</v>
      </c>
      <c r="B800" s="7" t="s">
        <v>20</v>
      </c>
      <c r="C800" s="6">
        <v>3441.12356</v>
      </c>
      <c r="D800" s="6">
        <v>317.95650000000001</v>
      </c>
      <c r="E800" s="5">
        <f>IF(C800=0,"",(D800/C800-1))</f>
        <v>-0.90760096391307732</v>
      </c>
      <c r="F800" s="6">
        <v>277.59697999999997</v>
      </c>
      <c r="G800" s="5">
        <f>IF(F800=0,"",(D800/F800-1))</f>
        <v>0.14538890156513973</v>
      </c>
      <c r="H800" s="6">
        <v>8974.9903099999992</v>
      </c>
      <c r="I800" s="6">
        <v>3569.5228299999999</v>
      </c>
      <c r="J800" s="5">
        <f>IF(H800=0,"",(I800/H800-1))</f>
        <v>-0.60228114942666711</v>
      </c>
    </row>
    <row r="801" spans="1:10" x14ac:dyDescent="0.25">
      <c r="A801" s="7" t="s">
        <v>303</v>
      </c>
      <c r="B801" s="7" t="s">
        <v>19</v>
      </c>
      <c r="C801" s="6">
        <v>50.602800000000002</v>
      </c>
      <c r="D801" s="6">
        <v>86.486270000000005</v>
      </c>
      <c r="E801" s="5">
        <f>IF(C801=0,"",(D801/C801-1))</f>
        <v>0.70912024631048087</v>
      </c>
      <c r="F801" s="6">
        <v>190.85382000000001</v>
      </c>
      <c r="G801" s="5">
        <f>IF(F801=0,"",(D801/F801-1))</f>
        <v>-0.54684548624701357</v>
      </c>
      <c r="H801" s="6">
        <v>262.69332000000003</v>
      </c>
      <c r="I801" s="6">
        <v>388.41016000000002</v>
      </c>
      <c r="J801" s="5">
        <f>IF(H801=0,"",(I801/H801-1))</f>
        <v>0.47856884979031822</v>
      </c>
    </row>
    <row r="802" spans="1:10" x14ac:dyDescent="0.25">
      <c r="A802" s="7" t="s">
        <v>303</v>
      </c>
      <c r="B802" s="7" t="s">
        <v>16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5" t="str">
        <f>IF(F802=0,"",(D802/F802-1))</f>
        <v/>
      </c>
      <c r="H802" s="6">
        <v>10.3995</v>
      </c>
      <c r="I802" s="6">
        <v>0</v>
      </c>
      <c r="J802" s="5">
        <f>IF(H802=0,"",(I802/H802-1))</f>
        <v>-1</v>
      </c>
    </row>
    <row r="803" spans="1:10" x14ac:dyDescent="0.25">
      <c r="A803" s="7" t="s">
        <v>303</v>
      </c>
      <c r="B803" s="7" t="s">
        <v>13</v>
      </c>
      <c r="C803" s="6">
        <v>0</v>
      </c>
      <c r="D803" s="6">
        <v>64.904889999999995</v>
      </c>
      <c r="E803" s="5" t="str">
        <f>IF(C803=0,"",(D803/C803-1))</f>
        <v/>
      </c>
      <c r="F803" s="6">
        <v>0</v>
      </c>
      <c r="G803" s="5" t="str">
        <f>IF(F803=0,"",(D803/F803-1))</f>
        <v/>
      </c>
      <c r="H803" s="6">
        <v>200.31662</v>
      </c>
      <c r="I803" s="6">
        <v>474.89159999999998</v>
      </c>
      <c r="J803" s="5">
        <f>IF(H803=0,"",(I803/H803-1))</f>
        <v>1.3707049370142128</v>
      </c>
    </row>
    <row r="804" spans="1:10" x14ac:dyDescent="0.25">
      <c r="A804" s="7" t="s">
        <v>303</v>
      </c>
      <c r="B804" s="7" t="s">
        <v>12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5" t="str">
        <f>IF(F804=0,"",(D804/F804-1))</f>
        <v/>
      </c>
      <c r="H804" s="6">
        <v>8.0977599999999992</v>
      </c>
      <c r="I804" s="6">
        <v>0</v>
      </c>
      <c r="J804" s="5">
        <f>IF(H804=0,"",(I804/H804-1))</f>
        <v>-1</v>
      </c>
    </row>
    <row r="805" spans="1:10" x14ac:dyDescent="0.25">
      <c r="A805" s="7" t="s">
        <v>303</v>
      </c>
      <c r="B805" s="7" t="s">
        <v>10</v>
      </c>
      <c r="C805" s="6">
        <v>0</v>
      </c>
      <c r="D805" s="6">
        <v>0</v>
      </c>
      <c r="E805" s="5" t="str">
        <f>IF(C805=0,"",(D805/C805-1))</f>
        <v/>
      </c>
      <c r="F805" s="6">
        <v>0</v>
      </c>
      <c r="G805" s="5" t="str">
        <f>IF(F805=0,"",(D805/F805-1))</f>
        <v/>
      </c>
      <c r="H805" s="6">
        <v>0.16</v>
      </c>
      <c r="I805" s="6">
        <v>0</v>
      </c>
      <c r="J805" s="5">
        <f>IF(H805=0,"",(I805/H805-1))</f>
        <v>-1</v>
      </c>
    </row>
    <row r="806" spans="1:10" x14ac:dyDescent="0.25">
      <c r="A806" s="7" t="s">
        <v>303</v>
      </c>
      <c r="B806" s="7" t="s">
        <v>9</v>
      </c>
      <c r="C806" s="6">
        <v>0</v>
      </c>
      <c r="D806" s="6">
        <v>0</v>
      </c>
      <c r="E806" s="5" t="str">
        <f>IF(C806=0,"",(D806/C806-1))</f>
        <v/>
      </c>
      <c r="F806" s="6">
        <v>0</v>
      </c>
      <c r="G806" s="5" t="str">
        <f>IF(F806=0,"",(D806/F806-1))</f>
        <v/>
      </c>
      <c r="H806" s="6">
        <v>0</v>
      </c>
      <c r="I806" s="6">
        <v>0</v>
      </c>
      <c r="J806" s="5" t="str">
        <f>IF(H806=0,"",(I806/H806-1))</f>
        <v/>
      </c>
    </row>
    <row r="807" spans="1:10" x14ac:dyDescent="0.25">
      <c r="A807" s="7" t="s">
        <v>303</v>
      </c>
      <c r="B807" s="7" t="s">
        <v>8</v>
      </c>
      <c r="C807" s="6">
        <v>497.8322</v>
      </c>
      <c r="D807" s="6">
        <v>0</v>
      </c>
      <c r="E807" s="5">
        <f>IF(C807=0,"",(D807/C807-1))</f>
        <v>-1</v>
      </c>
      <c r="F807" s="6">
        <v>0</v>
      </c>
      <c r="G807" s="5" t="str">
        <f>IF(F807=0,"",(D807/F807-1))</f>
        <v/>
      </c>
      <c r="H807" s="6">
        <v>1553.3521599999999</v>
      </c>
      <c r="I807" s="6">
        <v>0</v>
      </c>
      <c r="J807" s="5">
        <f>IF(H807=0,"",(I807/H807-1))</f>
        <v>-1</v>
      </c>
    </row>
    <row r="808" spans="1:10" x14ac:dyDescent="0.25">
      <c r="A808" s="7" t="s">
        <v>303</v>
      </c>
      <c r="B808" s="7" t="s">
        <v>3</v>
      </c>
      <c r="C808" s="6">
        <v>66.736130000000003</v>
      </c>
      <c r="D808" s="6">
        <v>0</v>
      </c>
      <c r="E808" s="5">
        <f>IF(C808=0,"",(D808/C808-1))</f>
        <v>-1</v>
      </c>
      <c r="F808" s="6">
        <v>0</v>
      </c>
      <c r="G808" s="5" t="str">
        <f>IF(F808=0,"",(D808/F808-1))</f>
        <v/>
      </c>
      <c r="H808" s="6">
        <v>202.04458</v>
      </c>
      <c r="I808" s="6">
        <v>0</v>
      </c>
      <c r="J808" s="5">
        <f>IF(H808=0,"",(I808/H808-1))</f>
        <v>-1</v>
      </c>
    </row>
    <row r="809" spans="1:10" s="2" customFormat="1" ht="13" x14ac:dyDescent="0.3">
      <c r="A809" s="2" t="s">
        <v>303</v>
      </c>
      <c r="B809" s="2" t="s">
        <v>0</v>
      </c>
      <c r="C809" s="4">
        <v>6406.9400900000001</v>
      </c>
      <c r="D809" s="4">
        <v>752.70842000000005</v>
      </c>
      <c r="E809" s="3">
        <f>IF(C809=0,"",(D809/C809-1))</f>
        <v>-0.88251670697298501</v>
      </c>
      <c r="F809" s="4">
        <v>787.90183000000002</v>
      </c>
      <c r="G809" s="3">
        <f>IF(F809=0,"",(D809/F809-1))</f>
        <v>-4.4667252517994527E-2</v>
      </c>
      <c r="H809" s="4">
        <v>17866.298569999999</v>
      </c>
      <c r="I809" s="4">
        <v>6436.4618399999999</v>
      </c>
      <c r="J809" s="3">
        <f>IF(H809=0,"",(I809/H809-1))</f>
        <v>-0.63974284797816405</v>
      </c>
    </row>
    <row r="810" spans="1:10" x14ac:dyDescent="0.25">
      <c r="A810" s="7" t="s">
        <v>302</v>
      </c>
      <c r="B810" s="7" t="s">
        <v>30</v>
      </c>
      <c r="C810" s="6">
        <v>84.26079</v>
      </c>
      <c r="D810" s="6">
        <v>180.8006</v>
      </c>
      <c r="E810" s="5">
        <f>IF(C810=0,"",(D810/C810-1))</f>
        <v>1.1457263811554581</v>
      </c>
      <c r="F810" s="6">
        <v>119.75725</v>
      </c>
      <c r="G810" s="5">
        <f>IF(F810=0,"",(D810/F810-1))</f>
        <v>0.50972571597961713</v>
      </c>
      <c r="H810" s="6">
        <v>456.68803000000003</v>
      </c>
      <c r="I810" s="6">
        <v>648.72972000000004</v>
      </c>
      <c r="J810" s="5">
        <f>IF(H810=0,"",(I810/H810-1))</f>
        <v>0.42050957630748509</v>
      </c>
    </row>
    <row r="811" spans="1:10" x14ac:dyDescent="0.25">
      <c r="A811" s="7" t="s">
        <v>302</v>
      </c>
      <c r="B811" s="7" t="s">
        <v>75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5" t="str">
        <f>IF(F811=0,"",(D811/F811-1))</f>
        <v/>
      </c>
      <c r="H811" s="6">
        <v>3.0594999999999999</v>
      </c>
      <c r="I811" s="6">
        <v>86.85</v>
      </c>
      <c r="J811" s="5">
        <f>IF(H811=0,"",(I811/H811-1))</f>
        <v>27.386991338453996</v>
      </c>
    </row>
    <row r="812" spans="1:10" x14ac:dyDescent="0.25">
      <c r="A812" s="7" t="s">
        <v>302</v>
      </c>
      <c r="B812" s="7" t="s">
        <v>42</v>
      </c>
      <c r="C812" s="6">
        <v>85.146429999999995</v>
      </c>
      <c r="D812" s="6">
        <v>15.898</v>
      </c>
      <c r="E812" s="5">
        <f>IF(C812=0,"",(D812/C812-1))</f>
        <v>-0.81328635857075859</v>
      </c>
      <c r="F812" s="6">
        <v>0</v>
      </c>
      <c r="G812" s="5" t="str">
        <f>IF(F812=0,"",(D812/F812-1))</f>
        <v/>
      </c>
      <c r="H812" s="6">
        <v>515.43601000000001</v>
      </c>
      <c r="I812" s="6">
        <v>255.17824999999999</v>
      </c>
      <c r="J812" s="5">
        <f>IF(H812=0,"",(I812/H812-1))</f>
        <v>-0.50492739147193078</v>
      </c>
    </row>
    <row r="813" spans="1:10" x14ac:dyDescent="0.25">
      <c r="A813" s="7" t="s">
        <v>302</v>
      </c>
      <c r="B813" s="7" t="s">
        <v>41</v>
      </c>
      <c r="C813" s="6">
        <v>2.0891099999999998</v>
      </c>
      <c r="D813" s="6">
        <v>0</v>
      </c>
      <c r="E813" s="5">
        <f>IF(C813=0,"",(D813/C813-1))</f>
        <v>-1</v>
      </c>
      <c r="F813" s="6">
        <v>0</v>
      </c>
      <c r="G813" s="5" t="str">
        <f>IF(F813=0,"",(D813/F813-1))</f>
        <v/>
      </c>
      <c r="H813" s="6">
        <v>55.537880000000001</v>
      </c>
      <c r="I813" s="6">
        <v>21.6</v>
      </c>
      <c r="J813" s="5">
        <f>IF(H813=0,"",(I813/H813-1))</f>
        <v>-0.61107626002288884</v>
      </c>
    </row>
    <row r="814" spans="1:10" x14ac:dyDescent="0.25">
      <c r="A814" s="7" t="s">
        <v>302</v>
      </c>
      <c r="B814" s="7" t="s">
        <v>73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5" t="str">
        <f>IF(F814=0,"",(D814/F814-1))</f>
        <v/>
      </c>
      <c r="H814" s="6">
        <v>54.591940000000001</v>
      </c>
      <c r="I814" s="6">
        <v>80.649140000000003</v>
      </c>
      <c r="J814" s="5">
        <f>IF(H814=0,"",(I814/H814-1))</f>
        <v>0.47730855507241543</v>
      </c>
    </row>
    <row r="815" spans="1:10" x14ac:dyDescent="0.25">
      <c r="A815" s="7" t="s">
        <v>302</v>
      </c>
      <c r="B815" s="7" t="s">
        <v>29</v>
      </c>
      <c r="C815" s="6">
        <v>307.48271</v>
      </c>
      <c r="D815" s="6">
        <v>403.63839000000002</v>
      </c>
      <c r="E815" s="5">
        <f>IF(C815=0,"",(D815/C815-1))</f>
        <v>0.31271898182502689</v>
      </c>
      <c r="F815" s="6">
        <v>109.59769</v>
      </c>
      <c r="G815" s="5">
        <f>IF(F815=0,"",(D815/F815-1))</f>
        <v>2.6829096489168704</v>
      </c>
      <c r="H815" s="6">
        <v>10117.143749999999</v>
      </c>
      <c r="I815" s="6">
        <v>2060.6981599999999</v>
      </c>
      <c r="J815" s="5">
        <f>IF(H815=0,"",(I815/H815-1))</f>
        <v>-0.79631621227087934</v>
      </c>
    </row>
    <row r="816" spans="1:10" x14ac:dyDescent="0.25">
      <c r="A816" s="7" t="s">
        <v>302</v>
      </c>
      <c r="B816" s="7" t="s">
        <v>40</v>
      </c>
      <c r="C816" s="6">
        <v>133.74558999999999</v>
      </c>
      <c r="D816" s="6">
        <v>143.84626</v>
      </c>
      <c r="E816" s="5">
        <f>IF(C816=0,"",(D816/C816-1))</f>
        <v>7.5521518130055698E-2</v>
      </c>
      <c r="F816" s="6">
        <v>72.909459999999996</v>
      </c>
      <c r="G816" s="5">
        <f>IF(F816=0,"",(D816/F816-1))</f>
        <v>0.97294370305307454</v>
      </c>
      <c r="H816" s="6">
        <v>2937.4444199999998</v>
      </c>
      <c r="I816" s="6">
        <v>1122.1710800000001</v>
      </c>
      <c r="J816" s="5">
        <f>IF(H816=0,"",(I816/H816-1))</f>
        <v>-0.61797708499281145</v>
      </c>
    </row>
    <row r="817" spans="1:10" x14ac:dyDescent="0.25">
      <c r="A817" s="7" t="s">
        <v>302</v>
      </c>
      <c r="B817" s="7" t="s">
        <v>28</v>
      </c>
      <c r="C817" s="6">
        <v>10</v>
      </c>
      <c r="D817" s="6">
        <v>74.544280000000001</v>
      </c>
      <c r="E817" s="5">
        <f>IF(C817=0,"",(D817/C817-1))</f>
        <v>6.4544280000000001</v>
      </c>
      <c r="F817" s="6">
        <v>0.08</v>
      </c>
      <c r="G817" s="5">
        <f>IF(F817=0,"",(D817/F817-1))</f>
        <v>930.80349999999999</v>
      </c>
      <c r="H817" s="6">
        <v>924.28304000000003</v>
      </c>
      <c r="I817" s="6">
        <v>560.36941999999999</v>
      </c>
      <c r="J817" s="5">
        <f>IF(H817=0,"",(I817/H817-1))</f>
        <v>-0.39372530301973307</v>
      </c>
    </row>
    <row r="818" spans="1:10" x14ac:dyDescent="0.25">
      <c r="A818" s="7" t="s">
        <v>302</v>
      </c>
      <c r="B818" s="7" t="s">
        <v>38</v>
      </c>
      <c r="C818" s="6">
        <v>142.39084</v>
      </c>
      <c r="D818" s="6">
        <v>77.514750000000006</v>
      </c>
      <c r="E818" s="5">
        <f>IF(C818=0,"",(D818/C818-1))</f>
        <v>-0.45561982779229337</v>
      </c>
      <c r="F818" s="6">
        <v>0</v>
      </c>
      <c r="G818" s="5" t="str">
        <f>IF(F818=0,"",(D818/F818-1))</f>
        <v/>
      </c>
      <c r="H818" s="6">
        <v>590.22757999999999</v>
      </c>
      <c r="I818" s="6">
        <v>237.41949</v>
      </c>
      <c r="J818" s="5">
        <f>IF(H818=0,"",(I818/H818-1))</f>
        <v>-0.59774924445245348</v>
      </c>
    </row>
    <row r="819" spans="1:10" x14ac:dyDescent="0.25">
      <c r="A819" s="7" t="s">
        <v>302</v>
      </c>
      <c r="B819" s="7" t="s">
        <v>71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5" t="str">
        <f>IF(F819=0,"",(D819/F819-1))</f>
        <v/>
      </c>
      <c r="H819" s="6">
        <v>0</v>
      </c>
      <c r="I819" s="6">
        <v>0</v>
      </c>
      <c r="J819" s="5" t="str">
        <f>IF(H819=0,"",(I819/H819-1))</f>
        <v/>
      </c>
    </row>
    <row r="820" spans="1:10" x14ac:dyDescent="0.25">
      <c r="A820" s="7" t="s">
        <v>302</v>
      </c>
      <c r="B820" s="7" t="s">
        <v>70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5" t="str">
        <f>IF(F820=0,"",(D820/F820-1))</f>
        <v/>
      </c>
      <c r="H820" s="6">
        <v>0</v>
      </c>
      <c r="I820" s="6">
        <v>56.337429999999998</v>
      </c>
      <c r="J820" s="5" t="str">
        <f>IF(H820=0,"",(I820/H820-1))</f>
        <v/>
      </c>
    </row>
    <row r="821" spans="1:10" x14ac:dyDescent="0.25">
      <c r="A821" s="7" t="s">
        <v>302</v>
      </c>
      <c r="B821" s="7" t="s">
        <v>69</v>
      </c>
      <c r="C821" s="6">
        <v>0.36</v>
      </c>
      <c r="D821" s="6">
        <v>0</v>
      </c>
      <c r="E821" s="5">
        <f>IF(C821=0,"",(D821/C821-1))</f>
        <v>-1</v>
      </c>
      <c r="F821" s="6">
        <v>0</v>
      </c>
      <c r="G821" s="5" t="str">
        <f>IF(F821=0,"",(D821/F821-1))</f>
        <v/>
      </c>
      <c r="H821" s="6">
        <v>150.91284999999999</v>
      </c>
      <c r="I821" s="6">
        <v>53.758929999999999</v>
      </c>
      <c r="J821" s="5">
        <f>IF(H821=0,"",(I821/H821-1))</f>
        <v>-0.64377499994201948</v>
      </c>
    </row>
    <row r="822" spans="1:10" x14ac:dyDescent="0.25">
      <c r="A822" s="7" t="s">
        <v>302</v>
      </c>
      <c r="B822" s="7" t="s">
        <v>68</v>
      </c>
      <c r="C822" s="6">
        <v>0</v>
      </c>
      <c r="D822" s="6">
        <v>0</v>
      </c>
      <c r="E822" s="5" t="str">
        <f>IF(C822=0,"",(D822/C822-1))</f>
        <v/>
      </c>
      <c r="F822" s="6">
        <v>0</v>
      </c>
      <c r="G822" s="5" t="str">
        <f>IF(F822=0,"",(D822/F822-1))</f>
        <v/>
      </c>
      <c r="H822" s="6">
        <v>347.8707</v>
      </c>
      <c r="I822" s="6">
        <v>87.6096</v>
      </c>
      <c r="J822" s="5">
        <f>IF(H822=0,"",(I822/H822-1))</f>
        <v>-0.74815470230749526</v>
      </c>
    </row>
    <row r="823" spans="1:10" x14ac:dyDescent="0.25">
      <c r="A823" s="7" t="s">
        <v>302</v>
      </c>
      <c r="B823" s="7" t="s">
        <v>37</v>
      </c>
      <c r="C823" s="6">
        <v>25.580760000000001</v>
      </c>
      <c r="D823" s="6">
        <v>0</v>
      </c>
      <c r="E823" s="5">
        <f>IF(C823=0,"",(D823/C823-1))</f>
        <v>-1</v>
      </c>
      <c r="F823" s="6">
        <v>12.94393</v>
      </c>
      <c r="G823" s="5">
        <f>IF(F823=0,"",(D823/F823-1))</f>
        <v>-1</v>
      </c>
      <c r="H823" s="6">
        <v>99.297759999999997</v>
      </c>
      <c r="I823" s="6">
        <v>24.6614</v>
      </c>
      <c r="J823" s="5">
        <f>IF(H823=0,"",(I823/H823-1))</f>
        <v>-0.75164193029127746</v>
      </c>
    </row>
    <row r="824" spans="1:10" x14ac:dyDescent="0.25">
      <c r="A824" s="7" t="s">
        <v>302</v>
      </c>
      <c r="B824" s="7" t="s">
        <v>26</v>
      </c>
      <c r="C824" s="6">
        <v>1247.61763</v>
      </c>
      <c r="D824" s="6">
        <v>1077.5744199999999</v>
      </c>
      <c r="E824" s="5">
        <f>IF(C824=0,"",(D824/C824-1))</f>
        <v>-0.13629433081993247</v>
      </c>
      <c r="F824" s="6">
        <v>601.39543000000003</v>
      </c>
      <c r="G824" s="5">
        <f>IF(F824=0,"",(D824/F824-1))</f>
        <v>0.79179017040418787</v>
      </c>
      <c r="H824" s="6">
        <v>8679.6855899999991</v>
      </c>
      <c r="I824" s="6">
        <v>6296.3877000000002</v>
      </c>
      <c r="J824" s="5">
        <f>IF(H824=0,"",(I824/H824-1))</f>
        <v>-0.27458343568871124</v>
      </c>
    </row>
    <row r="825" spans="1:10" x14ac:dyDescent="0.25">
      <c r="A825" s="7" t="s">
        <v>302</v>
      </c>
      <c r="B825" s="7" t="s">
        <v>67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5" t="str">
        <f>IF(F825=0,"",(D825/F825-1))</f>
        <v/>
      </c>
      <c r="H825" s="6">
        <v>161.39060000000001</v>
      </c>
      <c r="I825" s="6">
        <v>5.6612</v>
      </c>
      <c r="J825" s="5">
        <f>IF(H825=0,"",(I825/H825-1))</f>
        <v>-0.96492236846507784</v>
      </c>
    </row>
    <row r="826" spans="1:10" x14ac:dyDescent="0.25">
      <c r="A826" s="7" t="s">
        <v>302</v>
      </c>
      <c r="B826" s="7" t="s">
        <v>25</v>
      </c>
      <c r="C826" s="6">
        <v>0</v>
      </c>
      <c r="D826" s="6">
        <v>14.08966</v>
      </c>
      <c r="E826" s="5" t="str">
        <f>IF(C826=0,"",(D826/C826-1))</f>
        <v/>
      </c>
      <c r="F826" s="6">
        <v>10.40366</v>
      </c>
      <c r="G826" s="5">
        <f>IF(F826=0,"",(D826/F826-1))</f>
        <v>0.35429839114311701</v>
      </c>
      <c r="H826" s="6">
        <v>27.79016</v>
      </c>
      <c r="I826" s="6">
        <v>1647.8964000000001</v>
      </c>
      <c r="J826" s="5">
        <f>IF(H826=0,"",(I826/H826-1))</f>
        <v>58.297837795824137</v>
      </c>
    </row>
    <row r="827" spans="1:10" x14ac:dyDescent="0.25">
      <c r="A827" s="7" t="s">
        <v>302</v>
      </c>
      <c r="B827" s="7" t="s">
        <v>24</v>
      </c>
      <c r="C827" s="6">
        <v>113.148</v>
      </c>
      <c r="D827" s="6">
        <v>78.073729999999998</v>
      </c>
      <c r="E827" s="5">
        <f>IF(C827=0,"",(D827/C827-1))</f>
        <v>-0.30998577084879975</v>
      </c>
      <c r="F827" s="6">
        <v>127.87783</v>
      </c>
      <c r="G827" s="5">
        <f>IF(F827=0,"",(D827/F827-1))</f>
        <v>-0.38946625853754324</v>
      </c>
      <c r="H827" s="6">
        <v>2510.07827</v>
      </c>
      <c r="I827" s="6">
        <v>1180.1456900000001</v>
      </c>
      <c r="J827" s="5">
        <f>IF(H827=0,"",(I827/H827-1))</f>
        <v>-0.5298370954783016</v>
      </c>
    </row>
    <row r="828" spans="1:10" x14ac:dyDescent="0.25">
      <c r="A828" s="7" t="s">
        <v>302</v>
      </c>
      <c r="B828" s="7" t="s">
        <v>65</v>
      </c>
      <c r="C828" s="6">
        <v>0</v>
      </c>
      <c r="D828" s="6">
        <v>0</v>
      </c>
      <c r="E828" s="5" t="str">
        <f>IF(C828=0,"",(D828/C828-1))</f>
        <v/>
      </c>
      <c r="F828" s="6">
        <v>7.4767700000000001</v>
      </c>
      <c r="G828" s="5">
        <f>IF(F828=0,"",(D828/F828-1))</f>
        <v>-1</v>
      </c>
      <c r="H828" s="6">
        <v>82.368070000000003</v>
      </c>
      <c r="I828" s="6">
        <v>41.037120000000002</v>
      </c>
      <c r="J828" s="5">
        <f>IF(H828=0,"",(I828/H828-1))</f>
        <v>-0.50178364018969979</v>
      </c>
    </row>
    <row r="829" spans="1:10" x14ac:dyDescent="0.25">
      <c r="A829" s="7" t="s">
        <v>302</v>
      </c>
      <c r="B829" s="7" t="s">
        <v>64</v>
      </c>
      <c r="C829" s="6">
        <v>0</v>
      </c>
      <c r="D829" s="6">
        <v>0</v>
      </c>
      <c r="E829" s="5" t="str">
        <f>IF(C829=0,"",(D829/C829-1))</f>
        <v/>
      </c>
      <c r="F829" s="6">
        <v>0</v>
      </c>
      <c r="G829" s="5" t="str">
        <f>IF(F829=0,"",(D829/F829-1))</f>
        <v/>
      </c>
      <c r="H829" s="6">
        <v>10.96668</v>
      </c>
      <c r="I829" s="6">
        <v>4.9400000000000004</v>
      </c>
      <c r="J829" s="5">
        <f>IF(H829=0,"",(I829/H829-1))</f>
        <v>-0.54954462061444298</v>
      </c>
    </row>
    <row r="830" spans="1:10" x14ac:dyDescent="0.25">
      <c r="A830" s="7" t="s">
        <v>302</v>
      </c>
      <c r="B830" s="7" t="s">
        <v>62</v>
      </c>
      <c r="C830" s="6">
        <v>0</v>
      </c>
      <c r="D830" s="6">
        <v>33.527909999999999</v>
      </c>
      <c r="E830" s="5" t="str">
        <f>IF(C830=0,"",(D830/C830-1))</f>
        <v/>
      </c>
      <c r="F830" s="6">
        <v>0</v>
      </c>
      <c r="G830" s="5" t="str">
        <f>IF(F830=0,"",(D830/F830-1))</f>
        <v/>
      </c>
      <c r="H830" s="6">
        <v>11.4922</v>
      </c>
      <c r="I830" s="6">
        <v>74.990690000000001</v>
      </c>
      <c r="J830" s="5">
        <f>IF(H830=0,"",(I830/H830-1))</f>
        <v>5.525355458484885</v>
      </c>
    </row>
    <row r="831" spans="1:10" x14ac:dyDescent="0.25">
      <c r="A831" s="7" t="s">
        <v>302</v>
      </c>
      <c r="B831" s="7" t="s">
        <v>60</v>
      </c>
      <c r="C831" s="6">
        <v>0</v>
      </c>
      <c r="D831" s="6">
        <v>0</v>
      </c>
      <c r="E831" s="5" t="str">
        <f>IF(C831=0,"",(D831/C831-1))</f>
        <v/>
      </c>
      <c r="F831" s="6">
        <v>0</v>
      </c>
      <c r="G831" s="5" t="str">
        <f>IF(F831=0,"",(D831/F831-1))</f>
        <v/>
      </c>
      <c r="H831" s="6">
        <v>0</v>
      </c>
      <c r="I831" s="6">
        <v>45.4452</v>
      </c>
      <c r="J831" s="5" t="str">
        <f>IF(H831=0,"",(I831/H831-1))</f>
        <v/>
      </c>
    </row>
    <row r="832" spans="1:10" x14ac:dyDescent="0.25">
      <c r="A832" s="7" t="s">
        <v>302</v>
      </c>
      <c r="B832" s="7" t="s">
        <v>23</v>
      </c>
      <c r="C832" s="6">
        <v>49.036369999999998</v>
      </c>
      <c r="D832" s="6">
        <v>187.36488</v>
      </c>
      <c r="E832" s="5">
        <f>IF(C832=0,"",(D832/C832-1))</f>
        <v>2.8209369902380623</v>
      </c>
      <c r="F832" s="6">
        <v>63.995649999999998</v>
      </c>
      <c r="G832" s="5">
        <f>IF(F832=0,"",(D832/F832-1))</f>
        <v>1.9277752472238348</v>
      </c>
      <c r="H832" s="6">
        <v>1157.0748100000001</v>
      </c>
      <c r="I832" s="6">
        <v>2476.2831700000002</v>
      </c>
      <c r="J832" s="5">
        <f>IF(H832=0,"",(I832/H832-1))</f>
        <v>1.1401236537160462</v>
      </c>
    </row>
    <row r="833" spans="1:10" x14ac:dyDescent="0.25">
      <c r="A833" s="7" t="s">
        <v>302</v>
      </c>
      <c r="B833" s="7" t="s">
        <v>22</v>
      </c>
      <c r="C833" s="6">
        <v>851.5498</v>
      </c>
      <c r="D833" s="6">
        <v>679.64985000000001</v>
      </c>
      <c r="E833" s="5">
        <f>IF(C833=0,"",(D833/C833-1))</f>
        <v>-0.20186717206674232</v>
      </c>
      <c r="F833" s="6">
        <v>519.97500000000002</v>
      </c>
      <c r="G833" s="5">
        <f>IF(F833=0,"",(D833/F833-1))</f>
        <v>0.30708178277801812</v>
      </c>
      <c r="H833" s="6">
        <v>7327.6805700000004</v>
      </c>
      <c r="I833" s="6">
        <v>6927.1579899999997</v>
      </c>
      <c r="J833" s="5">
        <f>IF(H833=0,"",(I833/H833-1))</f>
        <v>-5.4658848209045319E-2</v>
      </c>
    </row>
    <row r="834" spans="1:10" x14ac:dyDescent="0.25">
      <c r="A834" s="7" t="s">
        <v>302</v>
      </c>
      <c r="B834" s="7" t="s">
        <v>36</v>
      </c>
      <c r="C834" s="6">
        <v>30.920400000000001</v>
      </c>
      <c r="D834" s="6">
        <v>0</v>
      </c>
      <c r="E834" s="5">
        <f>IF(C834=0,"",(D834/C834-1))</f>
        <v>-1</v>
      </c>
      <c r="F834" s="6">
        <v>0</v>
      </c>
      <c r="G834" s="5" t="str">
        <f>IF(F834=0,"",(D834/F834-1))</f>
        <v/>
      </c>
      <c r="H834" s="6">
        <v>32.011009999999999</v>
      </c>
      <c r="I834" s="6">
        <v>0</v>
      </c>
      <c r="J834" s="5">
        <f>IF(H834=0,"",(I834/H834-1))</f>
        <v>-1</v>
      </c>
    </row>
    <row r="835" spans="1:10" x14ac:dyDescent="0.25">
      <c r="A835" s="7" t="s">
        <v>302</v>
      </c>
      <c r="B835" s="7" t="s">
        <v>21</v>
      </c>
      <c r="C835" s="6">
        <v>207.44015999999999</v>
      </c>
      <c r="D835" s="6">
        <v>27.185919999999999</v>
      </c>
      <c r="E835" s="5">
        <f>IF(C835=0,"",(D835/C835-1))</f>
        <v>-0.86894572391382652</v>
      </c>
      <c r="F835" s="6">
        <v>56.62433</v>
      </c>
      <c r="G835" s="5">
        <f>IF(F835=0,"",(D835/F835-1))</f>
        <v>-0.51988977176418683</v>
      </c>
      <c r="H835" s="6">
        <v>1375.80171</v>
      </c>
      <c r="I835" s="6">
        <v>434.34976</v>
      </c>
      <c r="J835" s="5">
        <f>IF(H835=0,"",(I835/H835-1))</f>
        <v>-0.68429334195259872</v>
      </c>
    </row>
    <row r="836" spans="1:10" x14ac:dyDescent="0.25">
      <c r="A836" s="7" t="s">
        <v>302</v>
      </c>
      <c r="B836" s="7" t="s">
        <v>59</v>
      </c>
      <c r="C836" s="6">
        <v>12.3</v>
      </c>
      <c r="D836" s="6">
        <v>16.59675</v>
      </c>
      <c r="E836" s="5">
        <f>IF(C836=0,"",(D836/C836-1))</f>
        <v>0.34932926829268296</v>
      </c>
      <c r="F836" s="6">
        <v>15.25675</v>
      </c>
      <c r="G836" s="5">
        <f>IF(F836=0,"",(D836/F836-1))</f>
        <v>8.782997689547245E-2</v>
      </c>
      <c r="H836" s="6">
        <v>132.60251</v>
      </c>
      <c r="I836" s="6">
        <v>129.99807999999999</v>
      </c>
      <c r="J836" s="5">
        <f>IF(H836=0,"",(I836/H836-1))</f>
        <v>-1.9640880100987634E-2</v>
      </c>
    </row>
    <row r="837" spans="1:10" x14ac:dyDescent="0.25">
      <c r="A837" s="7" t="s">
        <v>302</v>
      </c>
      <c r="B837" s="7" t="s">
        <v>20</v>
      </c>
      <c r="C837" s="6">
        <v>6464.5242500000004</v>
      </c>
      <c r="D837" s="6">
        <v>4386.8955299999998</v>
      </c>
      <c r="E837" s="5">
        <f>IF(C837=0,"",(D837/C837-1))</f>
        <v>-0.32138926851422989</v>
      </c>
      <c r="F837" s="6">
        <v>4123.0591899999999</v>
      </c>
      <c r="G837" s="5">
        <f>IF(F837=0,"",(D837/F837-1))</f>
        <v>6.3990432308103751E-2</v>
      </c>
      <c r="H837" s="6">
        <v>53080.703580000001</v>
      </c>
      <c r="I837" s="6">
        <v>51870.87154</v>
      </c>
      <c r="J837" s="5">
        <f>IF(H837=0,"",(I837/H837-1))</f>
        <v>-2.2792313560362265E-2</v>
      </c>
    </row>
    <row r="838" spans="1:10" x14ac:dyDescent="0.25">
      <c r="A838" s="7" t="s">
        <v>302</v>
      </c>
      <c r="B838" s="7" t="s">
        <v>19</v>
      </c>
      <c r="C838" s="6">
        <v>1390.53917</v>
      </c>
      <c r="D838" s="6">
        <v>1112.9499699999999</v>
      </c>
      <c r="E838" s="5">
        <f>IF(C838=0,"",(D838/C838-1))</f>
        <v>-0.19962702668778476</v>
      </c>
      <c r="F838" s="6">
        <v>961.43430999999998</v>
      </c>
      <c r="G838" s="5">
        <f>IF(F838=0,"",(D838/F838-1))</f>
        <v>0.15759335653415563</v>
      </c>
      <c r="H838" s="6">
        <v>8611.0911799999994</v>
      </c>
      <c r="I838" s="6">
        <v>8224.1507399999991</v>
      </c>
      <c r="J838" s="5">
        <f>IF(H838=0,"",(I838/H838-1))</f>
        <v>-4.4935122844675379E-2</v>
      </c>
    </row>
    <row r="839" spans="1:10" x14ac:dyDescent="0.25">
      <c r="A839" s="7" t="s">
        <v>302</v>
      </c>
      <c r="B839" s="7" t="s">
        <v>58</v>
      </c>
      <c r="C839" s="6">
        <v>0</v>
      </c>
      <c r="D839" s="6">
        <v>0</v>
      </c>
      <c r="E839" s="5" t="str">
        <f>IF(C839=0,"",(D839/C839-1))</f>
        <v/>
      </c>
      <c r="F839" s="6">
        <v>41.797499999999999</v>
      </c>
      <c r="G839" s="5">
        <f>IF(F839=0,"",(D839/F839-1))</f>
        <v>-1</v>
      </c>
      <c r="H839" s="6">
        <v>43.318300000000001</v>
      </c>
      <c r="I839" s="6">
        <v>125.7551</v>
      </c>
      <c r="J839" s="5">
        <f>IF(H839=0,"",(I839/H839-1))</f>
        <v>1.9030479035419212</v>
      </c>
    </row>
    <row r="840" spans="1:10" x14ac:dyDescent="0.25">
      <c r="A840" s="7" t="s">
        <v>302</v>
      </c>
      <c r="B840" s="7" t="s">
        <v>18</v>
      </c>
      <c r="C840" s="6">
        <v>0</v>
      </c>
      <c r="D840" s="6">
        <v>0</v>
      </c>
      <c r="E840" s="5" t="str">
        <f>IF(C840=0,"",(D840/C840-1))</f>
        <v/>
      </c>
      <c r="F840" s="6">
        <v>0</v>
      </c>
      <c r="G840" s="5" t="str">
        <f>IF(F840=0,"",(D840/F840-1))</f>
        <v/>
      </c>
      <c r="H840" s="6">
        <v>73.453400000000002</v>
      </c>
      <c r="I840" s="6">
        <v>180.28048000000001</v>
      </c>
      <c r="J840" s="5">
        <f>IF(H840=0,"",(I840/H840-1))</f>
        <v>1.4543517386533504</v>
      </c>
    </row>
    <row r="841" spans="1:10" x14ac:dyDescent="0.25">
      <c r="A841" s="7" t="s">
        <v>302</v>
      </c>
      <c r="B841" s="7" t="s">
        <v>17</v>
      </c>
      <c r="C841" s="6">
        <v>0</v>
      </c>
      <c r="D841" s="6">
        <v>0</v>
      </c>
      <c r="E841" s="5" t="str">
        <f>IF(C841=0,"",(D841/C841-1))</f>
        <v/>
      </c>
      <c r="F841" s="6">
        <v>0</v>
      </c>
      <c r="G841" s="5" t="str">
        <f>IF(F841=0,"",(D841/F841-1))</f>
        <v/>
      </c>
      <c r="H841" s="6">
        <v>0</v>
      </c>
      <c r="I841" s="6">
        <v>0</v>
      </c>
      <c r="J841" s="5" t="str">
        <f>IF(H841=0,"",(I841/H841-1))</f>
        <v/>
      </c>
    </row>
    <row r="842" spans="1:10" x14ac:dyDescent="0.25">
      <c r="A842" s="7" t="s">
        <v>302</v>
      </c>
      <c r="B842" s="7" t="s">
        <v>16</v>
      </c>
      <c r="C842" s="6">
        <v>2318.1761499999998</v>
      </c>
      <c r="D842" s="6">
        <v>115.06180999999999</v>
      </c>
      <c r="E842" s="5">
        <f>IF(C842=0,"",(D842/C842-1))</f>
        <v>-0.95036537236395946</v>
      </c>
      <c r="F842" s="6">
        <v>74.553150000000002</v>
      </c>
      <c r="G842" s="5">
        <f>IF(F842=0,"",(D842/F842-1))</f>
        <v>0.54335276242519592</v>
      </c>
      <c r="H842" s="6">
        <v>9746.8443800000005</v>
      </c>
      <c r="I842" s="6">
        <v>2238.1428700000001</v>
      </c>
      <c r="J842" s="5">
        <f>IF(H842=0,"",(I842/H842-1))</f>
        <v>-0.77037256544358612</v>
      </c>
    </row>
    <row r="843" spans="1:10" x14ac:dyDescent="0.25">
      <c r="A843" s="7" t="s">
        <v>302</v>
      </c>
      <c r="B843" s="7" t="s">
        <v>57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5" t="str">
        <f>IF(F843=0,"",(D843/F843-1))</f>
        <v/>
      </c>
      <c r="H843" s="6">
        <v>3.6875800000000001</v>
      </c>
      <c r="I843" s="6">
        <v>0</v>
      </c>
      <c r="J843" s="5">
        <f>IF(H843=0,"",(I843/H843-1))</f>
        <v>-1</v>
      </c>
    </row>
    <row r="844" spans="1:10" x14ac:dyDescent="0.25">
      <c r="A844" s="7" t="s">
        <v>302</v>
      </c>
      <c r="B844" s="7" t="s">
        <v>15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5" t="str">
        <f>IF(F844=0,"",(D844/F844-1))</f>
        <v/>
      </c>
      <c r="H844" s="6">
        <v>0</v>
      </c>
      <c r="I844" s="6">
        <v>0</v>
      </c>
      <c r="J844" s="5" t="str">
        <f>IF(H844=0,"",(I844/H844-1))</f>
        <v/>
      </c>
    </row>
    <row r="845" spans="1:10" x14ac:dyDescent="0.25">
      <c r="A845" s="7" t="s">
        <v>302</v>
      </c>
      <c r="B845" s="7" t="s">
        <v>14</v>
      </c>
      <c r="C845" s="6">
        <v>0</v>
      </c>
      <c r="D845" s="6">
        <v>0</v>
      </c>
      <c r="E845" s="5" t="str">
        <f>IF(C845=0,"",(D845/C845-1))</f>
        <v/>
      </c>
      <c r="F845" s="6">
        <v>0</v>
      </c>
      <c r="G845" s="5" t="str">
        <f>IF(F845=0,"",(D845/F845-1))</f>
        <v/>
      </c>
      <c r="H845" s="6">
        <v>0</v>
      </c>
      <c r="I845" s="6">
        <v>56.62885</v>
      </c>
      <c r="J845" s="5" t="str">
        <f>IF(H845=0,"",(I845/H845-1))</f>
        <v/>
      </c>
    </row>
    <row r="846" spans="1:10" x14ac:dyDescent="0.25">
      <c r="A846" s="7" t="s">
        <v>302</v>
      </c>
      <c r="B846" s="7" t="s">
        <v>55</v>
      </c>
      <c r="C846" s="6">
        <v>176.53694999999999</v>
      </c>
      <c r="D846" s="6">
        <v>19.161999999999999</v>
      </c>
      <c r="E846" s="5">
        <f>IF(C846=0,"",(D846/C846-1))</f>
        <v>-0.89145615124765665</v>
      </c>
      <c r="F846" s="6">
        <v>0</v>
      </c>
      <c r="G846" s="5" t="str">
        <f>IF(F846=0,"",(D846/F846-1))</f>
        <v/>
      </c>
      <c r="H846" s="6">
        <v>364.63790999999998</v>
      </c>
      <c r="I846" s="6">
        <v>43.485979999999998</v>
      </c>
      <c r="J846" s="5">
        <f>IF(H846=0,"",(I846/H846-1))</f>
        <v>-0.88074202158519388</v>
      </c>
    </row>
    <row r="847" spans="1:10" x14ac:dyDescent="0.25">
      <c r="A847" s="7" t="s">
        <v>302</v>
      </c>
      <c r="B847" s="7" t="s">
        <v>13</v>
      </c>
      <c r="C847" s="6">
        <v>627.76206000000002</v>
      </c>
      <c r="D847" s="6">
        <v>940.25447999999994</v>
      </c>
      <c r="E847" s="5">
        <f>IF(C847=0,"",(D847/C847-1))</f>
        <v>0.49778799948502761</v>
      </c>
      <c r="F847" s="6">
        <v>602.55507999999998</v>
      </c>
      <c r="G847" s="5">
        <f>IF(F847=0,"",(D847/F847-1))</f>
        <v>0.56044569402684319</v>
      </c>
      <c r="H847" s="6">
        <v>5693.0206799999996</v>
      </c>
      <c r="I847" s="6">
        <v>3473.2803800000002</v>
      </c>
      <c r="J847" s="5">
        <f>IF(H847=0,"",(I847/H847-1))</f>
        <v>-0.38990553956673835</v>
      </c>
    </row>
    <row r="848" spans="1:10" x14ac:dyDescent="0.25">
      <c r="A848" s="7" t="s">
        <v>302</v>
      </c>
      <c r="B848" s="7" t="s">
        <v>12</v>
      </c>
      <c r="C848" s="6">
        <v>188.7465</v>
      </c>
      <c r="D848" s="6">
        <v>1886.96552</v>
      </c>
      <c r="E848" s="5">
        <f>IF(C848=0,"",(D848/C848-1))</f>
        <v>8.9973536992738943</v>
      </c>
      <c r="F848" s="6">
        <v>38.442419999999998</v>
      </c>
      <c r="G848" s="5">
        <f>IF(F848=0,"",(D848/F848-1))</f>
        <v>48.085502941802311</v>
      </c>
      <c r="H848" s="6">
        <v>2166.1761999999999</v>
      </c>
      <c r="I848" s="6">
        <v>2838.9053699999999</v>
      </c>
      <c r="J848" s="5">
        <f>IF(H848=0,"",(I848/H848-1))</f>
        <v>0.31056068753779131</v>
      </c>
    </row>
    <row r="849" spans="1:10" x14ac:dyDescent="0.25">
      <c r="A849" s="7" t="s">
        <v>302</v>
      </c>
      <c r="B849" s="7" t="s">
        <v>11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5" t="str">
        <f>IF(F849=0,"",(D849/F849-1))</f>
        <v/>
      </c>
      <c r="H849" s="6">
        <v>164.67733000000001</v>
      </c>
      <c r="I849" s="6">
        <v>12.176450000000001</v>
      </c>
      <c r="J849" s="5">
        <f>IF(H849=0,"",(I849/H849-1))</f>
        <v>-0.92605873558916696</v>
      </c>
    </row>
    <row r="850" spans="1:10" x14ac:dyDescent="0.25">
      <c r="A850" s="7" t="s">
        <v>302</v>
      </c>
      <c r="B850" s="7" t="s">
        <v>10</v>
      </c>
      <c r="C850" s="6">
        <v>0</v>
      </c>
      <c r="D850" s="6">
        <v>0</v>
      </c>
      <c r="E850" s="5" t="str">
        <f>IF(C850=0,"",(D850/C850-1))</f>
        <v/>
      </c>
      <c r="F850" s="6">
        <v>0</v>
      </c>
      <c r="G850" s="5" t="str">
        <f>IF(F850=0,"",(D850/F850-1))</f>
        <v/>
      </c>
      <c r="H850" s="6">
        <v>54.463999999999999</v>
      </c>
      <c r="I850" s="6">
        <v>26.430990000000001</v>
      </c>
      <c r="J850" s="5">
        <f>IF(H850=0,"",(I850/H850-1))</f>
        <v>-0.51470714600470036</v>
      </c>
    </row>
    <row r="851" spans="1:10" x14ac:dyDescent="0.25">
      <c r="A851" s="7" t="s">
        <v>302</v>
      </c>
      <c r="B851" s="7" t="s">
        <v>9</v>
      </c>
      <c r="C851" s="6">
        <v>190.80126000000001</v>
      </c>
      <c r="D851" s="6">
        <v>388.27821999999998</v>
      </c>
      <c r="E851" s="5">
        <f>IF(C851=0,"",(D851/C851-1))</f>
        <v>1.0349877144417179</v>
      </c>
      <c r="F851" s="6">
        <v>414.40895999999998</v>
      </c>
      <c r="G851" s="5">
        <f>IF(F851=0,"",(D851/F851-1))</f>
        <v>-6.3055441658404265E-2</v>
      </c>
      <c r="H851" s="6">
        <v>1714.20208</v>
      </c>
      <c r="I851" s="6">
        <v>2137.4537300000002</v>
      </c>
      <c r="J851" s="5">
        <f>IF(H851=0,"",(I851/H851-1))</f>
        <v>0.24690884169269012</v>
      </c>
    </row>
    <row r="852" spans="1:10" x14ac:dyDescent="0.25">
      <c r="A852" s="7" t="s">
        <v>302</v>
      </c>
      <c r="B852" s="7" t="s">
        <v>8</v>
      </c>
      <c r="C852" s="6">
        <v>70.422380000000004</v>
      </c>
      <c r="D852" s="6">
        <v>53.340859999999999</v>
      </c>
      <c r="E852" s="5">
        <f>IF(C852=0,"",(D852/C852-1))</f>
        <v>-0.2425581185980934</v>
      </c>
      <c r="F852" s="6">
        <v>42.278179999999999</v>
      </c>
      <c r="G852" s="5">
        <f>IF(F852=0,"",(D852/F852-1))</f>
        <v>0.26166405460216113</v>
      </c>
      <c r="H852" s="6">
        <v>1232.2864500000001</v>
      </c>
      <c r="I852" s="6">
        <v>674.41808000000003</v>
      </c>
      <c r="J852" s="5">
        <f>IF(H852=0,"",(I852/H852-1))</f>
        <v>-0.45270997664544632</v>
      </c>
    </row>
    <row r="853" spans="1:10" x14ac:dyDescent="0.25">
      <c r="A853" s="7" t="s">
        <v>302</v>
      </c>
      <c r="B853" s="7" t="s">
        <v>35</v>
      </c>
      <c r="C853" s="6">
        <v>30.7255</v>
      </c>
      <c r="D853" s="6">
        <v>133.71799999999999</v>
      </c>
      <c r="E853" s="5">
        <f>IF(C853=0,"",(D853/C853-1))</f>
        <v>3.3520203088639722</v>
      </c>
      <c r="F853" s="6">
        <v>115.90384</v>
      </c>
      <c r="G853" s="5">
        <f>IF(F853=0,"",(D853/F853-1))</f>
        <v>0.15369775496653082</v>
      </c>
      <c r="H853" s="6">
        <v>471.82094000000001</v>
      </c>
      <c r="I853" s="6">
        <v>630.49219000000005</v>
      </c>
      <c r="J853" s="5">
        <f>IF(H853=0,"",(I853/H853-1))</f>
        <v>0.33629548107805474</v>
      </c>
    </row>
    <row r="854" spans="1:10" x14ac:dyDescent="0.25">
      <c r="A854" s="7" t="s">
        <v>302</v>
      </c>
      <c r="B854" s="7" t="s">
        <v>53</v>
      </c>
      <c r="C854" s="6">
        <v>0</v>
      </c>
      <c r="D854" s="6">
        <v>0</v>
      </c>
      <c r="E854" s="5" t="str">
        <f>IF(C854=0,"",(D854/C854-1))</f>
        <v/>
      </c>
      <c r="F854" s="6">
        <v>0</v>
      </c>
      <c r="G854" s="5" t="str">
        <f>IF(F854=0,"",(D854/F854-1))</f>
        <v/>
      </c>
      <c r="H854" s="6">
        <v>0</v>
      </c>
      <c r="I854" s="6">
        <v>11.302</v>
      </c>
      <c r="J854" s="5" t="str">
        <f>IF(H854=0,"",(I854/H854-1))</f>
        <v/>
      </c>
    </row>
    <row r="855" spans="1:10" x14ac:dyDescent="0.25">
      <c r="A855" s="7" t="s">
        <v>302</v>
      </c>
      <c r="B855" s="7" t="s">
        <v>52</v>
      </c>
      <c r="C855" s="6">
        <v>0</v>
      </c>
      <c r="D855" s="6">
        <v>4.8375000000000004</v>
      </c>
      <c r="E855" s="5" t="str">
        <f>IF(C855=0,"",(D855/C855-1))</f>
        <v/>
      </c>
      <c r="F855" s="6">
        <v>0</v>
      </c>
      <c r="G855" s="5" t="str">
        <f>IF(F855=0,"",(D855/F855-1))</f>
        <v/>
      </c>
      <c r="H855" s="6">
        <v>3.87</v>
      </c>
      <c r="I855" s="6">
        <v>14.404999999999999</v>
      </c>
      <c r="J855" s="5">
        <f>IF(H855=0,"",(I855/H855-1))</f>
        <v>2.7222222222222219</v>
      </c>
    </row>
    <row r="856" spans="1:10" x14ac:dyDescent="0.25">
      <c r="A856" s="7" t="s">
        <v>302</v>
      </c>
      <c r="B856" s="7" t="s">
        <v>34</v>
      </c>
      <c r="C856" s="6">
        <v>30.038589999999999</v>
      </c>
      <c r="D856" s="6">
        <v>0</v>
      </c>
      <c r="E856" s="5">
        <f>IF(C856=0,"",(D856/C856-1))</f>
        <v>-1</v>
      </c>
      <c r="F856" s="6">
        <v>0</v>
      </c>
      <c r="G856" s="5" t="str">
        <f>IF(F856=0,"",(D856/F856-1))</f>
        <v/>
      </c>
      <c r="H856" s="6">
        <v>325.99939999999998</v>
      </c>
      <c r="I856" s="6">
        <v>226.32518999999999</v>
      </c>
      <c r="J856" s="5">
        <f>IF(H856=0,"",(I856/H856-1))</f>
        <v>-0.30574967315890766</v>
      </c>
    </row>
    <row r="857" spans="1:10" x14ac:dyDescent="0.25">
      <c r="A857" s="7" t="s">
        <v>302</v>
      </c>
      <c r="B857" s="7" t="s">
        <v>7</v>
      </c>
      <c r="C857" s="6">
        <v>29.858899999999998</v>
      </c>
      <c r="D857" s="6">
        <v>0</v>
      </c>
      <c r="E857" s="5">
        <f>IF(C857=0,"",(D857/C857-1))</f>
        <v>-1</v>
      </c>
      <c r="F857" s="6">
        <v>0</v>
      </c>
      <c r="G857" s="5" t="str">
        <f>IF(F857=0,"",(D857/F857-1))</f>
        <v/>
      </c>
      <c r="H857" s="6">
        <v>32.792940000000002</v>
      </c>
      <c r="I857" s="6">
        <v>0</v>
      </c>
      <c r="J857" s="5">
        <f>IF(H857=0,"",(I857/H857-1))</f>
        <v>-1</v>
      </c>
    </row>
    <row r="858" spans="1:10" x14ac:dyDescent="0.25">
      <c r="A858" s="7" t="s">
        <v>302</v>
      </c>
      <c r="B858" s="7" t="s">
        <v>6</v>
      </c>
      <c r="C858" s="6">
        <v>139.28762</v>
      </c>
      <c r="D858" s="6">
        <v>455.20933000000002</v>
      </c>
      <c r="E858" s="5">
        <f>IF(C858=0,"",(D858/C858-1))</f>
        <v>2.2681248340663731</v>
      </c>
      <c r="F858" s="6">
        <v>450.48858000000001</v>
      </c>
      <c r="G858" s="5">
        <f>IF(F858=0,"",(D858/F858-1))</f>
        <v>1.0479177962735564E-2</v>
      </c>
      <c r="H858" s="6">
        <v>3804.7434199999998</v>
      </c>
      <c r="I858" s="6">
        <v>2987.6891799999999</v>
      </c>
      <c r="J858" s="5">
        <f>IF(H858=0,"",(I858/H858-1))</f>
        <v>-0.21474621276827122</v>
      </c>
    </row>
    <row r="859" spans="1:10" x14ac:dyDescent="0.25">
      <c r="A859" s="7" t="s">
        <v>302</v>
      </c>
      <c r="B859" s="7" t="s">
        <v>5</v>
      </c>
      <c r="C859" s="6">
        <v>17.75047</v>
      </c>
      <c r="D859" s="6">
        <v>14.135450000000001</v>
      </c>
      <c r="E859" s="5">
        <f>IF(C859=0,"",(D859/C859-1))</f>
        <v>-0.20365770596496879</v>
      </c>
      <c r="F859" s="6">
        <v>0</v>
      </c>
      <c r="G859" s="5" t="str">
        <f>IF(F859=0,"",(D859/F859-1))</f>
        <v/>
      </c>
      <c r="H859" s="6">
        <v>81.879140000000007</v>
      </c>
      <c r="I859" s="6">
        <v>71.148150000000001</v>
      </c>
      <c r="J859" s="5">
        <f>IF(H859=0,"",(I859/H859-1))</f>
        <v>-0.13105889973929874</v>
      </c>
    </row>
    <row r="860" spans="1:10" x14ac:dyDescent="0.25">
      <c r="A860" s="7" t="s">
        <v>302</v>
      </c>
      <c r="B860" s="7" t="s">
        <v>49</v>
      </c>
      <c r="C860" s="6">
        <v>0</v>
      </c>
      <c r="D860" s="6">
        <v>0</v>
      </c>
      <c r="E860" s="5" t="str">
        <f>IF(C860=0,"",(D860/C860-1))</f>
        <v/>
      </c>
      <c r="F860" s="6">
        <v>111.56</v>
      </c>
      <c r="G860" s="5">
        <f>IF(F860=0,"",(D860/F860-1))</f>
        <v>-1</v>
      </c>
      <c r="H860" s="6">
        <v>156.46839</v>
      </c>
      <c r="I860" s="6">
        <v>148.80500000000001</v>
      </c>
      <c r="J860" s="5">
        <f>IF(H860=0,"",(I860/H860-1))</f>
        <v>-4.8977240706573388E-2</v>
      </c>
    </row>
    <row r="861" spans="1:10" x14ac:dyDescent="0.25">
      <c r="A861" s="7" t="s">
        <v>302</v>
      </c>
      <c r="B861" s="7" t="s">
        <v>4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5" t="str">
        <f>IF(F861=0,"",(D861/F861-1))</f>
        <v/>
      </c>
      <c r="H861" s="6">
        <v>4.3133800000000004</v>
      </c>
      <c r="I861" s="6">
        <v>36.966859999999997</v>
      </c>
      <c r="J861" s="5">
        <f>IF(H861=0,"",(I861/H861-1))</f>
        <v>7.5702766739772507</v>
      </c>
    </row>
    <row r="862" spans="1:10" x14ac:dyDescent="0.25">
      <c r="A862" s="7" t="s">
        <v>302</v>
      </c>
      <c r="B862" s="7" t="s">
        <v>77</v>
      </c>
      <c r="C862" s="6">
        <v>0</v>
      </c>
      <c r="D862" s="6">
        <v>0</v>
      </c>
      <c r="E862" s="5" t="str">
        <f>IF(C862=0,"",(D862/C862-1))</f>
        <v/>
      </c>
      <c r="F862" s="6">
        <v>0</v>
      </c>
      <c r="G862" s="5" t="str">
        <f>IF(F862=0,"",(D862/F862-1))</f>
        <v/>
      </c>
      <c r="H862" s="6">
        <v>0</v>
      </c>
      <c r="I862" s="6">
        <v>0</v>
      </c>
      <c r="J862" s="5" t="str">
        <f>IF(H862=0,"",(I862/H862-1))</f>
        <v/>
      </c>
    </row>
    <row r="863" spans="1:10" x14ac:dyDescent="0.25">
      <c r="A863" s="7" t="s">
        <v>302</v>
      </c>
      <c r="B863" s="7" t="s">
        <v>3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5" t="str">
        <f>IF(F863=0,"",(D863/F863-1))</f>
        <v/>
      </c>
      <c r="H863" s="6">
        <v>191.04628</v>
      </c>
      <c r="I863" s="6">
        <v>27.387899999999998</v>
      </c>
      <c r="J863" s="5">
        <f>IF(H863=0,"",(I863/H863-1))</f>
        <v>-0.85664258942911631</v>
      </c>
    </row>
    <row r="864" spans="1:10" x14ac:dyDescent="0.25">
      <c r="A864" s="7" t="s">
        <v>302</v>
      </c>
      <c r="B864" s="7" t="s">
        <v>32</v>
      </c>
      <c r="C864" s="6">
        <v>0</v>
      </c>
      <c r="D864" s="6">
        <v>0</v>
      </c>
      <c r="E864" s="5" t="str">
        <f>IF(C864=0,"",(D864/C864-1))</f>
        <v/>
      </c>
      <c r="F864" s="6">
        <v>0</v>
      </c>
      <c r="G864" s="5" t="str">
        <f>IF(F864=0,"",(D864/F864-1))</f>
        <v/>
      </c>
      <c r="H864" s="6">
        <v>15.70378</v>
      </c>
      <c r="I864" s="6">
        <v>0</v>
      </c>
      <c r="J864" s="5">
        <f>IF(H864=0,"",(I864/H864-1))</f>
        <v>-1</v>
      </c>
    </row>
    <row r="865" spans="1:10" x14ac:dyDescent="0.25">
      <c r="A865" s="7" t="s">
        <v>302</v>
      </c>
      <c r="B865" s="7" t="s">
        <v>2</v>
      </c>
      <c r="C865" s="6">
        <v>0</v>
      </c>
      <c r="D865" s="6">
        <v>0</v>
      </c>
      <c r="E865" s="5" t="str">
        <f>IF(C865=0,"",(D865/C865-1))</f>
        <v/>
      </c>
      <c r="F865" s="6">
        <v>0</v>
      </c>
      <c r="G865" s="5" t="str">
        <f>IF(F865=0,"",(D865/F865-1))</f>
        <v/>
      </c>
      <c r="H865" s="6">
        <v>1.90198</v>
      </c>
      <c r="I865" s="6">
        <v>2.5326300000000002</v>
      </c>
      <c r="J865" s="5">
        <f>IF(H865=0,"",(I865/H865-1))</f>
        <v>0.33157551604117819</v>
      </c>
    </row>
    <row r="866" spans="1:10" x14ac:dyDescent="0.25">
      <c r="A866" s="7" t="s">
        <v>302</v>
      </c>
      <c r="B866" s="7" t="s">
        <v>46</v>
      </c>
      <c r="C866" s="6">
        <v>0</v>
      </c>
      <c r="D866" s="6">
        <v>0</v>
      </c>
      <c r="E866" s="5" t="str">
        <f>IF(C866=0,"",(D866/C866-1))</f>
        <v/>
      </c>
      <c r="F866" s="6">
        <v>8.3462399999999999</v>
      </c>
      <c r="G866" s="5">
        <f>IF(F866=0,"",(D866/F866-1))</f>
        <v>-1</v>
      </c>
      <c r="H866" s="6">
        <v>28.52505</v>
      </c>
      <c r="I866" s="6">
        <v>17.36515</v>
      </c>
      <c r="J866" s="5">
        <f>IF(H866=0,"",(I866/H866-1))</f>
        <v>-0.39123156664054926</v>
      </c>
    </row>
    <row r="867" spans="1:10" x14ac:dyDescent="0.25">
      <c r="A867" s="7" t="s">
        <v>302</v>
      </c>
      <c r="B867" s="7" t="s">
        <v>44</v>
      </c>
      <c r="C867" s="6">
        <v>0.72058999999999995</v>
      </c>
      <c r="D867" s="6">
        <v>0</v>
      </c>
      <c r="E867" s="5">
        <f>IF(C867=0,"",(D867/C867-1))</f>
        <v>-1</v>
      </c>
      <c r="F867" s="6">
        <v>0</v>
      </c>
      <c r="G867" s="5" t="str">
        <f>IF(F867=0,"",(D867/F867-1))</f>
        <v/>
      </c>
      <c r="H867" s="6">
        <v>40.693689999999997</v>
      </c>
      <c r="I867" s="6">
        <v>0</v>
      </c>
      <c r="J867" s="5">
        <f>IF(H867=0,"",(I867/H867-1))</f>
        <v>-1</v>
      </c>
    </row>
    <row r="868" spans="1:10" s="2" customFormat="1" ht="13" x14ac:dyDescent="0.3">
      <c r="A868" s="2" t="s">
        <v>302</v>
      </c>
      <c r="B868" s="2" t="s">
        <v>0</v>
      </c>
      <c r="C868" s="4">
        <v>14978.958979999999</v>
      </c>
      <c r="D868" s="4">
        <v>12521.11407</v>
      </c>
      <c r="E868" s="3">
        <f>IF(C868=0,"",(D868/C868-1))</f>
        <v>-0.16408649715121926</v>
      </c>
      <c r="F868" s="4">
        <v>8703.1211999999996</v>
      </c>
      <c r="G868" s="3">
        <f>IF(F868=0,"",(D868/F868-1))</f>
        <v>0.4386923705026653</v>
      </c>
      <c r="H868" s="4">
        <v>125869.7571</v>
      </c>
      <c r="I868" s="4">
        <v>100636.72543000001</v>
      </c>
      <c r="J868" s="3">
        <f>IF(H868=0,"",(I868/H868-1))</f>
        <v>-0.20046937605475046</v>
      </c>
    </row>
    <row r="869" spans="1:10" x14ac:dyDescent="0.25">
      <c r="A869" s="7" t="s">
        <v>301</v>
      </c>
      <c r="B869" s="7" t="s">
        <v>30</v>
      </c>
      <c r="C869" s="6">
        <v>926.48437999999999</v>
      </c>
      <c r="D869" s="6">
        <v>1496.77018</v>
      </c>
      <c r="E869" s="5">
        <f>IF(C869=0,"",(D869/C869-1))</f>
        <v>0.61553741467287337</v>
      </c>
      <c r="F869" s="6">
        <v>66.196719999999999</v>
      </c>
      <c r="G869" s="5">
        <f>IF(F869=0,"",(D869/F869-1))</f>
        <v>21.610941750588246</v>
      </c>
      <c r="H869" s="6">
        <v>6890.7778099999996</v>
      </c>
      <c r="I869" s="6">
        <v>4837.4979700000004</v>
      </c>
      <c r="J869" s="5">
        <f>IF(H869=0,"",(I869/H869-1))</f>
        <v>-0.29797504673859154</v>
      </c>
    </row>
    <row r="870" spans="1:10" x14ac:dyDescent="0.25">
      <c r="A870" s="7" t="s">
        <v>301</v>
      </c>
      <c r="B870" s="7" t="s">
        <v>75</v>
      </c>
      <c r="C870" s="6">
        <v>0</v>
      </c>
      <c r="D870" s="6">
        <v>0</v>
      </c>
      <c r="E870" s="5" t="str">
        <f>IF(C870=0,"",(D870/C870-1))</f>
        <v/>
      </c>
      <c r="F870" s="6">
        <v>589.08000000000004</v>
      </c>
      <c r="G870" s="5">
        <f>IF(F870=0,"",(D870/F870-1))</f>
        <v>-1</v>
      </c>
      <c r="H870" s="6">
        <v>0</v>
      </c>
      <c r="I870" s="6">
        <v>805.64</v>
      </c>
      <c r="J870" s="5" t="str">
        <f>IF(H870=0,"",(I870/H870-1))</f>
        <v/>
      </c>
    </row>
    <row r="871" spans="1:10" x14ac:dyDescent="0.25">
      <c r="A871" s="7" t="s">
        <v>301</v>
      </c>
      <c r="B871" s="7" t="s">
        <v>42</v>
      </c>
      <c r="C871" s="6">
        <v>142.76439999999999</v>
      </c>
      <c r="D871" s="6">
        <v>2.5398999999999998</v>
      </c>
      <c r="E871" s="5">
        <f>IF(C871=0,"",(D871/C871-1))</f>
        <v>-0.98220915018029709</v>
      </c>
      <c r="F871" s="6">
        <v>22.3889</v>
      </c>
      <c r="G871" s="5">
        <f>IF(F871=0,"",(D871/F871-1))</f>
        <v>-0.88655539128764704</v>
      </c>
      <c r="H871" s="6">
        <v>271.6345</v>
      </c>
      <c r="I871" s="6">
        <v>98.43235</v>
      </c>
      <c r="J871" s="5">
        <f>IF(H871=0,"",(I871/H871-1))</f>
        <v>-0.63762942483373797</v>
      </c>
    </row>
    <row r="872" spans="1:10" x14ac:dyDescent="0.25">
      <c r="A872" s="7" t="s">
        <v>301</v>
      </c>
      <c r="B872" s="7" t="s">
        <v>41</v>
      </c>
      <c r="C872" s="6">
        <v>40.598280000000003</v>
      </c>
      <c r="D872" s="6">
        <v>1295.8816899999999</v>
      </c>
      <c r="E872" s="5">
        <f>IF(C872=0,"",(D872/C872-1))</f>
        <v>30.919620486385135</v>
      </c>
      <c r="F872" s="6">
        <v>0</v>
      </c>
      <c r="G872" s="5" t="str">
        <f>IF(F872=0,"",(D872/F872-1))</f>
        <v/>
      </c>
      <c r="H872" s="6">
        <v>12314.958269999999</v>
      </c>
      <c r="I872" s="6">
        <v>4730.9323100000001</v>
      </c>
      <c r="J872" s="5">
        <f>IF(H872=0,"",(I872/H872-1))</f>
        <v>-0.61583854315407272</v>
      </c>
    </row>
    <row r="873" spans="1:10" x14ac:dyDescent="0.25">
      <c r="A873" s="7" t="s">
        <v>301</v>
      </c>
      <c r="B873" s="7" t="s">
        <v>29</v>
      </c>
      <c r="C873" s="6">
        <v>675.89954</v>
      </c>
      <c r="D873" s="6">
        <v>340.43774999999999</v>
      </c>
      <c r="E873" s="5">
        <f>IF(C873=0,"",(D873/C873-1))</f>
        <v>-0.4963190091829327</v>
      </c>
      <c r="F873" s="6">
        <v>448.64213999999998</v>
      </c>
      <c r="G873" s="5">
        <f>IF(F873=0,"",(D873/F873-1))</f>
        <v>-0.24118195852043678</v>
      </c>
      <c r="H873" s="6">
        <v>14899.995269999999</v>
      </c>
      <c r="I873" s="6">
        <v>11114.73576</v>
      </c>
      <c r="J873" s="5">
        <f>IF(H873=0,"",(I873/H873-1))</f>
        <v>-0.25404434306239887</v>
      </c>
    </row>
    <row r="874" spans="1:10" x14ac:dyDescent="0.25">
      <c r="A874" s="7" t="s">
        <v>301</v>
      </c>
      <c r="B874" s="7" t="s">
        <v>40</v>
      </c>
      <c r="C874" s="6">
        <v>40.442349999999998</v>
      </c>
      <c r="D874" s="6">
        <v>0</v>
      </c>
      <c r="E874" s="5">
        <f>IF(C874=0,"",(D874/C874-1))</f>
        <v>-1</v>
      </c>
      <c r="F874" s="6">
        <v>10.314</v>
      </c>
      <c r="G874" s="5">
        <f>IF(F874=0,"",(D874/F874-1))</f>
        <v>-1</v>
      </c>
      <c r="H874" s="6">
        <v>263.32916999999998</v>
      </c>
      <c r="I874" s="6">
        <v>50.194949999999999</v>
      </c>
      <c r="J874" s="5">
        <f>IF(H874=0,"",(I874/H874-1))</f>
        <v>-0.80938325214787255</v>
      </c>
    </row>
    <row r="875" spans="1:10" x14ac:dyDescent="0.25">
      <c r="A875" s="7" t="s">
        <v>301</v>
      </c>
      <c r="B875" s="7" t="s">
        <v>28</v>
      </c>
      <c r="C875" s="6">
        <v>311.51918999999998</v>
      </c>
      <c r="D875" s="6">
        <v>31.387</v>
      </c>
      <c r="E875" s="5">
        <f>IF(C875=0,"",(D875/C875-1))</f>
        <v>-0.89924537233163715</v>
      </c>
      <c r="F875" s="6">
        <v>268.26238000000001</v>
      </c>
      <c r="G875" s="5">
        <f>IF(F875=0,"",(D875/F875-1))</f>
        <v>-0.88299887595122362</v>
      </c>
      <c r="H875" s="6">
        <v>1479.9803300000001</v>
      </c>
      <c r="I875" s="6">
        <v>347.55455999999998</v>
      </c>
      <c r="J875" s="5">
        <f>IF(H875=0,"",(I875/H875-1))</f>
        <v>-0.76516271672340408</v>
      </c>
    </row>
    <row r="876" spans="1:10" x14ac:dyDescent="0.25">
      <c r="A876" s="7" t="s">
        <v>301</v>
      </c>
      <c r="B876" s="7" t="s">
        <v>38</v>
      </c>
      <c r="C876" s="6">
        <v>125</v>
      </c>
      <c r="D876" s="6">
        <v>255.0677</v>
      </c>
      <c r="E876" s="5">
        <f>IF(C876=0,"",(D876/C876-1))</f>
        <v>1.0405416000000001</v>
      </c>
      <c r="F876" s="6">
        <v>285.15210000000002</v>
      </c>
      <c r="G876" s="5">
        <f>IF(F876=0,"",(D876/F876-1))</f>
        <v>-0.10550299296410592</v>
      </c>
      <c r="H876" s="6">
        <v>3566.3329699999999</v>
      </c>
      <c r="I876" s="6">
        <v>1092.1428900000001</v>
      </c>
      <c r="J876" s="5">
        <f>IF(H876=0,"",(I876/H876-1))</f>
        <v>-0.69376306161339718</v>
      </c>
    </row>
    <row r="877" spans="1:10" x14ac:dyDescent="0.25">
      <c r="A877" s="7" t="s">
        <v>301</v>
      </c>
      <c r="B877" s="7" t="s">
        <v>69</v>
      </c>
      <c r="C877" s="6">
        <v>5.4935499999999999</v>
      </c>
      <c r="D877" s="6">
        <v>0</v>
      </c>
      <c r="E877" s="5">
        <f>IF(C877=0,"",(D877/C877-1))</f>
        <v>-1</v>
      </c>
      <c r="F877" s="6">
        <v>0</v>
      </c>
      <c r="G877" s="5" t="str">
        <f>IF(F877=0,"",(D877/F877-1))</f>
        <v/>
      </c>
      <c r="H877" s="6">
        <v>5.4935499999999999</v>
      </c>
      <c r="I877" s="6">
        <v>17.931550000000001</v>
      </c>
      <c r="J877" s="5">
        <f>IF(H877=0,"",(I877/H877-1))</f>
        <v>2.2641097286818179</v>
      </c>
    </row>
    <row r="878" spans="1:10" x14ac:dyDescent="0.25">
      <c r="A878" s="7" t="s">
        <v>301</v>
      </c>
      <c r="B878" s="7" t="s">
        <v>68</v>
      </c>
      <c r="C878" s="6">
        <v>0</v>
      </c>
      <c r="D878" s="6">
        <v>67.894080000000002</v>
      </c>
      <c r="E878" s="5" t="str">
        <f>IF(C878=0,"",(D878/C878-1))</f>
        <v/>
      </c>
      <c r="F878" s="6">
        <v>0</v>
      </c>
      <c r="G878" s="5" t="str">
        <f>IF(F878=0,"",(D878/F878-1))</f>
        <v/>
      </c>
      <c r="H878" s="6">
        <v>705.46981000000005</v>
      </c>
      <c r="I878" s="6">
        <v>109.24881999999999</v>
      </c>
      <c r="J878" s="5">
        <f>IF(H878=0,"",(I878/H878-1))</f>
        <v>-0.84514033279468048</v>
      </c>
    </row>
    <row r="879" spans="1:10" x14ac:dyDescent="0.25">
      <c r="A879" s="7" t="s">
        <v>301</v>
      </c>
      <c r="B879" s="7" t="s">
        <v>37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5" t="str">
        <f>IF(F879=0,"",(D879/F879-1))</f>
        <v/>
      </c>
      <c r="H879" s="6">
        <v>12.6</v>
      </c>
      <c r="I879" s="6">
        <v>43.954999999999998</v>
      </c>
      <c r="J879" s="5">
        <f>IF(H879=0,"",(I879/H879-1))</f>
        <v>2.4884920634920635</v>
      </c>
    </row>
    <row r="880" spans="1:10" x14ac:dyDescent="0.25">
      <c r="A880" s="7" t="s">
        <v>301</v>
      </c>
      <c r="B880" s="7" t="s">
        <v>26</v>
      </c>
      <c r="C880" s="6">
        <v>815.73564999999996</v>
      </c>
      <c r="D880" s="6">
        <v>541.29516999999998</v>
      </c>
      <c r="E880" s="5">
        <f>IF(C880=0,"",(D880/C880-1))</f>
        <v>-0.33643310795599035</v>
      </c>
      <c r="F880" s="6">
        <v>634.54854</v>
      </c>
      <c r="G880" s="5">
        <f>IF(F880=0,"",(D880/F880-1))</f>
        <v>-0.14696018369217279</v>
      </c>
      <c r="H880" s="6">
        <v>5173.5792300000003</v>
      </c>
      <c r="I880" s="6">
        <v>4897.9692500000001</v>
      </c>
      <c r="J880" s="5">
        <f>IF(H880=0,"",(I880/H880-1))</f>
        <v>-5.3272592869907598E-2</v>
      </c>
    </row>
    <row r="881" spans="1:10" x14ac:dyDescent="0.25">
      <c r="A881" s="7" t="s">
        <v>301</v>
      </c>
      <c r="B881" s="7" t="s">
        <v>66</v>
      </c>
      <c r="C881" s="6">
        <v>73.040000000000006</v>
      </c>
      <c r="D881" s="6">
        <v>0</v>
      </c>
      <c r="E881" s="5">
        <f>IF(C881=0,"",(D881/C881-1))</f>
        <v>-1</v>
      </c>
      <c r="F881" s="6">
        <v>0</v>
      </c>
      <c r="G881" s="5" t="str">
        <f>IF(F881=0,"",(D881/F881-1))</f>
        <v/>
      </c>
      <c r="H881" s="6">
        <v>284.25400000000002</v>
      </c>
      <c r="I881" s="6">
        <v>17.84</v>
      </c>
      <c r="J881" s="5">
        <f>IF(H881=0,"",(I881/H881-1))</f>
        <v>-0.9372392297030121</v>
      </c>
    </row>
    <row r="882" spans="1:10" x14ac:dyDescent="0.25">
      <c r="A882" s="7" t="s">
        <v>301</v>
      </c>
      <c r="B882" s="7" t="s">
        <v>25</v>
      </c>
      <c r="C882" s="6">
        <v>0</v>
      </c>
      <c r="D882" s="6">
        <v>0</v>
      </c>
      <c r="E882" s="5" t="str">
        <f>IF(C882=0,"",(D882/C882-1))</f>
        <v/>
      </c>
      <c r="F882" s="6">
        <v>9.5231999999999992</v>
      </c>
      <c r="G882" s="5">
        <f>IF(F882=0,"",(D882/F882-1))</f>
        <v>-1</v>
      </c>
      <c r="H882" s="6">
        <v>88.355999999999995</v>
      </c>
      <c r="I882" s="6">
        <v>9.5231999999999992</v>
      </c>
      <c r="J882" s="5">
        <f>IF(H882=0,"",(I882/H882-1))</f>
        <v>-0.89221784598669018</v>
      </c>
    </row>
    <row r="883" spans="1:10" x14ac:dyDescent="0.25">
      <c r="A883" s="7" t="s">
        <v>301</v>
      </c>
      <c r="B883" s="7" t="s">
        <v>24</v>
      </c>
      <c r="C883" s="6">
        <v>390.38263000000001</v>
      </c>
      <c r="D883" s="6">
        <v>91.693939999999998</v>
      </c>
      <c r="E883" s="5">
        <f>IF(C883=0,"",(D883/C883-1))</f>
        <v>-0.76511777688469385</v>
      </c>
      <c r="F883" s="6">
        <v>95.67559</v>
      </c>
      <c r="G883" s="5">
        <f>IF(F883=0,"",(D883/F883-1))</f>
        <v>-4.1616153085651253E-2</v>
      </c>
      <c r="H883" s="6">
        <v>4591.2380000000003</v>
      </c>
      <c r="I883" s="6">
        <v>1389.2549100000001</v>
      </c>
      <c r="J883" s="5">
        <f>IF(H883=0,"",(I883/H883-1))</f>
        <v>-0.69741169810844039</v>
      </c>
    </row>
    <row r="884" spans="1:10" x14ac:dyDescent="0.25">
      <c r="A884" s="7" t="s">
        <v>301</v>
      </c>
      <c r="B884" s="7" t="s">
        <v>65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5" t="str">
        <f>IF(F884=0,"",(D884/F884-1))</f>
        <v/>
      </c>
      <c r="H884" s="6">
        <v>0</v>
      </c>
      <c r="I884" s="6">
        <v>0</v>
      </c>
      <c r="J884" s="5" t="str">
        <f>IF(H884=0,"",(I884/H884-1))</f>
        <v/>
      </c>
    </row>
    <row r="885" spans="1:10" x14ac:dyDescent="0.25">
      <c r="A885" s="7" t="s">
        <v>301</v>
      </c>
      <c r="B885" s="7" t="s">
        <v>64</v>
      </c>
      <c r="C885" s="6">
        <v>0</v>
      </c>
      <c r="D885" s="6">
        <v>0</v>
      </c>
      <c r="E885" s="5" t="str">
        <f>IF(C885=0,"",(D885/C885-1))</f>
        <v/>
      </c>
      <c r="F885" s="6">
        <v>25.274999999999999</v>
      </c>
      <c r="G885" s="5">
        <f>IF(F885=0,"",(D885/F885-1))</f>
        <v>-1</v>
      </c>
      <c r="H885" s="6">
        <v>51.223999999999997</v>
      </c>
      <c r="I885" s="6">
        <v>183.43127999999999</v>
      </c>
      <c r="J885" s="5">
        <f>IF(H885=0,"",(I885/H885-1))</f>
        <v>2.5809636108074341</v>
      </c>
    </row>
    <row r="886" spans="1:10" x14ac:dyDescent="0.25">
      <c r="A886" s="7" t="s">
        <v>301</v>
      </c>
      <c r="B886" s="7" t="s">
        <v>62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5" t="str">
        <f>IF(F886=0,"",(D886/F886-1))</f>
        <v/>
      </c>
      <c r="H886" s="6">
        <v>0</v>
      </c>
      <c r="I886" s="6">
        <v>10.397399999999999</v>
      </c>
      <c r="J886" s="5" t="str">
        <f>IF(H886=0,"",(I886/H886-1))</f>
        <v/>
      </c>
    </row>
    <row r="887" spans="1:10" x14ac:dyDescent="0.25">
      <c r="A887" s="7" t="s">
        <v>301</v>
      </c>
      <c r="B887" s="7" t="s">
        <v>23</v>
      </c>
      <c r="C887" s="6">
        <v>25.36853</v>
      </c>
      <c r="D887" s="6">
        <v>0</v>
      </c>
      <c r="E887" s="5">
        <f>IF(C887=0,"",(D887/C887-1))</f>
        <v>-1</v>
      </c>
      <c r="F887" s="6">
        <v>0</v>
      </c>
      <c r="G887" s="5" t="str">
        <f>IF(F887=0,"",(D887/F887-1))</f>
        <v/>
      </c>
      <c r="H887" s="6">
        <v>493.87218000000001</v>
      </c>
      <c r="I887" s="6">
        <v>345.01067</v>
      </c>
      <c r="J887" s="5">
        <f>IF(H887=0,"",(I887/H887-1))</f>
        <v>-0.30141707921268213</v>
      </c>
    </row>
    <row r="888" spans="1:10" x14ac:dyDescent="0.25">
      <c r="A888" s="7" t="s">
        <v>301</v>
      </c>
      <c r="B888" s="7" t="s">
        <v>22</v>
      </c>
      <c r="C888" s="6">
        <v>426.65692999999999</v>
      </c>
      <c r="D888" s="6">
        <v>198.92934</v>
      </c>
      <c r="E888" s="5">
        <f>IF(C888=0,"",(D888/C888-1))</f>
        <v>-0.53374871937507262</v>
      </c>
      <c r="F888" s="6">
        <v>1131.2814900000001</v>
      </c>
      <c r="G888" s="5">
        <f>IF(F888=0,"",(D888/F888-1))</f>
        <v>-0.82415575455053192</v>
      </c>
      <c r="H888" s="6">
        <v>6324.0778099999998</v>
      </c>
      <c r="I888" s="6">
        <v>7181.3124200000002</v>
      </c>
      <c r="J888" s="5">
        <f>IF(H888=0,"",(I888/H888-1))</f>
        <v>0.13555092706868521</v>
      </c>
    </row>
    <row r="889" spans="1:10" x14ac:dyDescent="0.25">
      <c r="A889" s="7" t="s">
        <v>301</v>
      </c>
      <c r="B889" s="7" t="s">
        <v>36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5" t="str">
        <f>IF(F889=0,"",(D889/F889-1))</f>
        <v/>
      </c>
      <c r="H889" s="6">
        <v>0</v>
      </c>
      <c r="I889" s="6">
        <v>0</v>
      </c>
      <c r="J889" s="5" t="str">
        <f>IF(H889=0,"",(I889/H889-1))</f>
        <v/>
      </c>
    </row>
    <row r="890" spans="1:10" x14ac:dyDescent="0.25">
      <c r="A890" s="7" t="s">
        <v>301</v>
      </c>
      <c r="B890" s="7" t="s">
        <v>21</v>
      </c>
      <c r="C890" s="6">
        <v>0</v>
      </c>
      <c r="D890" s="6">
        <v>52.2605</v>
      </c>
      <c r="E890" s="5" t="str">
        <f>IF(C890=0,"",(D890/C890-1))</f>
        <v/>
      </c>
      <c r="F890" s="6">
        <v>663.12</v>
      </c>
      <c r="G890" s="5">
        <f>IF(F890=0,"",(D890/F890-1))</f>
        <v>-0.92118998069730973</v>
      </c>
      <c r="H890" s="6">
        <v>23.396100000000001</v>
      </c>
      <c r="I890" s="6">
        <v>715.38049999999998</v>
      </c>
      <c r="J890" s="5">
        <f>IF(H890=0,"",(I890/H890-1))</f>
        <v>29.57691239138147</v>
      </c>
    </row>
    <row r="891" spans="1:10" x14ac:dyDescent="0.25">
      <c r="A891" s="7" t="s">
        <v>301</v>
      </c>
      <c r="B891" s="7" t="s">
        <v>59</v>
      </c>
      <c r="C891" s="6">
        <v>57.728000000000002</v>
      </c>
      <c r="D891" s="6">
        <v>15.302</v>
      </c>
      <c r="E891" s="5">
        <f>IF(C891=0,"",(D891/C891-1))</f>
        <v>-0.73492932372505537</v>
      </c>
      <c r="F891" s="6">
        <v>5.1120000000000001</v>
      </c>
      <c r="G891" s="5">
        <f>IF(F891=0,"",(D891/F891-1))</f>
        <v>1.9933489827856024</v>
      </c>
      <c r="H891" s="6">
        <v>68.355199999999996</v>
      </c>
      <c r="I891" s="6">
        <v>65.414299999999997</v>
      </c>
      <c r="J891" s="5">
        <f>IF(H891=0,"",(I891/H891-1))</f>
        <v>-4.3023793361734008E-2</v>
      </c>
    </row>
    <row r="892" spans="1:10" x14ac:dyDescent="0.25">
      <c r="A892" s="7" t="s">
        <v>301</v>
      </c>
      <c r="B892" s="7" t="s">
        <v>20</v>
      </c>
      <c r="C892" s="6">
        <v>13764.34634</v>
      </c>
      <c r="D892" s="6">
        <v>67188.085359999997</v>
      </c>
      <c r="E892" s="5">
        <f>IF(C892=0,"",(D892/C892-1))</f>
        <v>3.8813131913680108</v>
      </c>
      <c r="F892" s="6">
        <v>13383.38402</v>
      </c>
      <c r="G892" s="5">
        <f>IF(F892=0,"",(D892/F892-1))</f>
        <v>4.0202613374610463</v>
      </c>
      <c r="H892" s="6">
        <v>154395.69115999999</v>
      </c>
      <c r="I892" s="6">
        <v>154743.32188</v>
      </c>
      <c r="J892" s="5">
        <f>IF(H892=0,"",(I892/H892-1))</f>
        <v>2.2515571347114793E-3</v>
      </c>
    </row>
    <row r="893" spans="1:10" x14ac:dyDescent="0.25">
      <c r="A893" s="7" t="s">
        <v>301</v>
      </c>
      <c r="B893" s="7" t="s">
        <v>19</v>
      </c>
      <c r="C893" s="6">
        <v>2504.53163</v>
      </c>
      <c r="D893" s="6">
        <v>3284.7437199999999</v>
      </c>
      <c r="E893" s="5">
        <f>IF(C893=0,"",(D893/C893-1))</f>
        <v>0.31152015836190494</v>
      </c>
      <c r="F893" s="6">
        <v>2105.0870799999998</v>
      </c>
      <c r="G893" s="5">
        <f>IF(F893=0,"",(D893/F893-1))</f>
        <v>0.56038377281760732</v>
      </c>
      <c r="H893" s="6">
        <v>18530.42355</v>
      </c>
      <c r="I893" s="6">
        <v>19007.976989999999</v>
      </c>
      <c r="J893" s="5">
        <f>IF(H893=0,"",(I893/H893-1))</f>
        <v>2.5771318108916086E-2</v>
      </c>
    </row>
    <row r="894" spans="1:10" x14ac:dyDescent="0.25">
      <c r="A894" s="7" t="s">
        <v>301</v>
      </c>
      <c r="B894" s="7" t="s">
        <v>58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5" t="str">
        <f>IF(F894=0,"",(D894/F894-1))</f>
        <v/>
      </c>
      <c r="H894" s="6">
        <v>125.21599999999999</v>
      </c>
      <c r="I894" s="6">
        <v>5.3230000000000004</v>
      </c>
      <c r="J894" s="5">
        <f>IF(H894=0,"",(I894/H894-1))</f>
        <v>-0.95748945821620235</v>
      </c>
    </row>
    <row r="895" spans="1:10" x14ac:dyDescent="0.25">
      <c r="A895" s="7" t="s">
        <v>301</v>
      </c>
      <c r="B895" s="7" t="s">
        <v>18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5" t="str">
        <f>IF(F895=0,"",(D895/F895-1))</f>
        <v/>
      </c>
      <c r="H895" s="6">
        <v>32.3688</v>
      </c>
      <c r="I895" s="6">
        <v>44.508310000000002</v>
      </c>
      <c r="J895" s="5">
        <f>IF(H895=0,"",(I895/H895-1))</f>
        <v>0.37503738167618206</v>
      </c>
    </row>
    <row r="896" spans="1:10" x14ac:dyDescent="0.25">
      <c r="A896" s="7" t="s">
        <v>301</v>
      </c>
      <c r="B896" s="7" t="s">
        <v>16</v>
      </c>
      <c r="C896" s="6">
        <v>13.930720000000001</v>
      </c>
      <c r="D896" s="6">
        <v>2603.3637600000002</v>
      </c>
      <c r="E896" s="5">
        <f>IF(C896=0,"",(D896/C896-1))</f>
        <v>185.87934004846844</v>
      </c>
      <c r="F896" s="6">
        <v>545.78009999999995</v>
      </c>
      <c r="G896" s="5">
        <f>IF(F896=0,"",(D896/F896-1))</f>
        <v>3.7699865935016694</v>
      </c>
      <c r="H896" s="6">
        <v>3350.8133400000002</v>
      </c>
      <c r="I896" s="6">
        <v>7082.6570499999998</v>
      </c>
      <c r="J896" s="5">
        <f>IF(H896=0,"",(I896/H896-1))</f>
        <v>1.1137128008449433</v>
      </c>
    </row>
    <row r="897" spans="1:10" x14ac:dyDescent="0.25">
      <c r="A897" s="7" t="s">
        <v>301</v>
      </c>
      <c r="B897" s="7" t="s">
        <v>15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5" t="str">
        <f>IF(F897=0,"",(D897/F897-1))</f>
        <v/>
      </c>
      <c r="H897" s="6">
        <v>0</v>
      </c>
      <c r="I897" s="6">
        <v>0.35</v>
      </c>
      <c r="J897" s="5" t="str">
        <f>IF(H897=0,"",(I897/H897-1))</f>
        <v/>
      </c>
    </row>
    <row r="898" spans="1:10" x14ac:dyDescent="0.25">
      <c r="A898" s="7" t="s">
        <v>301</v>
      </c>
      <c r="B898" s="7" t="s">
        <v>14</v>
      </c>
      <c r="C898" s="6">
        <v>0</v>
      </c>
      <c r="D898" s="6">
        <v>0</v>
      </c>
      <c r="E898" s="5" t="str">
        <f>IF(C898=0,"",(D898/C898-1))</f>
        <v/>
      </c>
      <c r="F898" s="6">
        <v>0</v>
      </c>
      <c r="G898" s="5" t="str">
        <f>IF(F898=0,"",(D898/F898-1))</f>
        <v/>
      </c>
      <c r="H898" s="6">
        <v>77.0227</v>
      </c>
      <c r="I898" s="6">
        <v>0</v>
      </c>
      <c r="J898" s="5">
        <f>IF(H898=0,"",(I898/H898-1))</f>
        <v>-1</v>
      </c>
    </row>
    <row r="899" spans="1:10" x14ac:dyDescent="0.25">
      <c r="A899" s="7" t="s">
        <v>301</v>
      </c>
      <c r="B899" s="7" t="s">
        <v>55</v>
      </c>
      <c r="C899" s="6">
        <v>5109.8797100000002</v>
      </c>
      <c r="D899" s="6">
        <v>5278.8825800000004</v>
      </c>
      <c r="E899" s="5">
        <f>IF(C899=0,"",(D899/C899-1))</f>
        <v>3.3073747248739016E-2</v>
      </c>
      <c r="F899" s="6">
        <v>2856.0766100000001</v>
      </c>
      <c r="G899" s="5">
        <f>IF(F899=0,"",(D899/F899-1))</f>
        <v>0.84829866310904034</v>
      </c>
      <c r="H899" s="6">
        <v>33852.083350000001</v>
      </c>
      <c r="I899" s="6">
        <v>28918.16532</v>
      </c>
      <c r="J899" s="5">
        <f>IF(H899=0,"",(I899/H899-1))</f>
        <v>-0.14574931708006678</v>
      </c>
    </row>
    <row r="900" spans="1:10" x14ac:dyDescent="0.25">
      <c r="A900" s="7" t="s">
        <v>301</v>
      </c>
      <c r="B900" s="7" t="s">
        <v>13</v>
      </c>
      <c r="C900" s="6">
        <v>425.91012999999998</v>
      </c>
      <c r="D900" s="6">
        <v>515.52436999999998</v>
      </c>
      <c r="E900" s="5">
        <f>IF(C900=0,"",(D900/C900-1))</f>
        <v>0.21040645358681664</v>
      </c>
      <c r="F900" s="6">
        <v>878.39031</v>
      </c>
      <c r="G900" s="5">
        <f>IF(F900=0,"",(D900/F900-1))</f>
        <v>-0.41310330483950808</v>
      </c>
      <c r="H900" s="6">
        <v>5861.2665900000002</v>
      </c>
      <c r="I900" s="6">
        <v>8516.3910400000004</v>
      </c>
      <c r="J900" s="5">
        <f>IF(H900=0,"",(I900/H900-1))</f>
        <v>0.45299499847523572</v>
      </c>
    </row>
    <row r="901" spans="1:10" x14ac:dyDescent="0.25">
      <c r="A901" s="7" t="s">
        <v>301</v>
      </c>
      <c r="B901" s="7" t="s">
        <v>12</v>
      </c>
      <c r="C901" s="6">
        <v>1290.1620700000001</v>
      </c>
      <c r="D901" s="6">
        <v>36.676909999999999</v>
      </c>
      <c r="E901" s="5">
        <f>IF(C901=0,"",(D901/C901-1))</f>
        <v>-0.97157185841000582</v>
      </c>
      <c r="F901" s="6">
        <v>891.34132999999997</v>
      </c>
      <c r="G901" s="5">
        <f>IF(F901=0,"",(D901/F901-1))</f>
        <v>-0.95885200341826404</v>
      </c>
      <c r="H901" s="6">
        <v>7310.6683800000001</v>
      </c>
      <c r="I901" s="6">
        <v>3245.1655700000001</v>
      </c>
      <c r="J901" s="5">
        <f>IF(H901=0,"",(I901/H901-1))</f>
        <v>-0.55610548840132179</v>
      </c>
    </row>
    <row r="902" spans="1:10" x14ac:dyDescent="0.25">
      <c r="A902" s="7" t="s">
        <v>301</v>
      </c>
      <c r="B902" s="7" t="s">
        <v>11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5" t="str">
        <f>IF(F902=0,"",(D902/F902-1))</f>
        <v/>
      </c>
      <c r="H902" s="6">
        <v>0</v>
      </c>
      <c r="I902" s="6">
        <v>64.795529999999999</v>
      </c>
      <c r="J902" s="5" t="str">
        <f>IF(H902=0,"",(I902/H902-1))</f>
        <v/>
      </c>
    </row>
    <row r="903" spans="1:10" x14ac:dyDescent="0.25">
      <c r="A903" s="7" t="s">
        <v>301</v>
      </c>
      <c r="B903" s="7" t="s">
        <v>10</v>
      </c>
      <c r="C903" s="6">
        <v>0</v>
      </c>
      <c r="D903" s="6">
        <v>0</v>
      </c>
      <c r="E903" s="5" t="str">
        <f>IF(C903=0,"",(D903/C903-1))</f>
        <v/>
      </c>
      <c r="F903" s="6">
        <v>0</v>
      </c>
      <c r="G903" s="5" t="str">
        <f>IF(F903=0,"",(D903/F903-1))</f>
        <v/>
      </c>
      <c r="H903" s="6">
        <v>48.863849999999999</v>
      </c>
      <c r="I903" s="6">
        <v>0</v>
      </c>
      <c r="J903" s="5">
        <f>IF(H903=0,"",(I903/H903-1))</f>
        <v>-1</v>
      </c>
    </row>
    <row r="904" spans="1:10" x14ac:dyDescent="0.25">
      <c r="A904" s="7" t="s">
        <v>301</v>
      </c>
      <c r="B904" s="7" t="s">
        <v>9</v>
      </c>
      <c r="C904" s="6">
        <v>0</v>
      </c>
      <c r="D904" s="6">
        <v>38.036369999999998</v>
      </c>
      <c r="E904" s="5" t="str">
        <f>IF(C904=0,"",(D904/C904-1))</f>
        <v/>
      </c>
      <c r="F904" s="6">
        <v>0</v>
      </c>
      <c r="G904" s="5" t="str">
        <f>IF(F904=0,"",(D904/F904-1))</f>
        <v/>
      </c>
      <c r="H904" s="6">
        <v>590.01664000000005</v>
      </c>
      <c r="I904" s="6">
        <v>393.83285999999998</v>
      </c>
      <c r="J904" s="5">
        <f>IF(H904=0,"",(I904/H904-1))</f>
        <v>-0.33250550357359421</v>
      </c>
    </row>
    <row r="905" spans="1:10" x14ac:dyDescent="0.25">
      <c r="A905" s="7" t="s">
        <v>301</v>
      </c>
      <c r="B905" s="7" t="s">
        <v>54</v>
      </c>
      <c r="C905" s="6">
        <v>0</v>
      </c>
      <c r="D905" s="6">
        <v>0</v>
      </c>
      <c r="E905" s="5" t="str">
        <f>IF(C905=0,"",(D905/C905-1))</f>
        <v/>
      </c>
      <c r="F905" s="6">
        <v>21.54</v>
      </c>
      <c r="G905" s="5">
        <f>IF(F905=0,"",(D905/F905-1))</f>
        <v>-1</v>
      </c>
      <c r="H905" s="6">
        <v>147.73500000000001</v>
      </c>
      <c r="I905" s="6">
        <v>210.44</v>
      </c>
      <c r="J905" s="5">
        <f>IF(H905=0,"",(I905/H905-1))</f>
        <v>0.42444241378143288</v>
      </c>
    </row>
    <row r="906" spans="1:10" x14ac:dyDescent="0.25">
      <c r="A906" s="7" t="s">
        <v>301</v>
      </c>
      <c r="B906" s="7" t="s">
        <v>8</v>
      </c>
      <c r="C906" s="6">
        <v>478.45524999999998</v>
      </c>
      <c r="D906" s="6">
        <v>869.29899999999998</v>
      </c>
      <c r="E906" s="5">
        <f>IF(C906=0,"",(D906/C906-1))</f>
        <v>0.81688674123651062</v>
      </c>
      <c r="F906" s="6">
        <v>859.96767999999997</v>
      </c>
      <c r="G906" s="5">
        <f>IF(F906=0,"",(D906/F906-1))</f>
        <v>1.0850779880471784E-2</v>
      </c>
      <c r="H906" s="6">
        <v>4110.5833199999997</v>
      </c>
      <c r="I906" s="6">
        <v>5169.97462</v>
      </c>
      <c r="J906" s="5">
        <f>IF(H906=0,"",(I906/H906-1))</f>
        <v>0.25772286255469945</v>
      </c>
    </row>
    <row r="907" spans="1:10" x14ac:dyDescent="0.25">
      <c r="A907" s="7" t="s">
        <v>301</v>
      </c>
      <c r="B907" s="7" t="s">
        <v>35</v>
      </c>
      <c r="C907" s="6">
        <v>24.0379</v>
      </c>
      <c r="D907" s="6">
        <v>0</v>
      </c>
      <c r="E907" s="5">
        <f>IF(C907=0,"",(D907/C907-1))</f>
        <v>-1</v>
      </c>
      <c r="F907" s="6">
        <v>130.9796</v>
      </c>
      <c r="G907" s="5">
        <f>IF(F907=0,"",(D907/F907-1))</f>
        <v>-1</v>
      </c>
      <c r="H907" s="6">
        <v>86.796400000000006</v>
      </c>
      <c r="I907" s="6">
        <v>198.22599</v>
      </c>
      <c r="J907" s="5">
        <f>IF(H907=0,"",(I907/H907-1))</f>
        <v>1.2838042822052524</v>
      </c>
    </row>
    <row r="908" spans="1:10" x14ac:dyDescent="0.25">
      <c r="A908" s="7" t="s">
        <v>301</v>
      </c>
      <c r="B908" s="7" t="s">
        <v>53</v>
      </c>
      <c r="C908" s="6">
        <v>0</v>
      </c>
      <c r="D908" s="6">
        <v>42.4</v>
      </c>
      <c r="E908" s="5" t="str">
        <f>IF(C908=0,"",(D908/C908-1))</f>
        <v/>
      </c>
      <c r="F908" s="6">
        <v>0</v>
      </c>
      <c r="G908" s="5" t="str">
        <f>IF(F908=0,"",(D908/F908-1))</f>
        <v/>
      </c>
      <c r="H908" s="6">
        <v>101.5805</v>
      </c>
      <c r="I908" s="6">
        <v>311.20299999999997</v>
      </c>
      <c r="J908" s="5">
        <f>IF(H908=0,"",(I908/H908-1))</f>
        <v>2.0636096494898131</v>
      </c>
    </row>
    <row r="909" spans="1:10" x14ac:dyDescent="0.25">
      <c r="A909" s="7" t="s">
        <v>301</v>
      </c>
      <c r="B909" s="7" t="s">
        <v>52</v>
      </c>
      <c r="C909" s="6">
        <v>15.39</v>
      </c>
      <c r="D909" s="6">
        <v>5.8049999999999997</v>
      </c>
      <c r="E909" s="5">
        <f>IF(C909=0,"",(D909/C909-1))</f>
        <v>-0.6228070175438597</v>
      </c>
      <c r="F909" s="6">
        <v>5.8049999999999997</v>
      </c>
      <c r="G909" s="5">
        <f>IF(F909=0,"",(D909/F909-1))</f>
        <v>0</v>
      </c>
      <c r="H909" s="6">
        <v>15.39</v>
      </c>
      <c r="I909" s="6">
        <v>40.634999999999998</v>
      </c>
      <c r="J909" s="5">
        <f>IF(H909=0,"",(I909/H909-1))</f>
        <v>1.6403508771929824</v>
      </c>
    </row>
    <row r="910" spans="1:10" x14ac:dyDescent="0.25">
      <c r="A910" s="7" t="s">
        <v>301</v>
      </c>
      <c r="B910" s="7" t="s">
        <v>34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5" t="str">
        <f>IF(F910=0,"",(D910/F910-1))</f>
        <v/>
      </c>
      <c r="H910" s="6">
        <v>10.4</v>
      </c>
      <c r="I910" s="6">
        <v>0</v>
      </c>
      <c r="J910" s="5">
        <f>IF(H910=0,"",(I910/H910-1))</f>
        <v>-1</v>
      </c>
    </row>
    <row r="911" spans="1:10" x14ac:dyDescent="0.25">
      <c r="A911" s="7" t="s">
        <v>301</v>
      </c>
      <c r="B911" s="7" t="s">
        <v>7</v>
      </c>
      <c r="C911" s="6">
        <v>0</v>
      </c>
      <c r="D911" s="6">
        <v>22.792000000000002</v>
      </c>
      <c r="E911" s="5" t="str">
        <f>IF(C911=0,"",(D911/C911-1))</f>
        <v/>
      </c>
      <c r="F911" s="6">
        <v>0</v>
      </c>
      <c r="G911" s="5" t="str">
        <f>IF(F911=0,"",(D911/F911-1))</f>
        <v/>
      </c>
      <c r="H911" s="6">
        <v>0</v>
      </c>
      <c r="I911" s="6">
        <v>203.77180000000001</v>
      </c>
      <c r="J911" s="5" t="str">
        <f>IF(H911=0,"",(I911/H911-1))</f>
        <v/>
      </c>
    </row>
    <row r="912" spans="1:10" x14ac:dyDescent="0.25">
      <c r="A912" s="7" t="s">
        <v>301</v>
      </c>
      <c r="B912" s="7" t="s">
        <v>6</v>
      </c>
      <c r="C912" s="6">
        <v>30.6</v>
      </c>
      <c r="D912" s="6">
        <v>0</v>
      </c>
      <c r="E912" s="5">
        <f>IF(C912=0,"",(D912/C912-1))</f>
        <v>-1</v>
      </c>
      <c r="F912" s="6">
        <v>26.3628</v>
      </c>
      <c r="G912" s="5">
        <f>IF(F912=0,"",(D912/F912-1))</f>
        <v>-1</v>
      </c>
      <c r="H912" s="6">
        <v>469.94959999999998</v>
      </c>
      <c r="I912" s="6">
        <v>767.76265000000001</v>
      </c>
      <c r="J912" s="5">
        <f>IF(H912=0,"",(I912/H912-1))</f>
        <v>0.63371274281327206</v>
      </c>
    </row>
    <row r="913" spans="1:10" x14ac:dyDescent="0.25">
      <c r="A913" s="7" t="s">
        <v>301</v>
      </c>
      <c r="B913" s="7" t="s">
        <v>5</v>
      </c>
      <c r="C913" s="6">
        <v>0</v>
      </c>
      <c r="D913" s="6">
        <v>0</v>
      </c>
      <c r="E913" s="5" t="str">
        <f>IF(C913=0,"",(D913/C913-1))</f>
        <v/>
      </c>
      <c r="F913" s="6">
        <v>0</v>
      </c>
      <c r="G913" s="5" t="str">
        <f>IF(F913=0,"",(D913/F913-1))</f>
        <v/>
      </c>
      <c r="H913" s="6">
        <v>30.934619999999999</v>
      </c>
      <c r="I913" s="6">
        <v>76.275000000000006</v>
      </c>
      <c r="J913" s="5">
        <f>IF(H913=0,"",(I913/H913-1))</f>
        <v>1.4656840782269187</v>
      </c>
    </row>
    <row r="914" spans="1:10" x14ac:dyDescent="0.25">
      <c r="A914" s="7" t="s">
        <v>301</v>
      </c>
      <c r="B914" s="7" t="s">
        <v>49</v>
      </c>
      <c r="C914" s="6">
        <v>97.621049999999997</v>
      </c>
      <c r="D914" s="6">
        <v>0</v>
      </c>
      <c r="E914" s="5">
        <f>IF(C914=0,"",(D914/C914-1))</f>
        <v>-1</v>
      </c>
      <c r="F914" s="6">
        <v>0</v>
      </c>
      <c r="G914" s="5" t="str">
        <f>IF(F914=0,"",(D914/F914-1))</f>
        <v/>
      </c>
      <c r="H914" s="6">
        <v>520.14955999999995</v>
      </c>
      <c r="I914" s="6">
        <v>100.05747</v>
      </c>
      <c r="J914" s="5">
        <f>IF(H914=0,"",(I914/H914-1))</f>
        <v>-0.80763711498669721</v>
      </c>
    </row>
    <row r="915" spans="1:10" x14ac:dyDescent="0.25">
      <c r="A915" s="7" t="s">
        <v>301</v>
      </c>
      <c r="B915" s="7" t="s">
        <v>4</v>
      </c>
      <c r="C915" s="6">
        <v>0</v>
      </c>
      <c r="D915" s="6">
        <v>0</v>
      </c>
      <c r="E915" s="5" t="str">
        <f>IF(C915=0,"",(D915/C915-1))</f>
        <v/>
      </c>
      <c r="F915" s="6">
        <v>915.77031999999997</v>
      </c>
      <c r="G915" s="5">
        <f>IF(F915=0,"",(D915/F915-1))</f>
        <v>-1</v>
      </c>
      <c r="H915" s="6">
        <v>1400.85998</v>
      </c>
      <c r="I915" s="6">
        <v>1741.10112</v>
      </c>
      <c r="J915" s="5">
        <f>IF(H915=0,"",(I915/H915-1))</f>
        <v>0.24288019135217209</v>
      </c>
    </row>
    <row r="916" spans="1:10" x14ac:dyDescent="0.25">
      <c r="A916" s="7" t="s">
        <v>301</v>
      </c>
      <c r="B916" s="7" t="s">
        <v>3</v>
      </c>
      <c r="C916" s="6">
        <v>1614.6250399999999</v>
      </c>
      <c r="D916" s="6">
        <v>703.12854000000004</v>
      </c>
      <c r="E916" s="5">
        <f>IF(C916=0,"",(D916/C916-1))</f>
        <v>-0.56452518536439888</v>
      </c>
      <c r="F916" s="6">
        <v>980.70612000000006</v>
      </c>
      <c r="G916" s="5">
        <f>IF(F916=0,"",(D916/F916-1))</f>
        <v>-0.28303849067445408</v>
      </c>
      <c r="H916" s="6">
        <v>18697.999540000001</v>
      </c>
      <c r="I916" s="6">
        <v>12151.75152</v>
      </c>
      <c r="J916" s="5">
        <f>IF(H916=0,"",(I916/H916-1))</f>
        <v>-0.35010419194822595</v>
      </c>
    </row>
    <row r="917" spans="1:10" x14ac:dyDescent="0.25">
      <c r="A917" s="7" t="s">
        <v>301</v>
      </c>
      <c r="B917" s="7" t="s">
        <v>48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0</v>
      </c>
      <c r="I917" s="6">
        <v>0</v>
      </c>
      <c r="J917" s="5" t="str">
        <f>IF(H917=0,"",(I917/H917-1))</f>
        <v/>
      </c>
    </row>
    <row r="918" spans="1:10" x14ac:dyDescent="0.25">
      <c r="A918" s="7" t="s">
        <v>301</v>
      </c>
      <c r="B918" s="7" t="s">
        <v>32</v>
      </c>
      <c r="C918" s="6">
        <v>0</v>
      </c>
      <c r="D918" s="6">
        <v>0</v>
      </c>
      <c r="E918" s="5" t="str">
        <f>IF(C918=0,"",(D918/C918-1))</f>
        <v/>
      </c>
      <c r="F918" s="6">
        <v>1.17831</v>
      </c>
      <c r="G918" s="5">
        <f>IF(F918=0,"",(D918/F918-1))</f>
        <v>-1</v>
      </c>
      <c r="H918" s="6">
        <v>4.1093099999999998</v>
      </c>
      <c r="I918" s="6">
        <v>2.3541599999999998</v>
      </c>
      <c r="J918" s="5">
        <f>IF(H918=0,"",(I918/H918-1))</f>
        <v>-0.42711550114252761</v>
      </c>
    </row>
    <row r="919" spans="1:10" x14ac:dyDescent="0.25">
      <c r="A919" s="7" t="s">
        <v>301</v>
      </c>
      <c r="B919" s="7" t="s">
        <v>2</v>
      </c>
      <c r="C919" s="6">
        <v>0</v>
      </c>
      <c r="D919" s="6">
        <v>0</v>
      </c>
      <c r="E919" s="5" t="str">
        <f>IF(C919=0,"",(D919/C919-1))</f>
        <v/>
      </c>
      <c r="F919" s="6">
        <v>0</v>
      </c>
      <c r="G919" s="5" t="str">
        <f>IF(F919=0,"",(D919/F919-1))</f>
        <v/>
      </c>
      <c r="H919" s="6">
        <v>21.558</v>
      </c>
      <c r="I919" s="6">
        <v>152.52651</v>
      </c>
      <c r="J919" s="5">
        <f>IF(H919=0,"",(I919/H919-1))</f>
        <v>6.0751697745616475</v>
      </c>
    </row>
    <row r="920" spans="1:10" x14ac:dyDescent="0.25">
      <c r="A920" s="7" t="s">
        <v>301</v>
      </c>
      <c r="B920" s="7" t="s">
        <v>44</v>
      </c>
      <c r="C920" s="6">
        <v>0</v>
      </c>
      <c r="D920" s="6">
        <v>0</v>
      </c>
      <c r="E920" s="5" t="str">
        <f>IF(C920=0,"",(D920/C920-1))</f>
        <v/>
      </c>
      <c r="F920" s="6">
        <v>0</v>
      </c>
      <c r="G920" s="5" t="str">
        <f>IF(F920=0,"",(D920/F920-1))</f>
        <v/>
      </c>
      <c r="H920" s="6">
        <v>0</v>
      </c>
      <c r="I920" s="6">
        <v>1</v>
      </c>
      <c r="J920" s="5" t="str">
        <f>IF(H920=0,"",(I920/H920-1))</f>
        <v/>
      </c>
    </row>
    <row r="921" spans="1:10" s="2" customFormat="1" ht="13" x14ac:dyDescent="0.3">
      <c r="A921" s="2" t="s">
        <v>301</v>
      </c>
      <c r="B921" s="2" t="s">
        <v>0</v>
      </c>
      <c r="C921" s="4">
        <v>29426.60327</v>
      </c>
      <c r="D921" s="4">
        <v>84978.196859999996</v>
      </c>
      <c r="E921" s="3">
        <f>IF(C921=0,"",(D921/C921-1))</f>
        <v>1.8878017649639518</v>
      </c>
      <c r="F921" s="4">
        <v>27856.941340000001</v>
      </c>
      <c r="G921" s="3">
        <f>IF(F921=0,"",(D921/F921-1))</f>
        <v>2.0505214417772111</v>
      </c>
      <c r="H921" s="4">
        <v>307301.40438999998</v>
      </c>
      <c r="I921" s="4">
        <v>281213.36648000003</v>
      </c>
      <c r="J921" s="3">
        <f>IF(H921=0,"",(I921/H921-1))</f>
        <v>-8.4893975547509437E-2</v>
      </c>
    </row>
    <row r="922" spans="1:10" x14ac:dyDescent="0.25">
      <c r="A922" s="7" t="s">
        <v>300</v>
      </c>
      <c r="B922" s="7" t="s">
        <v>30</v>
      </c>
      <c r="C922" s="6">
        <v>0</v>
      </c>
      <c r="D922" s="6">
        <v>20.123650000000001</v>
      </c>
      <c r="E922" s="5" t="str">
        <f>IF(C922=0,"",(D922/C922-1))</f>
        <v/>
      </c>
      <c r="F922" s="6">
        <v>0</v>
      </c>
      <c r="G922" s="5" t="str">
        <f>IF(F922=0,"",(D922/F922-1))</f>
        <v/>
      </c>
      <c r="H922" s="6">
        <v>33.072000000000003</v>
      </c>
      <c r="I922" s="6">
        <v>20.123650000000001</v>
      </c>
      <c r="J922" s="5">
        <f>IF(H922=0,"",(I922/H922-1))</f>
        <v>-0.39152001693275285</v>
      </c>
    </row>
    <row r="923" spans="1:10" x14ac:dyDescent="0.25">
      <c r="A923" s="7" t="s">
        <v>300</v>
      </c>
      <c r="B923" s="7" t="s">
        <v>29</v>
      </c>
      <c r="C923" s="6">
        <v>61.279879999999999</v>
      </c>
      <c r="D923" s="6">
        <v>90.695499999999996</v>
      </c>
      <c r="E923" s="5">
        <f>IF(C923=0,"",(D923/C923-1))</f>
        <v>0.48002084860479477</v>
      </c>
      <c r="F923" s="6">
        <v>45.514060000000001</v>
      </c>
      <c r="G923" s="5">
        <f>IF(F923=0,"",(D923/F923-1))</f>
        <v>0.9926919286040401</v>
      </c>
      <c r="H923" s="6">
        <v>489.04259999999999</v>
      </c>
      <c r="I923" s="6">
        <v>724.99873000000002</v>
      </c>
      <c r="J923" s="5">
        <f>IF(H923=0,"",(I923/H923-1))</f>
        <v>0.48248584070181222</v>
      </c>
    </row>
    <row r="924" spans="1:10" x14ac:dyDescent="0.25">
      <c r="A924" s="7" t="s">
        <v>300</v>
      </c>
      <c r="B924" s="7" t="s">
        <v>28</v>
      </c>
      <c r="C924" s="6">
        <v>59.60886</v>
      </c>
      <c r="D924" s="6">
        <v>0</v>
      </c>
      <c r="E924" s="5">
        <f>IF(C924=0,"",(D924/C924-1))</f>
        <v>-1</v>
      </c>
      <c r="F924" s="6">
        <v>0</v>
      </c>
      <c r="G924" s="5" t="str">
        <f>IF(F924=0,"",(D924/F924-1))</f>
        <v/>
      </c>
      <c r="H924" s="6">
        <v>115.28664999999999</v>
      </c>
      <c r="I924" s="6">
        <v>0</v>
      </c>
      <c r="J924" s="5">
        <f>IF(H924=0,"",(I924/H924-1))</f>
        <v>-1</v>
      </c>
    </row>
    <row r="925" spans="1:10" x14ac:dyDescent="0.25">
      <c r="A925" s="7" t="s">
        <v>300</v>
      </c>
      <c r="B925" s="7" t="s">
        <v>26</v>
      </c>
      <c r="C925" s="6">
        <v>24.818999999999999</v>
      </c>
      <c r="D925" s="6">
        <v>0</v>
      </c>
      <c r="E925" s="5">
        <f>IF(C925=0,"",(D925/C925-1))</f>
        <v>-1</v>
      </c>
      <c r="F925" s="6">
        <v>26.526029999999999</v>
      </c>
      <c r="G925" s="5">
        <f>IF(F925=0,"",(D925/F925-1))</f>
        <v>-1</v>
      </c>
      <c r="H925" s="6">
        <v>55.480809999999998</v>
      </c>
      <c r="I925" s="6">
        <v>168.5412</v>
      </c>
      <c r="J925" s="5">
        <f>IF(H925=0,"",(I925/H925-1))</f>
        <v>2.0378287555643113</v>
      </c>
    </row>
    <row r="926" spans="1:10" x14ac:dyDescent="0.25">
      <c r="A926" s="7" t="s">
        <v>300</v>
      </c>
      <c r="B926" s="7" t="s">
        <v>24</v>
      </c>
      <c r="C926" s="6">
        <v>71.848070000000007</v>
      </c>
      <c r="D926" s="6">
        <v>21.665649999999999</v>
      </c>
      <c r="E926" s="5">
        <f>IF(C926=0,"",(D926/C926-1))</f>
        <v>-0.69845188604231123</v>
      </c>
      <c r="F926" s="6">
        <v>63.372390000000003</v>
      </c>
      <c r="G926" s="5">
        <f>IF(F926=0,"",(D926/F926-1))</f>
        <v>-0.65812162047225931</v>
      </c>
      <c r="H926" s="6">
        <v>248.85043999999999</v>
      </c>
      <c r="I926" s="6">
        <v>180.20112</v>
      </c>
      <c r="J926" s="5">
        <f>IF(H926=0,"",(I926/H926-1))</f>
        <v>-0.2758657770506654</v>
      </c>
    </row>
    <row r="927" spans="1:10" x14ac:dyDescent="0.25">
      <c r="A927" s="7" t="s">
        <v>300</v>
      </c>
      <c r="B927" s="7" t="s">
        <v>22</v>
      </c>
      <c r="C927" s="6">
        <v>100.84099999999999</v>
      </c>
      <c r="D927" s="6">
        <v>0</v>
      </c>
      <c r="E927" s="5">
        <f>IF(C927=0,"",(D927/C927-1))</f>
        <v>-1</v>
      </c>
      <c r="F927" s="6">
        <v>182.8425</v>
      </c>
      <c r="G927" s="5">
        <f>IF(F927=0,"",(D927/F927-1))</f>
        <v>-1</v>
      </c>
      <c r="H927" s="6">
        <v>680.02746999999999</v>
      </c>
      <c r="I927" s="6">
        <v>866.08538999999996</v>
      </c>
      <c r="J927" s="5">
        <f>IF(H927=0,"",(I927/H927-1))</f>
        <v>0.27360353545717797</v>
      </c>
    </row>
    <row r="928" spans="1:10" x14ac:dyDescent="0.25">
      <c r="A928" s="7" t="s">
        <v>300</v>
      </c>
      <c r="B928" s="7" t="s">
        <v>21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5" t="str">
        <f>IF(F928=0,"",(D928/F928-1))</f>
        <v/>
      </c>
      <c r="H928" s="6">
        <v>145.57105000000001</v>
      </c>
      <c r="I928" s="6">
        <v>0</v>
      </c>
      <c r="J928" s="5">
        <f>IF(H928=0,"",(I928/H928-1))</f>
        <v>-1</v>
      </c>
    </row>
    <row r="929" spans="1:10" x14ac:dyDescent="0.25">
      <c r="A929" s="7" t="s">
        <v>300</v>
      </c>
      <c r="B929" s="7" t="s">
        <v>20</v>
      </c>
      <c r="C929" s="6">
        <v>584.59869000000003</v>
      </c>
      <c r="D929" s="6">
        <v>871.91697999999997</v>
      </c>
      <c r="E929" s="5">
        <f>IF(C929=0,"",(D929/C929-1))</f>
        <v>0.4914795310266602</v>
      </c>
      <c r="F929" s="6">
        <v>333.23851999999999</v>
      </c>
      <c r="G929" s="5">
        <f>IF(F929=0,"",(D929/F929-1))</f>
        <v>1.6164951758878296</v>
      </c>
      <c r="H929" s="6">
        <v>2856.2602700000002</v>
      </c>
      <c r="I929" s="6">
        <v>4301.7677199999998</v>
      </c>
      <c r="J929" s="5">
        <f>IF(H929=0,"",(I929/H929-1))</f>
        <v>0.50608393961240772</v>
      </c>
    </row>
    <row r="930" spans="1:10" x14ac:dyDescent="0.25">
      <c r="A930" s="7" t="s">
        <v>300</v>
      </c>
      <c r="B930" s="7" t="s">
        <v>19</v>
      </c>
      <c r="C930" s="6">
        <v>59.910429999999998</v>
      </c>
      <c r="D930" s="6">
        <v>19.240200000000002</v>
      </c>
      <c r="E930" s="5">
        <f>IF(C930=0,"",(D930/C930-1))</f>
        <v>-0.67885057743701727</v>
      </c>
      <c r="F930" s="6">
        <v>82.685040000000001</v>
      </c>
      <c r="G930" s="5">
        <f>IF(F930=0,"",(D930/F930-1))</f>
        <v>-0.76730736297642232</v>
      </c>
      <c r="H930" s="6">
        <v>315.67646000000002</v>
      </c>
      <c r="I930" s="6">
        <v>483.32400999999999</v>
      </c>
      <c r="J930" s="5">
        <f>IF(H930=0,"",(I930/H930-1))</f>
        <v>0.53107396731450907</v>
      </c>
    </row>
    <row r="931" spans="1:10" x14ac:dyDescent="0.25">
      <c r="A931" s="7" t="s">
        <v>300</v>
      </c>
      <c r="B931" s="7" t="s">
        <v>58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5" t="str">
        <f>IF(F931=0,"",(D931/F931-1))</f>
        <v/>
      </c>
      <c r="H931" s="6">
        <v>319.10829999999999</v>
      </c>
      <c r="I931" s="6">
        <v>0</v>
      </c>
      <c r="J931" s="5">
        <f>IF(H931=0,"",(I931/H931-1))</f>
        <v>-1</v>
      </c>
    </row>
    <row r="932" spans="1:10" x14ac:dyDescent="0.25">
      <c r="A932" s="7" t="s">
        <v>300</v>
      </c>
      <c r="B932" s="7" t="s">
        <v>16</v>
      </c>
      <c r="C932" s="6">
        <v>0</v>
      </c>
      <c r="D932" s="6">
        <v>37.751199999999997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94.585080000000005</v>
      </c>
      <c r="I932" s="6">
        <v>56.985489999999999</v>
      </c>
      <c r="J932" s="5">
        <f>IF(H932=0,"",(I932/H932-1))</f>
        <v>-0.39752136383454983</v>
      </c>
    </row>
    <row r="933" spans="1:10" x14ac:dyDescent="0.25">
      <c r="A933" s="7" t="s">
        <v>300</v>
      </c>
      <c r="B933" s="7" t="s">
        <v>15</v>
      </c>
      <c r="C933" s="6">
        <v>0</v>
      </c>
      <c r="D933" s="6">
        <v>14.64</v>
      </c>
      <c r="E933" s="5" t="str">
        <f>IF(C933=0,"",(D933/C933-1))</f>
        <v/>
      </c>
      <c r="F933" s="6">
        <v>0</v>
      </c>
      <c r="G933" s="5" t="str">
        <f>IF(F933=0,"",(D933/F933-1))</f>
        <v/>
      </c>
      <c r="H933" s="6">
        <v>33.479999999999997</v>
      </c>
      <c r="I933" s="6">
        <v>29.495999999999999</v>
      </c>
      <c r="J933" s="5">
        <f>IF(H933=0,"",(I933/H933-1))</f>
        <v>-0.11899641577060927</v>
      </c>
    </row>
    <row r="934" spans="1:10" x14ac:dyDescent="0.25">
      <c r="A934" s="7" t="s">
        <v>300</v>
      </c>
      <c r="B934" s="7" t="s">
        <v>14</v>
      </c>
      <c r="C934" s="6">
        <v>0</v>
      </c>
      <c r="D934" s="6">
        <v>43.575110000000002</v>
      </c>
      <c r="E934" s="5" t="str">
        <f>IF(C934=0,"",(D934/C934-1))</f>
        <v/>
      </c>
      <c r="F934" s="6">
        <v>0</v>
      </c>
      <c r="G934" s="5" t="str">
        <f>IF(F934=0,"",(D934/F934-1))</f>
        <v/>
      </c>
      <c r="H934" s="6">
        <v>0</v>
      </c>
      <c r="I934" s="6">
        <v>89.43965</v>
      </c>
      <c r="J934" s="5" t="str">
        <f>IF(H934=0,"",(I934/H934-1))</f>
        <v/>
      </c>
    </row>
    <row r="935" spans="1:10" x14ac:dyDescent="0.25">
      <c r="A935" s="7" t="s">
        <v>300</v>
      </c>
      <c r="B935" s="7" t="s">
        <v>13</v>
      </c>
      <c r="C935" s="6">
        <v>36.880020000000002</v>
      </c>
      <c r="D935" s="6">
        <v>0</v>
      </c>
      <c r="E935" s="5">
        <f>IF(C935=0,"",(D935/C935-1))</f>
        <v>-1</v>
      </c>
      <c r="F935" s="6">
        <v>0</v>
      </c>
      <c r="G935" s="5" t="str">
        <f>IF(F935=0,"",(D935/F935-1))</f>
        <v/>
      </c>
      <c r="H935" s="6">
        <v>98.253780000000006</v>
      </c>
      <c r="I935" s="6">
        <v>44.18909</v>
      </c>
      <c r="J935" s="5">
        <f>IF(H935=0,"",(I935/H935-1))</f>
        <v>-0.55025557286447402</v>
      </c>
    </row>
    <row r="936" spans="1:10" x14ac:dyDescent="0.25">
      <c r="A936" s="7" t="s">
        <v>300</v>
      </c>
      <c r="B936" s="7" t="s">
        <v>12</v>
      </c>
      <c r="C936" s="6">
        <v>0</v>
      </c>
      <c r="D936" s="6">
        <v>0</v>
      </c>
      <c r="E936" s="5" t="str">
        <f>IF(C936=0,"",(D936/C936-1))</f>
        <v/>
      </c>
      <c r="F936" s="6">
        <v>27.03792</v>
      </c>
      <c r="G936" s="5">
        <f>IF(F936=0,"",(D936/F936-1))</f>
        <v>-1</v>
      </c>
      <c r="H936" s="6">
        <v>13.47734</v>
      </c>
      <c r="I936" s="6">
        <v>28.222919999999998</v>
      </c>
      <c r="J936" s="5">
        <f>IF(H936=0,"",(I936/H936-1))</f>
        <v>1.0941016550743692</v>
      </c>
    </row>
    <row r="937" spans="1:10" x14ac:dyDescent="0.25">
      <c r="A937" s="7" t="s">
        <v>300</v>
      </c>
      <c r="B937" s="7" t="s">
        <v>9</v>
      </c>
      <c r="C937" s="6">
        <v>0</v>
      </c>
      <c r="D937" s="6">
        <v>59.6</v>
      </c>
      <c r="E937" s="5" t="str">
        <f>IF(C937=0,"",(D937/C937-1))</f>
        <v/>
      </c>
      <c r="F937" s="6">
        <v>31.5</v>
      </c>
      <c r="G937" s="5">
        <f>IF(F937=0,"",(D937/F937-1))</f>
        <v>0.892063492063492</v>
      </c>
      <c r="H937" s="6">
        <v>158.625</v>
      </c>
      <c r="I937" s="6">
        <v>136.97375</v>
      </c>
      <c r="J937" s="5">
        <f>IF(H937=0,"",(I937/H937-1))</f>
        <v>-0.13649330181245078</v>
      </c>
    </row>
    <row r="938" spans="1:10" x14ac:dyDescent="0.25">
      <c r="A938" s="7" t="s">
        <v>300</v>
      </c>
      <c r="B938" s="7" t="s">
        <v>8</v>
      </c>
      <c r="C938" s="6">
        <v>0</v>
      </c>
      <c r="D938" s="6">
        <v>0</v>
      </c>
      <c r="E938" s="5" t="str">
        <f>IF(C938=0,"",(D938/C938-1))</f>
        <v/>
      </c>
      <c r="F938" s="6">
        <v>22.352329999999998</v>
      </c>
      <c r="G938" s="5">
        <f>IF(F938=0,"",(D938/F938-1))</f>
        <v>-1</v>
      </c>
      <c r="H938" s="6">
        <v>129.53435999999999</v>
      </c>
      <c r="I938" s="6">
        <v>316.65289000000001</v>
      </c>
      <c r="J938" s="5">
        <f>IF(H938=0,"",(I938/H938-1))</f>
        <v>1.4445474544360279</v>
      </c>
    </row>
    <row r="939" spans="1:10" x14ac:dyDescent="0.25">
      <c r="A939" s="7" t="s">
        <v>300</v>
      </c>
      <c r="B939" s="7" t="s">
        <v>35</v>
      </c>
      <c r="C939" s="6">
        <v>0</v>
      </c>
      <c r="D939" s="6">
        <v>30.085599999999999</v>
      </c>
      <c r="E939" s="5" t="str">
        <f>IF(C939=0,"",(D939/C939-1))</f>
        <v/>
      </c>
      <c r="F939" s="6">
        <v>0</v>
      </c>
      <c r="G939" s="5" t="str">
        <f>IF(F939=0,"",(D939/F939-1))</f>
        <v/>
      </c>
      <c r="H939" s="6">
        <v>0</v>
      </c>
      <c r="I939" s="6">
        <v>30.775600000000001</v>
      </c>
      <c r="J939" s="5" t="str">
        <f>IF(H939=0,"",(I939/H939-1))</f>
        <v/>
      </c>
    </row>
    <row r="940" spans="1:10" x14ac:dyDescent="0.25">
      <c r="A940" s="7" t="s">
        <v>300</v>
      </c>
      <c r="B940" s="7" t="s">
        <v>6</v>
      </c>
      <c r="C940" s="6">
        <v>0</v>
      </c>
      <c r="D940" s="6">
        <v>0</v>
      </c>
      <c r="E940" s="5" t="str">
        <f>IF(C940=0,"",(D940/C940-1))</f>
        <v/>
      </c>
      <c r="F940" s="6">
        <v>42.107460000000003</v>
      </c>
      <c r="G940" s="5">
        <f>IF(F940=0,"",(D940/F940-1))</f>
        <v>-1</v>
      </c>
      <c r="H940" s="6">
        <v>81.815629999999999</v>
      </c>
      <c r="I940" s="6">
        <v>185.97916000000001</v>
      </c>
      <c r="J940" s="5">
        <f>IF(H940=0,"",(I940/H940-1))</f>
        <v>1.2731495192300053</v>
      </c>
    </row>
    <row r="941" spans="1:10" x14ac:dyDescent="0.25">
      <c r="A941" s="7" t="s">
        <v>300</v>
      </c>
      <c r="B941" s="7" t="s">
        <v>5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5" t="str">
        <f>IF(F941=0,"",(D941/F941-1))</f>
        <v/>
      </c>
      <c r="H941" s="6">
        <v>33.561920000000001</v>
      </c>
      <c r="I941" s="6">
        <v>0</v>
      </c>
      <c r="J941" s="5">
        <f>IF(H941=0,"",(I941/H941-1))</f>
        <v>-1</v>
      </c>
    </row>
    <row r="942" spans="1:10" x14ac:dyDescent="0.25">
      <c r="A942" s="7" t="s">
        <v>300</v>
      </c>
      <c r="B942" s="7" t="s">
        <v>3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5" t="str">
        <f>IF(F942=0,"",(D942/F942-1))</f>
        <v/>
      </c>
      <c r="H942" s="6">
        <v>0</v>
      </c>
      <c r="I942" s="6">
        <v>52.095149999999997</v>
      </c>
      <c r="J942" s="5" t="str">
        <f>IF(H942=0,"",(I942/H942-1))</f>
        <v/>
      </c>
    </row>
    <row r="943" spans="1:10" x14ac:dyDescent="0.25">
      <c r="A943" s="7" t="s">
        <v>300</v>
      </c>
      <c r="B943" s="7" t="s">
        <v>48</v>
      </c>
      <c r="C943" s="6">
        <v>0</v>
      </c>
      <c r="D943" s="6">
        <v>13.5504</v>
      </c>
      <c r="E943" s="5" t="str">
        <f>IF(C943=0,"",(D943/C943-1))</f>
        <v/>
      </c>
      <c r="F943" s="6">
        <v>0</v>
      </c>
      <c r="G943" s="5" t="str">
        <f>IF(F943=0,"",(D943/F943-1))</f>
        <v/>
      </c>
      <c r="H943" s="6">
        <v>27.953800000000001</v>
      </c>
      <c r="I943" s="6">
        <v>13.5504</v>
      </c>
      <c r="J943" s="5">
        <f>IF(H943=0,"",(I943/H943-1))</f>
        <v>-0.51525731743090386</v>
      </c>
    </row>
    <row r="944" spans="1:10" s="2" customFormat="1" ht="13" x14ac:dyDescent="0.3">
      <c r="A944" s="2" t="s">
        <v>300</v>
      </c>
      <c r="B944" s="2" t="s">
        <v>0</v>
      </c>
      <c r="C944" s="4">
        <v>999.78594999999996</v>
      </c>
      <c r="D944" s="4">
        <v>1222.84429</v>
      </c>
      <c r="E944" s="3">
        <f>IF(C944=0,"",(D944/C944-1))</f>
        <v>0.22310609585981878</v>
      </c>
      <c r="F944" s="4">
        <v>857.17624999999998</v>
      </c>
      <c r="G944" s="3">
        <f>IF(F944=0,"",(D944/F944-1))</f>
        <v>0.42659609386051001</v>
      </c>
      <c r="H944" s="4">
        <v>5929.6629599999997</v>
      </c>
      <c r="I944" s="4">
        <v>7729.4019200000002</v>
      </c>
      <c r="J944" s="3">
        <f>IF(H944=0,"",(I944/H944-1))</f>
        <v>0.30351454579131776</v>
      </c>
    </row>
    <row r="945" spans="1:10" x14ac:dyDescent="0.25">
      <c r="A945" s="7" t="s">
        <v>299</v>
      </c>
      <c r="B945" s="7" t="s">
        <v>19</v>
      </c>
      <c r="C945" s="6">
        <v>0</v>
      </c>
      <c r="D945" s="6">
        <v>171.15554</v>
      </c>
      <c r="E945" s="5" t="str">
        <f>IF(C945=0,"",(D945/C945-1))</f>
        <v/>
      </c>
      <c r="F945" s="6">
        <v>97.335009999999997</v>
      </c>
      <c r="G945" s="5">
        <f>IF(F945=0,"",(D945/F945-1))</f>
        <v>0.75841703822704698</v>
      </c>
      <c r="H945" s="6">
        <v>0</v>
      </c>
      <c r="I945" s="6">
        <v>1237.27504</v>
      </c>
      <c r="J945" s="5" t="str">
        <f>IF(H945=0,"",(I945/H945-1))</f>
        <v/>
      </c>
    </row>
    <row r="946" spans="1:10" s="2" customFormat="1" ht="13" x14ac:dyDescent="0.3">
      <c r="A946" s="2" t="s">
        <v>299</v>
      </c>
      <c r="B946" s="2" t="s">
        <v>0</v>
      </c>
      <c r="C946" s="4">
        <v>0</v>
      </c>
      <c r="D946" s="4">
        <v>171.15554</v>
      </c>
      <c r="E946" s="3" t="str">
        <f>IF(C946=0,"",(D946/C946-1))</f>
        <v/>
      </c>
      <c r="F946" s="4">
        <v>97.335009999999997</v>
      </c>
      <c r="G946" s="3">
        <f>IF(F946=0,"",(D946/F946-1))</f>
        <v>0.75841703822704698</v>
      </c>
      <c r="H946" s="4">
        <v>0</v>
      </c>
      <c r="I946" s="4">
        <v>1237.27504</v>
      </c>
      <c r="J946" s="3" t="str">
        <f>IF(H946=0,"",(I946/H946-1))</f>
        <v/>
      </c>
    </row>
    <row r="947" spans="1:10" x14ac:dyDescent="0.25">
      <c r="A947" s="7" t="s">
        <v>298</v>
      </c>
      <c r="B947" s="7" t="s">
        <v>30</v>
      </c>
      <c r="C947" s="6">
        <v>722.69097999999997</v>
      </c>
      <c r="D947" s="6">
        <v>1121.7906499999999</v>
      </c>
      <c r="E947" s="5">
        <f>IF(C947=0,"",(D947/C947-1))</f>
        <v>0.55224111140836429</v>
      </c>
      <c r="F947" s="6">
        <v>1122.12069</v>
      </c>
      <c r="G947" s="5">
        <f>IF(F947=0,"",(D947/F947-1))</f>
        <v>-2.9412165994380235E-4</v>
      </c>
      <c r="H947" s="6">
        <v>4065.92508</v>
      </c>
      <c r="I947" s="6">
        <v>11212.66561</v>
      </c>
      <c r="J947" s="5">
        <f>IF(H947=0,"",(I947/H947-1))</f>
        <v>1.7577157447278888</v>
      </c>
    </row>
    <row r="948" spans="1:10" x14ac:dyDescent="0.25">
      <c r="A948" s="7" t="s">
        <v>298</v>
      </c>
      <c r="B948" s="7" t="s">
        <v>75</v>
      </c>
      <c r="C948" s="6">
        <v>0</v>
      </c>
      <c r="D948" s="6">
        <v>270.81414999999998</v>
      </c>
      <c r="E948" s="5" t="str">
        <f>IF(C948=0,"",(D948/C948-1))</f>
        <v/>
      </c>
      <c r="F948" s="6">
        <v>0</v>
      </c>
      <c r="G948" s="5" t="str">
        <f>IF(F948=0,"",(D948/F948-1))</f>
        <v/>
      </c>
      <c r="H948" s="6">
        <v>56.227649999999997</v>
      </c>
      <c r="I948" s="6">
        <v>1964.1956399999999</v>
      </c>
      <c r="J948" s="5">
        <f>IF(H948=0,"",(I948/H948-1))</f>
        <v>33.932913611008111</v>
      </c>
    </row>
    <row r="949" spans="1:10" x14ac:dyDescent="0.25">
      <c r="A949" s="7" t="s">
        <v>298</v>
      </c>
      <c r="B949" s="7" t="s">
        <v>42</v>
      </c>
      <c r="C949" s="6">
        <v>57.019379999999998</v>
      </c>
      <c r="D949" s="6">
        <v>20.749179999999999</v>
      </c>
      <c r="E949" s="5">
        <f>IF(C949=0,"",(D949/C949-1))</f>
        <v>-0.63610302321772005</v>
      </c>
      <c r="F949" s="6">
        <v>24.326429999999998</v>
      </c>
      <c r="G949" s="5">
        <f>IF(F949=0,"",(D949/F949-1))</f>
        <v>-0.14705199242141154</v>
      </c>
      <c r="H949" s="6">
        <v>150.62755999999999</v>
      </c>
      <c r="I949" s="6">
        <v>126.75767999999999</v>
      </c>
      <c r="J949" s="5">
        <f>IF(H949=0,"",(I949/H949-1))</f>
        <v>-0.15846953904053152</v>
      </c>
    </row>
    <row r="950" spans="1:10" x14ac:dyDescent="0.25">
      <c r="A950" s="7" t="s">
        <v>298</v>
      </c>
      <c r="B950" s="7" t="s">
        <v>74</v>
      </c>
      <c r="C950" s="6">
        <v>0</v>
      </c>
      <c r="D950" s="6">
        <v>0</v>
      </c>
      <c r="E950" s="5" t="str">
        <f>IF(C950=0,"",(D950/C950-1))</f>
        <v/>
      </c>
      <c r="F950" s="6">
        <v>0</v>
      </c>
      <c r="G950" s="5" t="str">
        <f>IF(F950=0,"",(D950/F950-1))</f>
        <v/>
      </c>
      <c r="H950" s="6">
        <v>0</v>
      </c>
      <c r="I950" s="6">
        <v>3.35128</v>
      </c>
      <c r="J950" s="5" t="str">
        <f>IF(H950=0,"",(I950/H950-1))</f>
        <v/>
      </c>
    </row>
    <row r="951" spans="1:10" x14ac:dyDescent="0.25">
      <c r="A951" s="7" t="s">
        <v>298</v>
      </c>
      <c r="B951" s="7" t="s">
        <v>41</v>
      </c>
      <c r="C951" s="6">
        <v>14.465949999999999</v>
      </c>
      <c r="D951" s="6">
        <v>27.886700000000001</v>
      </c>
      <c r="E951" s="5">
        <f>IF(C951=0,"",(D951/C951-1))</f>
        <v>0.92774757274841968</v>
      </c>
      <c r="F951" s="6">
        <v>37.487310000000001</v>
      </c>
      <c r="G951" s="5">
        <f>IF(F951=0,"",(D951/F951-1))</f>
        <v>-0.25610293189882116</v>
      </c>
      <c r="H951" s="6">
        <v>27.027750000000001</v>
      </c>
      <c r="I951" s="6">
        <v>486.00502999999998</v>
      </c>
      <c r="J951" s="5">
        <f>IF(H951=0,"",(I951/H951-1))</f>
        <v>16.981705099388591</v>
      </c>
    </row>
    <row r="952" spans="1:10" x14ac:dyDescent="0.25">
      <c r="A952" s="7" t="s">
        <v>298</v>
      </c>
      <c r="B952" s="7" t="s">
        <v>73</v>
      </c>
      <c r="C952" s="6">
        <v>8.4558</v>
      </c>
      <c r="D952" s="6">
        <v>27.125</v>
      </c>
      <c r="E952" s="5">
        <f>IF(C952=0,"",(D952/C952-1))</f>
        <v>2.2078573286974623</v>
      </c>
      <c r="F952" s="6">
        <v>0</v>
      </c>
      <c r="G952" s="5" t="str">
        <f>IF(F952=0,"",(D952/F952-1))</f>
        <v/>
      </c>
      <c r="H952" s="6">
        <v>23.941379999999999</v>
      </c>
      <c r="I952" s="6">
        <v>159.6455</v>
      </c>
      <c r="J952" s="5">
        <f>IF(H952=0,"",(I952/H952-1))</f>
        <v>5.6681828699932923</v>
      </c>
    </row>
    <row r="953" spans="1:10" x14ac:dyDescent="0.25">
      <c r="A953" s="7" t="s">
        <v>298</v>
      </c>
      <c r="B953" s="7" t="s">
        <v>29</v>
      </c>
      <c r="C953" s="6">
        <v>1132.7077999999999</v>
      </c>
      <c r="D953" s="6">
        <v>1319.3910599999999</v>
      </c>
      <c r="E953" s="5">
        <f>IF(C953=0,"",(D953/C953-1))</f>
        <v>0.16481148977697524</v>
      </c>
      <c r="F953" s="6">
        <v>1375.06727</v>
      </c>
      <c r="G953" s="5">
        <f>IF(F953=0,"",(D953/F953-1))</f>
        <v>-4.0489808182257225E-2</v>
      </c>
      <c r="H953" s="6">
        <v>6113.2743300000002</v>
      </c>
      <c r="I953" s="6">
        <v>12681.11944</v>
      </c>
      <c r="J953" s="5">
        <f>IF(H953=0,"",(I953/H953-1))</f>
        <v>1.0743579881192735</v>
      </c>
    </row>
    <row r="954" spans="1:10" x14ac:dyDescent="0.25">
      <c r="A954" s="7" t="s">
        <v>298</v>
      </c>
      <c r="B954" s="7" t="s">
        <v>40</v>
      </c>
      <c r="C954" s="6">
        <v>625.01980000000003</v>
      </c>
      <c r="D954" s="6">
        <v>620.45209999999997</v>
      </c>
      <c r="E954" s="5">
        <f>IF(C954=0,"",(D954/C954-1))</f>
        <v>-7.3080884797570578E-3</v>
      </c>
      <c r="F954" s="6">
        <v>225.11143999999999</v>
      </c>
      <c r="G954" s="5">
        <f>IF(F954=0,"",(D954/F954-1))</f>
        <v>1.7561997737653847</v>
      </c>
      <c r="H954" s="6">
        <v>10731.537549999999</v>
      </c>
      <c r="I954" s="6">
        <v>10642.10728</v>
      </c>
      <c r="J954" s="5">
        <f>IF(H954=0,"",(I954/H954-1))</f>
        <v>-8.333406986960501E-3</v>
      </c>
    </row>
    <row r="955" spans="1:10" x14ac:dyDescent="0.25">
      <c r="A955" s="7" t="s">
        <v>298</v>
      </c>
      <c r="B955" s="7" t="s">
        <v>28</v>
      </c>
      <c r="C955" s="6">
        <v>48.056570000000001</v>
      </c>
      <c r="D955" s="6">
        <v>718.38886000000002</v>
      </c>
      <c r="E955" s="5">
        <f>IF(C955=0,"",(D955/C955-1))</f>
        <v>13.948816779890866</v>
      </c>
      <c r="F955" s="6">
        <v>310.29928999999998</v>
      </c>
      <c r="G955" s="5">
        <f>IF(F955=0,"",(D955/F955-1))</f>
        <v>1.3151482557372272</v>
      </c>
      <c r="H955" s="6">
        <v>1524.00638</v>
      </c>
      <c r="I955" s="6">
        <v>5955.9348600000003</v>
      </c>
      <c r="J955" s="5">
        <f>IF(H955=0,"",(I955/H955-1))</f>
        <v>2.908077379571075</v>
      </c>
    </row>
    <row r="956" spans="1:10" x14ac:dyDescent="0.25">
      <c r="A956" s="7" t="s">
        <v>298</v>
      </c>
      <c r="B956" s="7" t="s">
        <v>38</v>
      </c>
      <c r="C956" s="6">
        <v>65.512500000000003</v>
      </c>
      <c r="D956" s="6">
        <v>159.99157</v>
      </c>
      <c r="E956" s="5">
        <f>IF(C956=0,"",(D956/C956-1))</f>
        <v>1.4421533295172675</v>
      </c>
      <c r="F956" s="6">
        <v>78.722499999999997</v>
      </c>
      <c r="G956" s="5">
        <f>IF(F956=0,"",(D956/F956-1))</f>
        <v>1.0323486931944488</v>
      </c>
      <c r="H956" s="6">
        <v>514.53734999999995</v>
      </c>
      <c r="I956" s="6">
        <v>776.86710000000005</v>
      </c>
      <c r="J956" s="5">
        <f>IF(H956=0,"",(I956/H956-1))</f>
        <v>0.50983616641240936</v>
      </c>
    </row>
    <row r="957" spans="1:10" x14ac:dyDescent="0.25">
      <c r="A957" s="7" t="s">
        <v>298</v>
      </c>
      <c r="B957" s="7" t="s">
        <v>71</v>
      </c>
      <c r="C957" s="6">
        <v>16.274699999999999</v>
      </c>
      <c r="D957" s="6">
        <v>0</v>
      </c>
      <c r="E957" s="5">
        <f>IF(C957=0,"",(D957/C957-1))</f>
        <v>-1</v>
      </c>
      <c r="F957" s="6">
        <v>0</v>
      </c>
      <c r="G957" s="5" t="str">
        <f>IF(F957=0,"",(D957/F957-1))</f>
        <v/>
      </c>
      <c r="H957" s="6">
        <v>16.274699999999999</v>
      </c>
      <c r="I957" s="6">
        <v>0</v>
      </c>
      <c r="J957" s="5">
        <f>IF(H957=0,"",(I957/H957-1))</f>
        <v>-1</v>
      </c>
    </row>
    <row r="958" spans="1:10" x14ac:dyDescent="0.25">
      <c r="A958" s="7" t="s">
        <v>298</v>
      </c>
      <c r="B958" s="7" t="s">
        <v>70</v>
      </c>
      <c r="C958" s="6">
        <v>0</v>
      </c>
      <c r="D958" s="6">
        <v>0</v>
      </c>
      <c r="E958" s="5" t="str">
        <f>IF(C958=0,"",(D958/C958-1))</f>
        <v/>
      </c>
      <c r="F958" s="6">
        <v>0</v>
      </c>
      <c r="G958" s="5" t="str">
        <f>IF(F958=0,"",(D958/F958-1))</f>
        <v/>
      </c>
      <c r="H958" s="6">
        <v>0</v>
      </c>
      <c r="I958" s="6">
        <v>0</v>
      </c>
      <c r="J958" s="5" t="str">
        <f>IF(H958=0,"",(I958/H958-1))</f>
        <v/>
      </c>
    </row>
    <row r="959" spans="1:10" x14ac:dyDescent="0.25">
      <c r="A959" s="7" t="s">
        <v>298</v>
      </c>
      <c r="B959" s="7" t="s">
        <v>69</v>
      </c>
      <c r="C959" s="6">
        <v>10.50084</v>
      </c>
      <c r="D959" s="6">
        <v>0</v>
      </c>
      <c r="E959" s="5">
        <f>IF(C959=0,"",(D959/C959-1))</f>
        <v>-1</v>
      </c>
      <c r="F959" s="6">
        <v>0</v>
      </c>
      <c r="G959" s="5" t="str">
        <f>IF(F959=0,"",(D959/F959-1))</f>
        <v/>
      </c>
      <c r="H959" s="6">
        <v>387.38459</v>
      </c>
      <c r="I959" s="6">
        <v>7.1621800000000002</v>
      </c>
      <c r="J959" s="5">
        <f>IF(H959=0,"",(I959/H959-1))</f>
        <v>-0.98151144835162385</v>
      </c>
    </row>
    <row r="960" spans="1:10" x14ac:dyDescent="0.25">
      <c r="A960" s="7" t="s">
        <v>298</v>
      </c>
      <c r="B960" s="7" t="s">
        <v>68</v>
      </c>
      <c r="C960" s="6">
        <v>470.43783999999999</v>
      </c>
      <c r="D960" s="6">
        <v>1535.24279</v>
      </c>
      <c r="E960" s="5">
        <f>IF(C960=0,"",(D960/C960-1))</f>
        <v>2.2634338895867732</v>
      </c>
      <c r="F960" s="6">
        <v>79.481989999999996</v>
      </c>
      <c r="G960" s="5">
        <f>IF(F960=0,"",(D960/F960-1))</f>
        <v>18.315605837246906</v>
      </c>
      <c r="H960" s="6">
        <v>703.27401999999995</v>
      </c>
      <c r="I960" s="6">
        <v>5866.3790099999997</v>
      </c>
      <c r="J960" s="5">
        <f>IF(H960=0,"",(I960/H960-1))</f>
        <v>7.3415266925401284</v>
      </c>
    </row>
    <row r="961" spans="1:10" x14ac:dyDescent="0.25">
      <c r="A961" s="7" t="s">
        <v>298</v>
      </c>
      <c r="B961" s="7" t="s">
        <v>37</v>
      </c>
      <c r="C961" s="6">
        <v>0</v>
      </c>
      <c r="D961" s="6">
        <v>17.315999999999999</v>
      </c>
      <c r="E961" s="5" t="str">
        <f>IF(C961=0,"",(D961/C961-1))</f>
        <v/>
      </c>
      <c r="F961" s="6">
        <v>0</v>
      </c>
      <c r="G961" s="5" t="str">
        <f>IF(F961=0,"",(D961/F961-1))</f>
        <v/>
      </c>
      <c r="H961" s="6">
        <v>88.509500000000003</v>
      </c>
      <c r="I961" s="6">
        <v>251.31441000000001</v>
      </c>
      <c r="J961" s="5">
        <f>IF(H961=0,"",(I961/H961-1))</f>
        <v>1.8394060524576457</v>
      </c>
    </row>
    <row r="962" spans="1:10" x14ac:dyDescent="0.25">
      <c r="A962" s="7" t="s">
        <v>298</v>
      </c>
      <c r="B962" s="7" t="s">
        <v>26</v>
      </c>
      <c r="C962" s="6">
        <v>10453.2143</v>
      </c>
      <c r="D962" s="6">
        <v>11089.101000000001</v>
      </c>
      <c r="E962" s="5">
        <f>IF(C962=0,"",(D962/C962-1))</f>
        <v>6.0831690784336256E-2</v>
      </c>
      <c r="F962" s="6">
        <v>8195.2573599999996</v>
      </c>
      <c r="G962" s="5">
        <f>IF(F962=0,"",(D962/F962-1))</f>
        <v>0.35311199061599718</v>
      </c>
      <c r="H962" s="6">
        <v>57696.916720000001</v>
      </c>
      <c r="I962" s="6">
        <v>87148.544399999999</v>
      </c>
      <c r="J962" s="5">
        <f>IF(H962=0,"",(I962/H962-1))</f>
        <v>0.51045409970392597</v>
      </c>
    </row>
    <row r="963" spans="1:10" x14ac:dyDescent="0.25">
      <c r="A963" s="7" t="s">
        <v>298</v>
      </c>
      <c r="B963" s="7" t="s">
        <v>67</v>
      </c>
      <c r="C963" s="6">
        <v>0</v>
      </c>
      <c r="D963" s="6">
        <v>0</v>
      </c>
      <c r="E963" s="5" t="str">
        <f>IF(C963=0,"",(D963/C963-1))</f>
        <v/>
      </c>
      <c r="F963" s="6">
        <v>10.19056</v>
      </c>
      <c r="G963" s="5">
        <f>IF(F963=0,"",(D963/F963-1))</f>
        <v>-1</v>
      </c>
      <c r="H963" s="6">
        <v>0</v>
      </c>
      <c r="I963" s="6">
        <v>21.100249999999999</v>
      </c>
      <c r="J963" s="5" t="str">
        <f>IF(H963=0,"",(I963/H963-1))</f>
        <v/>
      </c>
    </row>
    <row r="964" spans="1:10" x14ac:dyDescent="0.25">
      <c r="A964" s="7" t="s">
        <v>298</v>
      </c>
      <c r="B964" s="7" t="s">
        <v>25</v>
      </c>
      <c r="C964" s="6">
        <v>2.6931099999999999</v>
      </c>
      <c r="D964" s="6">
        <v>93.621539999999996</v>
      </c>
      <c r="E964" s="5">
        <f>IF(C964=0,"",(D964/C964-1))</f>
        <v>33.763355377240437</v>
      </c>
      <c r="F964" s="6">
        <v>62.884500000000003</v>
      </c>
      <c r="G964" s="5">
        <f>IF(F964=0,"",(D964/F964-1))</f>
        <v>0.48878563079932236</v>
      </c>
      <c r="H964" s="6">
        <v>53.82114</v>
      </c>
      <c r="I964" s="6">
        <v>593.99008000000003</v>
      </c>
      <c r="J964" s="5">
        <f>IF(H964=0,"",(I964/H964-1))</f>
        <v>10.036371210271652</v>
      </c>
    </row>
    <row r="965" spans="1:10" x14ac:dyDescent="0.25">
      <c r="A965" s="7" t="s">
        <v>298</v>
      </c>
      <c r="B965" s="7" t="s">
        <v>24</v>
      </c>
      <c r="C965" s="6">
        <v>996.40819999999997</v>
      </c>
      <c r="D965" s="6">
        <v>1296.1794</v>
      </c>
      <c r="E965" s="5">
        <f>IF(C965=0,"",(D965/C965-1))</f>
        <v>0.30085179949342056</v>
      </c>
      <c r="F965" s="6">
        <v>590.19803999999999</v>
      </c>
      <c r="G965" s="5">
        <f>IF(F965=0,"",(D965/F965-1))</f>
        <v>1.1961770662606743</v>
      </c>
      <c r="H965" s="6">
        <v>5348.2895799999997</v>
      </c>
      <c r="I965" s="6">
        <v>8652.6343199999992</v>
      </c>
      <c r="J965" s="5">
        <f>IF(H965=0,"",(I965/H965-1))</f>
        <v>0.61783205463605428</v>
      </c>
    </row>
    <row r="966" spans="1:10" x14ac:dyDescent="0.25">
      <c r="A966" s="7" t="s">
        <v>298</v>
      </c>
      <c r="B966" s="7" t="s">
        <v>65</v>
      </c>
      <c r="C966" s="6">
        <v>54.806420000000003</v>
      </c>
      <c r="D966" s="6">
        <v>0</v>
      </c>
      <c r="E966" s="5">
        <f>IF(C966=0,"",(D966/C966-1))</f>
        <v>-1</v>
      </c>
      <c r="F966" s="6">
        <v>39.823459999999997</v>
      </c>
      <c r="G966" s="5">
        <f>IF(F966=0,"",(D966/F966-1))</f>
        <v>-1</v>
      </c>
      <c r="H966" s="6">
        <v>93.509240000000005</v>
      </c>
      <c r="I966" s="6">
        <v>173.81314</v>
      </c>
      <c r="J966" s="5">
        <f>IF(H966=0,"",(I966/H966-1))</f>
        <v>0.85878037293426823</v>
      </c>
    </row>
    <row r="967" spans="1:10" x14ac:dyDescent="0.25">
      <c r="A967" s="7" t="s">
        <v>298</v>
      </c>
      <c r="B967" s="7" t="s">
        <v>64</v>
      </c>
      <c r="C967" s="6">
        <v>853.61676999999997</v>
      </c>
      <c r="D967" s="6">
        <v>166.79982999999999</v>
      </c>
      <c r="E967" s="5">
        <f>IF(C967=0,"",(D967/C967-1))</f>
        <v>-0.80459635299807897</v>
      </c>
      <c r="F967" s="6">
        <v>117.11142</v>
      </c>
      <c r="G967" s="5">
        <f>IF(F967=0,"",(D967/F967-1))</f>
        <v>0.42428321678620229</v>
      </c>
      <c r="H967" s="6">
        <v>2438.88481</v>
      </c>
      <c r="I967" s="6">
        <v>2093.7770399999999</v>
      </c>
      <c r="J967" s="5">
        <f>IF(H967=0,"",(I967/H967-1))</f>
        <v>-0.14150228357853445</v>
      </c>
    </row>
    <row r="968" spans="1:10" x14ac:dyDescent="0.25">
      <c r="A968" s="7" t="s">
        <v>298</v>
      </c>
      <c r="B968" s="7" t="s">
        <v>63</v>
      </c>
      <c r="C968" s="6">
        <v>0</v>
      </c>
      <c r="D968" s="6">
        <v>0</v>
      </c>
      <c r="E968" s="5" t="str">
        <f>IF(C968=0,"",(D968/C968-1))</f>
        <v/>
      </c>
      <c r="F968" s="6">
        <v>0</v>
      </c>
      <c r="G968" s="5" t="str">
        <f>IF(F968=0,"",(D968/F968-1))</f>
        <v/>
      </c>
      <c r="H968" s="6">
        <v>0</v>
      </c>
      <c r="I968" s="6">
        <v>47.651020000000003</v>
      </c>
      <c r="J968" s="5" t="str">
        <f>IF(H968=0,"",(I968/H968-1))</f>
        <v/>
      </c>
    </row>
    <row r="969" spans="1:10" x14ac:dyDescent="0.25">
      <c r="A969" s="7" t="s">
        <v>298</v>
      </c>
      <c r="B969" s="7" t="s">
        <v>62</v>
      </c>
      <c r="C969" s="6">
        <v>0</v>
      </c>
      <c r="D969" s="6">
        <v>0</v>
      </c>
      <c r="E969" s="5" t="str">
        <f>IF(C969=0,"",(D969/C969-1))</f>
        <v/>
      </c>
      <c r="F969" s="6">
        <v>0</v>
      </c>
      <c r="G969" s="5" t="str">
        <f>IF(F969=0,"",(D969/F969-1))</f>
        <v/>
      </c>
      <c r="H969" s="6">
        <v>0</v>
      </c>
      <c r="I969" s="6">
        <v>2.19421</v>
      </c>
      <c r="J969" s="5" t="str">
        <f>IF(H969=0,"",(I969/H969-1))</f>
        <v/>
      </c>
    </row>
    <row r="970" spans="1:10" x14ac:dyDescent="0.25">
      <c r="A970" s="7" t="s">
        <v>298</v>
      </c>
      <c r="B970" s="7" t="s">
        <v>60</v>
      </c>
      <c r="C970" s="6">
        <v>0</v>
      </c>
      <c r="D970" s="6">
        <v>8.6860199999999992</v>
      </c>
      <c r="E970" s="5" t="str">
        <f>IF(C970=0,"",(D970/C970-1))</f>
        <v/>
      </c>
      <c r="F970" s="6">
        <v>0</v>
      </c>
      <c r="G970" s="5" t="str">
        <f>IF(F970=0,"",(D970/F970-1))</f>
        <v/>
      </c>
      <c r="H970" s="6">
        <v>0</v>
      </c>
      <c r="I970" s="6">
        <v>8.6860199999999992</v>
      </c>
      <c r="J970" s="5" t="str">
        <f>IF(H970=0,"",(I970/H970-1))</f>
        <v/>
      </c>
    </row>
    <row r="971" spans="1:10" x14ac:dyDescent="0.25">
      <c r="A971" s="7" t="s">
        <v>298</v>
      </c>
      <c r="B971" s="7" t="s">
        <v>23</v>
      </c>
      <c r="C971" s="6">
        <v>103.12473</v>
      </c>
      <c r="D971" s="6">
        <v>304.82249999999999</v>
      </c>
      <c r="E971" s="5">
        <f>IF(C971=0,"",(D971/C971-1))</f>
        <v>1.9558622844394353</v>
      </c>
      <c r="F971" s="6">
        <v>43.403080000000003</v>
      </c>
      <c r="G971" s="5">
        <f>IF(F971=0,"",(D971/F971-1))</f>
        <v>6.0230614970181833</v>
      </c>
      <c r="H971" s="6">
        <v>519.66021999999998</v>
      </c>
      <c r="I971" s="6">
        <v>1347.26439</v>
      </c>
      <c r="J971" s="5">
        <f>IF(H971=0,"",(I971/H971-1))</f>
        <v>1.5925871139414904</v>
      </c>
    </row>
    <row r="972" spans="1:10" x14ac:dyDescent="0.25">
      <c r="A972" s="7" t="s">
        <v>298</v>
      </c>
      <c r="B972" s="7" t="s">
        <v>22</v>
      </c>
      <c r="C972" s="6">
        <v>4264.2976500000004</v>
      </c>
      <c r="D972" s="6">
        <v>5511.5441799999999</v>
      </c>
      <c r="E972" s="5">
        <f>IF(C972=0,"",(D972/C972-1))</f>
        <v>0.29248580478428821</v>
      </c>
      <c r="F972" s="6">
        <v>4200.6506399999998</v>
      </c>
      <c r="G972" s="5">
        <f>IF(F972=0,"",(D972/F972-1))</f>
        <v>0.31206916555193454</v>
      </c>
      <c r="H972" s="6">
        <v>31535.79696</v>
      </c>
      <c r="I972" s="6">
        <v>41665.619890000002</v>
      </c>
      <c r="J972" s="5">
        <f>IF(H972=0,"",(I972/H972-1))</f>
        <v>0.32121664604984201</v>
      </c>
    </row>
    <row r="973" spans="1:10" x14ac:dyDescent="0.25">
      <c r="A973" s="7" t="s">
        <v>298</v>
      </c>
      <c r="B973" s="7" t="s">
        <v>36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5" t="str">
        <f>IF(F973=0,"",(D973/F973-1))</f>
        <v/>
      </c>
      <c r="H973" s="6">
        <v>0</v>
      </c>
      <c r="I973" s="6">
        <v>0</v>
      </c>
      <c r="J973" s="5" t="str">
        <f>IF(H973=0,"",(I973/H973-1))</f>
        <v/>
      </c>
    </row>
    <row r="974" spans="1:10" x14ac:dyDescent="0.25">
      <c r="A974" s="7" t="s">
        <v>298</v>
      </c>
      <c r="B974" s="7" t="s">
        <v>21</v>
      </c>
      <c r="C974" s="6">
        <v>419.74322000000001</v>
      </c>
      <c r="D974" s="6">
        <v>235.36574999999999</v>
      </c>
      <c r="E974" s="5">
        <f>IF(C974=0,"",(D974/C974-1))</f>
        <v>-0.43926253293620798</v>
      </c>
      <c r="F974" s="6">
        <v>118.78046000000001</v>
      </c>
      <c r="G974" s="5">
        <f>IF(F974=0,"",(D974/F974-1))</f>
        <v>0.98151909834327955</v>
      </c>
      <c r="H974" s="6">
        <v>4430.0809399999998</v>
      </c>
      <c r="I974" s="6">
        <v>900.20799999999997</v>
      </c>
      <c r="J974" s="5">
        <f>IF(H974=0,"",(I974/H974-1))</f>
        <v>-0.7967964892307362</v>
      </c>
    </row>
    <row r="975" spans="1:10" x14ac:dyDescent="0.25">
      <c r="A975" s="7" t="s">
        <v>298</v>
      </c>
      <c r="B975" s="7" t="s">
        <v>89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5" t="str">
        <f>IF(F975=0,"",(D975/F975-1))</f>
        <v/>
      </c>
      <c r="H975" s="6">
        <v>35.466819999999998</v>
      </c>
      <c r="I975" s="6">
        <v>0</v>
      </c>
      <c r="J975" s="5">
        <f>IF(H975=0,"",(I975/H975-1))</f>
        <v>-1</v>
      </c>
    </row>
    <row r="976" spans="1:10" x14ac:dyDescent="0.25">
      <c r="A976" s="7" t="s">
        <v>298</v>
      </c>
      <c r="B976" s="7" t="s">
        <v>59</v>
      </c>
      <c r="C976" s="6">
        <v>0</v>
      </c>
      <c r="D976" s="6">
        <v>0</v>
      </c>
      <c r="E976" s="5" t="str">
        <f>IF(C976=0,"",(D976/C976-1))</f>
        <v/>
      </c>
      <c r="F976" s="6">
        <v>35.729230000000001</v>
      </c>
      <c r="G976" s="5">
        <f>IF(F976=0,"",(D976/F976-1))</f>
        <v>-1</v>
      </c>
      <c r="H976" s="6">
        <v>342.84500000000003</v>
      </c>
      <c r="I976" s="6">
        <v>43.667310000000001</v>
      </c>
      <c r="J976" s="5">
        <f>IF(H976=0,"",(I976/H976-1))</f>
        <v>-0.87263250156776384</v>
      </c>
    </row>
    <row r="977" spans="1:10" x14ac:dyDescent="0.25">
      <c r="A977" s="7" t="s">
        <v>298</v>
      </c>
      <c r="B977" s="7" t="s">
        <v>20</v>
      </c>
      <c r="C977" s="6">
        <v>74749.706149999998</v>
      </c>
      <c r="D977" s="6">
        <v>71592.715070000006</v>
      </c>
      <c r="E977" s="5">
        <f>IF(C977=0,"",(D977/C977-1))</f>
        <v>-4.2234160408134214E-2</v>
      </c>
      <c r="F977" s="6">
        <v>59883.604919999998</v>
      </c>
      <c r="G977" s="5">
        <f>IF(F977=0,"",(D977/F977-1))</f>
        <v>0.1955311502312278</v>
      </c>
      <c r="H977" s="6">
        <v>382558.53957000002</v>
      </c>
      <c r="I977" s="6">
        <v>569700.78029000002</v>
      </c>
      <c r="J977" s="5">
        <f>IF(H977=0,"",(I977/H977-1))</f>
        <v>0.48918589277957292</v>
      </c>
    </row>
    <row r="978" spans="1:10" x14ac:dyDescent="0.25">
      <c r="A978" s="7" t="s">
        <v>298</v>
      </c>
      <c r="B978" s="7" t="s">
        <v>19</v>
      </c>
      <c r="C978" s="6">
        <v>1653.71297</v>
      </c>
      <c r="D978" s="6">
        <v>2036.89905</v>
      </c>
      <c r="E978" s="5">
        <f>IF(C978=0,"",(D978/C978-1))</f>
        <v>0.2317125685964716</v>
      </c>
      <c r="F978" s="6">
        <v>2301.3937599999999</v>
      </c>
      <c r="G978" s="5">
        <f>IF(F978=0,"",(D978/F978-1))</f>
        <v>-0.11492805559705699</v>
      </c>
      <c r="H978" s="6">
        <v>10049.59571</v>
      </c>
      <c r="I978" s="6">
        <v>17868.07821</v>
      </c>
      <c r="J978" s="5">
        <f>IF(H978=0,"",(I978/H978-1))</f>
        <v>0.77798975457491326</v>
      </c>
    </row>
    <row r="979" spans="1:10" x14ac:dyDescent="0.25">
      <c r="A979" s="7" t="s">
        <v>298</v>
      </c>
      <c r="B979" s="7" t="s">
        <v>58</v>
      </c>
      <c r="C979" s="6">
        <v>3.3510900000000001</v>
      </c>
      <c r="D979" s="6">
        <v>0</v>
      </c>
      <c r="E979" s="5">
        <f>IF(C979=0,"",(D979/C979-1))</f>
        <v>-1</v>
      </c>
      <c r="F979" s="6">
        <v>0</v>
      </c>
      <c r="G979" s="5" t="str">
        <f>IF(F979=0,"",(D979/F979-1))</f>
        <v/>
      </c>
      <c r="H979" s="6">
        <v>3.3510900000000001</v>
      </c>
      <c r="I979" s="6">
        <v>0</v>
      </c>
      <c r="J979" s="5">
        <f>IF(H979=0,"",(I979/H979-1))</f>
        <v>-1</v>
      </c>
    </row>
    <row r="980" spans="1:10" x14ac:dyDescent="0.25">
      <c r="A980" s="7" t="s">
        <v>298</v>
      </c>
      <c r="B980" s="7" t="s">
        <v>18</v>
      </c>
      <c r="C980" s="6">
        <v>710.66539999999998</v>
      </c>
      <c r="D980" s="6">
        <v>86.361999999999995</v>
      </c>
      <c r="E980" s="5">
        <f>IF(C980=0,"",(D980/C980-1))</f>
        <v>-0.87847726933096781</v>
      </c>
      <c r="F980" s="6">
        <v>106.044</v>
      </c>
      <c r="G980" s="5">
        <f>IF(F980=0,"",(D980/F980-1))</f>
        <v>-0.1856022028591906</v>
      </c>
      <c r="H980" s="6">
        <v>3385.8479699999998</v>
      </c>
      <c r="I980" s="6">
        <v>662.46663000000001</v>
      </c>
      <c r="J980" s="5">
        <f>IF(H980=0,"",(I980/H980-1))</f>
        <v>-0.80434247613309107</v>
      </c>
    </row>
    <row r="981" spans="1:10" x14ac:dyDescent="0.25">
      <c r="A981" s="7" t="s">
        <v>298</v>
      </c>
      <c r="B981" s="7" t="s">
        <v>17</v>
      </c>
      <c r="C981" s="6">
        <v>0</v>
      </c>
      <c r="D981" s="6">
        <v>31.021619999999999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0</v>
      </c>
      <c r="I981" s="6">
        <v>34.81597</v>
      </c>
      <c r="J981" s="5" t="str">
        <f>IF(H981=0,"",(I981/H981-1))</f>
        <v/>
      </c>
    </row>
    <row r="982" spans="1:10" x14ac:dyDescent="0.25">
      <c r="A982" s="7" t="s">
        <v>298</v>
      </c>
      <c r="B982" s="7" t="s">
        <v>16</v>
      </c>
      <c r="C982" s="6">
        <v>347.52931999999998</v>
      </c>
      <c r="D982" s="6">
        <v>228.74021999999999</v>
      </c>
      <c r="E982" s="5">
        <f>IF(C982=0,"",(D982/C982-1))</f>
        <v>-0.34181029675424224</v>
      </c>
      <c r="F982" s="6">
        <v>288.75918000000001</v>
      </c>
      <c r="G982" s="5">
        <f>IF(F982=0,"",(D982/F982-1))</f>
        <v>-0.20785126207935634</v>
      </c>
      <c r="H982" s="6">
        <v>2009.5781899999999</v>
      </c>
      <c r="I982" s="6">
        <v>2747.8887300000001</v>
      </c>
      <c r="J982" s="5">
        <f>IF(H982=0,"",(I982/H982-1))</f>
        <v>0.36739577672267631</v>
      </c>
    </row>
    <row r="983" spans="1:10" x14ac:dyDescent="0.25">
      <c r="A983" s="7" t="s">
        <v>298</v>
      </c>
      <c r="B983" s="7" t="s">
        <v>56</v>
      </c>
      <c r="C983" s="6">
        <v>44.007109999999997</v>
      </c>
      <c r="D983" s="6">
        <v>0</v>
      </c>
      <c r="E983" s="5">
        <f>IF(C983=0,"",(D983/C983-1))</f>
        <v>-1</v>
      </c>
      <c r="F983" s="6">
        <v>103.05819</v>
      </c>
      <c r="G983" s="5">
        <f>IF(F983=0,"",(D983/F983-1))</f>
        <v>-1</v>
      </c>
      <c r="H983" s="6">
        <v>115.90985000000001</v>
      </c>
      <c r="I983" s="6">
        <v>145.58895999999999</v>
      </c>
      <c r="J983" s="5">
        <f>IF(H983=0,"",(I983/H983-1))</f>
        <v>0.25605338976799619</v>
      </c>
    </row>
    <row r="984" spans="1:10" x14ac:dyDescent="0.25">
      <c r="A984" s="7" t="s">
        <v>298</v>
      </c>
      <c r="B984" s="7" t="s">
        <v>15</v>
      </c>
      <c r="C984" s="6">
        <v>6.5074300000000003</v>
      </c>
      <c r="D984" s="6">
        <v>41.773299999999999</v>
      </c>
      <c r="E984" s="5">
        <f>IF(C984=0,"",(D984/C984-1))</f>
        <v>5.4193237576124522</v>
      </c>
      <c r="F984" s="6">
        <v>79.856110000000001</v>
      </c>
      <c r="G984" s="5">
        <f>IF(F984=0,"",(D984/F984-1))</f>
        <v>-0.47689287644990475</v>
      </c>
      <c r="H984" s="6">
        <v>38.225569999999998</v>
      </c>
      <c r="I984" s="6">
        <v>744.41192999999998</v>
      </c>
      <c r="J984" s="5">
        <f>IF(H984=0,"",(I984/H984-1))</f>
        <v>18.474187827676605</v>
      </c>
    </row>
    <row r="985" spans="1:10" x14ac:dyDescent="0.25">
      <c r="A985" s="7" t="s">
        <v>298</v>
      </c>
      <c r="B985" s="7" t="s">
        <v>14</v>
      </c>
      <c r="C985" s="6">
        <v>327.52958000000001</v>
      </c>
      <c r="D985" s="6">
        <v>102.15978</v>
      </c>
      <c r="E985" s="5">
        <f>IF(C985=0,"",(D985/C985-1))</f>
        <v>-0.68808991236760964</v>
      </c>
      <c r="F985" s="6">
        <v>91.418700000000001</v>
      </c>
      <c r="G985" s="5">
        <f>IF(F985=0,"",(D985/F985-1))</f>
        <v>0.11749324809913064</v>
      </c>
      <c r="H985" s="6">
        <v>1126.3029799999999</v>
      </c>
      <c r="I985" s="6">
        <v>1071.12842</v>
      </c>
      <c r="J985" s="5">
        <f>IF(H985=0,"",(I985/H985-1))</f>
        <v>-4.8987316006213422E-2</v>
      </c>
    </row>
    <row r="986" spans="1:10" x14ac:dyDescent="0.25">
      <c r="A986" s="7" t="s">
        <v>298</v>
      </c>
      <c r="B986" s="7" t="s">
        <v>55</v>
      </c>
      <c r="C986" s="6">
        <v>2701.0738200000001</v>
      </c>
      <c r="D986" s="6">
        <v>832.15015000000005</v>
      </c>
      <c r="E986" s="5">
        <f>IF(C986=0,"",(D986/C986-1))</f>
        <v>-0.69191876806980424</v>
      </c>
      <c r="F986" s="6">
        <v>1298.30834</v>
      </c>
      <c r="G986" s="5">
        <f>IF(F986=0,"",(D986/F986-1))</f>
        <v>-0.35905044713800416</v>
      </c>
      <c r="H986" s="6">
        <v>12921.322050000001</v>
      </c>
      <c r="I986" s="6">
        <v>20388.212100000001</v>
      </c>
      <c r="J986" s="5">
        <f>IF(H986=0,"",(I986/H986-1))</f>
        <v>0.57787353500720151</v>
      </c>
    </row>
    <row r="987" spans="1:10" x14ac:dyDescent="0.25">
      <c r="A987" s="7" t="s">
        <v>298</v>
      </c>
      <c r="B987" s="7" t="s">
        <v>13</v>
      </c>
      <c r="C987" s="6">
        <v>3023.0217400000001</v>
      </c>
      <c r="D987" s="6">
        <v>1703.24659</v>
      </c>
      <c r="E987" s="5">
        <f>IF(C987=0,"",(D987/C987-1))</f>
        <v>-0.43657481272364262</v>
      </c>
      <c r="F987" s="6">
        <v>1214.76836</v>
      </c>
      <c r="G987" s="5">
        <f>IF(F987=0,"",(D987/F987-1))</f>
        <v>0.402116359039842</v>
      </c>
      <c r="H987" s="6">
        <v>10011.568450000001</v>
      </c>
      <c r="I987" s="6">
        <v>12562.28558</v>
      </c>
      <c r="J987" s="5">
        <f>IF(H987=0,"",(I987/H987-1))</f>
        <v>0.2547769755297431</v>
      </c>
    </row>
    <row r="988" spans="1:10" x14ac:dyDescent="0.25">
      <c r="A988" s="7" t="s">
        <v>298</v>
      </c>
      <c r="B988" s="7" t="s">
        <v>12</v>
      </c>
      <c r="C988" s="6">
        <v>1449.4562100000001</v>
      </c>
      <c r="D988" s="6">
        <v>3806.8384999999998</v>
      </c>
      <c r="E988" s="5">
        <f>IF(C988=0,"",(D988/C988-1))</f>
        <v>1.6263908310827824</v>
      </c>
      <c r="F988" s="6">
        <v>1959.06079</v>
      </c>
      <c r="G988" s="5">
        <f>IF(F988=0,"",(D988/F988-1))</f>
        <v>0.94319569838361161</v>
      </c>
      <c r="H988" s="6">
        <v>9557.5404400000007</v>
      </c>
      <c r="I988" s="6">
        <v>20805.860710000001</v>
      </c>
      <c r="J988" s="5">
        <f>IF(H988=0,"",(I988/H988-1))</f>
        <v>1.1769053283754665</v>
      </c>
    </row>
    <row r="989" spans="1:10" x14ac:dyDescent="0.25">
      <c r="A989" s="7" t="s">
        <v>298</v>
      </c>
      <c r="B989" s="7" t="s">
        <v>11</v>
      </c>
      <c r="C989" s="6">
        <v>3.0968</v>
      </c>
      <c r="D989" s="6">
        <v>54.345199999999998</v>
      </c>
      <c r="E989" s="5">
        <f>IF(C989=0,"",(D989/C989-1))</f>
        <v>16.548824593128391</v>
      </c>
      <c r="F989" s="6">
        <v>103.66065</v>
      </c>
      <c r="G989" s="5">
        <f>IF(F989=0,"",(D989/F989-1))</f>
        <v>-0.47573934757306657</v>
      </c>
      <c r="H989" s="6">
        <v>223.04686000000001</v>
      </c>
      <c r="I989" s="6">
        <v>332.36068999999998</v>
      </c>
      <c r="J989" s="5">
        <f>IF(H989=0,"",(I989/H989-1))</f>
        <v>0.49009356150541628</v>
      </c>
    </row>
    <row r="990" spans="1:10" x14ac:dyDescent="0.25">
      <c r="A990" s="7" t="s">
        <v>298</v>
      </c>
      <c r="B990" s="7" t="s">
        <v>10</v>
      </c>
      <c r="C990" s="6">
        <v>62.63</v>
      </c>
      <c r="D990" s="6">
        <v>0</v>
      </c>
      <c r="E990" s="5">
        <f>IF(C990=0,"",(D990/C990-1))</f>
        <v>-1</v>
      </c>
      <c r="F990" s="6">
        <v>2.7393900000000002</v>
      </c>
      <c r="G990" s="5">
        <f>IF(F990=0,"",(D990/F990-1))</f>
        <v>-1</v>
      </c>
      <c r="H990" s="6">
        <v>1116.5981999999999</v>
      </c>
      <c r="I990" s="6">
        <v>206.56639999999999</v>
      </c>
      <c r="J990" s="5">
        <f>IF(H990=0,"",(I990/H990-1))</f>
        <v>-0.81500382142833472</v>
      </c>
    </row>
    <row r="991" spans="1:10" x14ac:dyDescent="0.25">
      <c r="A991" s="7" t="s">
        <v>298</v>
      </c>
      <c r="B991" s="7" t="s">
        <v>9</v>
      </c>
      <c r="C991" s="6">
        <v>711.20299999999997</v>
      </c>
      <c r="D991" s="6">
        <v>1403.79664</v>
      </c>
      <c r="E991" s="5">
        <f>IF(C991=0,"",(D991/C991-1))</f>
        <v>0.97383396864186467</v>
      </c>
      <c r="F991" s="6">
        <v>634.00310999999999</v>
      </c>
      <c r="G991" s="5">
        <f>IF(F991=0,"",(D991/F991-1))</f>
        <v>1.2141794225583533</v>
      </c>
      <c r="H991" s="6">
        <v>3914.5792799999999</v>
      </c>
      <c r="I991" s="6">
        <v>12621.743179999999</v>
      </c>
      <c r="J991" s="5">
        <f>IF(H991=0,"",(I991/H991-1))</f>
        <v>2.2242911120706692</v>
      </c>
    </row>
    <row r="992" spans="1:10" x14ac:dyDescent="0.25">
      <c r="A992" s="7" t="s">
        <v>298</v>
      </c>
      <c r="B992" s="7" t="s">
        <v>54</v>
      </c>
      <c r="C992" s="6">
        <v>47.299900000000001</v>
      </c>
      <c r="D992" s="6">
        <v>27.655000000000001</v>
      </c>
      <c r="E992" s="5">
        <f>IF(C992=0,"",(D992/C992-1))</f>
        <v>-0.41532645946397351</v>
      </c>
      <c r="F992" s="6">
        <v>153.697</v>
      </c>
      <c r="G992" s="5">
        <f>IF(F992=0,"",(D992/F992-1))</f>
        <v>-0.82006805598027288</v>
      </c>
      <c r="H992" s="6">
        <v>1004.72952</v>
      </c>
      <c r="I992" s="6">
        <v>831.91922999999997</v>
      </c>
      <c r="J992" s="5">
        <f>IF(H992=0,"",(I992/H992-1))</f>
        <v>-0.17199682756409906</v>
      </c>
    </row>
    <row r="993" spans="1:10" x14ac:dyDescent="0.25">
      <c r="A993" s="7" t="s">
        <v>298</v>
      </c>
      <c r="B993" s="7" t="s">
        <v>8</v>
      </c>
      <c r="C993" s="6">
        <v>1368.6753100000001</v>
      </c>
      <c r="D993" s="6">
        <v>1567.8288700000001</v>
      </c>
      <c r="E993" s="5">
        <f>IF(C993=0,"",(D993/C993-1))</f>
        <v>0.14550825790815214</v>
      </c>
      <c r="F993" s="6">
        <v>738.19547</v>
      </c>
      <c r="G993" s="5">
        <f>IF(F993=0,"",(D993/F993-1))</f>
        <v>1.1238668262215157</v>
      </c>
      <c r="H993" s="6">
        <v>16220.797689999999</v>
      </c>
      <c r="I993" s="6">
        <v>13883.741169999999</v>
      </c>
      <c r="J993" s="5">
        <f>IF(H993=0,"",(I993/H993-1))</f>
        <v>-0.14407777993808391</v>
      </c>
    </row>
    <row r="994" spans="1:10" x14ac:dyDescent="0.25">
      <c r="A994" s="7" t="s">
        <v>298</v>
      </c>
      <c r="B994" s="7" t="s">
        <v>35</v>
      </c>
      <c r="C994" s="6">
        <v>731.96583999999996</v>
      </c>
      <c r="D994" s="6">
        <v>1086.03763</v>
      </c>
      <c r="E994" s="5">
        <f>IF(C994=0,"",(D994/C994-1))</f>
        <v>0.48372720508377842</v>
      </c>
      <c r="F994" s="6">
        <v>826.66692</v>
      </c>
      <c r="G994" s="5">
        <f>IF(F994=0,"",(D994/F994-1))</f>
        <v>0.31375479497836922</v>
      </c>
      <c r="H994" s="6">
        <v>2550.6624099999999</v>
      </c>
      <c r="I994" s="6">
        <v>10776.30204</v>
      </c>
      <c r="J994" s="5">
        <f>IF(H994=0,"",(I994/H994-1))</f>
        <v>3.2249033026679532</v>
      </c>
    </row>
    <row r="995" spans="1:10" x14ac:dyDescent="0.25">
      <c r="A995" s="7" t="s">
        <v>298</v>
      </c>
      <c r="B995" s="7" t="s">
        <v>53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5" t="str">
        <f>IF(F995=0,"",(D995/F995-1))</f>
        <v/>
      </c>
      <c r="H995" s="6">
        <v>0</v>
      </c>
      <c r="I995" s="6">
        <v>0</v>
      </c>
      <c r="J995" s="5" t="str">
        <f>IF(H995=0,"",(I995/H995-1))</f>
        <v/>
      </c>
    </row>
    <row r="996" spans="1:10" x14ac:dyDescent="0.25">
      <c r="A996" s="7" t="s">
        <v>298</v>
      </c>
      <c r="B996" s="7" t="s">
        <v>52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5" t="str">
        <f>IF(F996=0,"",(D996/F996-1))</f>
        <v/>
      </c>
      <c r="H996" s="6">
        <v>0</v>
      </c>
      <c r="I996" s="6">
        <v>26.241900000000001</v>
      </c>
      <c r="J996" s="5" t="str">
        <f>IF(H996=0,"",(I996/H996-1))</f>
        <v/>
      </c>
    </row>
    <row r="997" spans="1:10" x14ac:dyDescent="0.25">
      <c r="A997" s="7" t="s">
        <v>298</v>
      </c>
      <c r="B997" s="7" t="s">
        <v>34</v>
      </c>
      <c r="C997" s="6">
        <v>21.74896</v>
      </c>
      <c r="D997" s="6">
        <v>67.248130000000003</v>
      </c>
      <c r="E997" s="5">
        <f>IF(C997=0,"",(D997/C997-1))</f>
        <v>2.0920158940933269</v>
      </c>
      <c r="F997" s="6">
        <v>9.1101100000000006</v>
      </c>
      <c r="G997" s="5">
        <f>IF(F997=0,"",(D997/F997-1))</f>
        <v>6.3817034042399046</v>
      </c>
      <c r="H997" s="6">
        <v>135.68577999999999</v>
      </c>
      <c r="I997" s="6">
        <v>261.49732999999998</v>
      </c>
      <c r="J997" s="5">
        <f>IF(H997=0,"",(I997/H997-1))</f>
        <v>0.92722723044375011</v>
      </c>
    </row>
    <row r="998" spans="1:10" x14ac:dyDescent="0.25">
      <c r="A998" s="7" t="s">
        <v>298</v>
      </c>
      <c r="B998" s="7" t="s">
        <v>7</v>
      </c>
      <c r="C998" s="6">
        <v>28.945589999999999</v>
      </c>
      <c r="D998" s="6">
        <v>0</v>
      </c>
      <c r="E998" s="5">
        <f>IF(C998=0,"",(D998/C998-1))</f>
        <v>-1</v>
      </c>
      <c r="F998" s="6">
        <v>10.56072</v>
      </c>
      <c r="G998" s="5">
        <f>IF(F998=0,"",(D998/F998-1))</f>
        <v>-1</v>
      </c>
      <c r="H998" s="6">
        <v>71.705680000000001</v>
      </c>
      <c r="I998" s="6">
        <v>58.808920000000001</v>
      </c>
      <c r="J998" s="5">
        <f>IF(H998=0,"",(I998/H998-1))</f>
        <v>-0.17985688163057656</v>
      </c>
    </row>
    <row r="999" spans="1:10" x14ac:dyDescent="0.25">
      <c r="A999" s="7" t="s">
        <v>298</v>
      </c>
      <c r="B999" s="7" t="s">
        <v>33</v>
      </c>
      <c r="C999" s="6">
        <v>29.289259999999999</v>
      </c>
      <c r="D999" s="6">
        <v>198.68530999999999</v>
      </c>
      <c r="E999" s="5">
        <f>IF(C999=0,"",(D999/C999-1))</f>
        <v>5.7835551324956658</v>
      </c>
      <c r="F999" s="6">
        <v>1067.2657999999999</v>
      </c>
      <c r="G999" s="5">
        <f>IF(F999=0,"",(D999/F999-1))</f>
        <v>-0.81383708725605186</v>
      </c>
      <c r="H999" s="6">
        <v>3811.6193600000001</v>
      </c>
      <c r="I999" s="6">
        <v>4101.3123900000001</v>
      </c>
      <c r="J999" s="5">
        <f>IF(H999=0,"",(I999/H999-1))</f>
        <v>7.6002612705797556E-2</v>
      </c>
    </row>
    <row r="1000" spans="1:10" x14ac:dyDescent="0.25">
      <c r="A1000" s="7" t="s">
        <v>298</v>
      </c>
      <c r="B1000" s="7" t="s">
        <v>6</v>
      </c>
      <c r="C1000" s="6">
        <v>1204.9909600000001</v>
      </c>
      <c r="D1000" s="6">
        <v>1835.54538</v>
      </c>
      <c r="E1000" s="5">
        <f>IF(C1000=0,"",(D1000/C1000-1))</f>
        <v>0.52328560207621799</v>
      </c>
      <c r="F1000" s="6">
        <v>572.89239999999995</v>
      </c>
      <c r="G1000" s="5">
        <f>IF(F1000=0,"",(D1000/F1000-1))</f>
        <v>2.2039967365599549</v>
      </c>
      <c r="H1000" s="6">
        <v>7555.3189000000002</v>
      </c>
      <c r="I1000" s="6">
        <v>9860.1709599999995</v>
      </c>
      <c r="J1000" s="5">
        <f>IF(H1000=0,"",(I1000/H1000-1))</f>
        <v>0.30506350433467455</v>
      </c>
    </row>
    <row r="1001" spans="1:10" x14ac:dyDescent="0.25">
      <c r="A1001" s="7" t="s">
        <v>298</v>
      </c>
      <c r="B1001" s="7" t="s">
        <v>5</v>
      </c>
      <c r="C1001" s="6">
        <v>55.019710000000003</v>
      </c>
      <c r="D1001" s="6">
        <v>379.98872</v>
      </c>
      <c r="E1001" s="5">
        <f>IF(C1001=0,"",(D1001/C1001-1))</f>
        <v>5.9064108116891196</v>
      </c>
      <c r="F1001" s="6">
        <v>47.459200000000003</v>
      </c>
      <c r="G1001" s="5">
        <f>IF(F1001=0,"",(D1001/F1001-1))</f>
        <v>7.0066398085092025</v>
      </c>
      <c r="H1001" s="6">
        <v>2048.6629699999999</v>
      </c>
      <c r="I1001" s="6">
        <v>2121.46414</v>
      </c>
      <c r="J1001" s="5">
        <f>IF(H1001=0,"",(I1001/H1001-1))</f>
        <v>3.5535942742207283E-2</v>
      </c>
    </row>
    <row r="1002" spans="1:10" x14ac:dyDescent="0.25">
      <c r="A1002" s="7" t="s">
        <v>298</v>
      </c>
      <c r="B1002" s="7" t="s">
        <v>50</v>
      </c>
      <c r="C1002" s="6">
        <v>20.313500000000001</v>
      </c>
      <c r="D1002" s="6">
        <v>9.0687899999999999</v>
      </c>
      <c r="E1002" s="5">
        <f>IF(C1002=0,"",(D1002/C1002-1))</f>
        <v>-0.55355847096758315</v>
      </c>
      <c r="F1002" s="6">
        <v>13.08433</v>
      </c>
      <c r="G1002" s="5">
        <f>IF(F1002=0,"",(D1002/F1002-1))</f>
        <v>-0.30689687588130232</v>
      </c>
      <c r="H1002" s="6">
        <v>667.27018999999996</v>
      </c>
      <c r="I1002" s="6">
        <v>430.59026999999998</v>
      </c>
      <c r="J1002" s="5">
        <f>IF(H1002=0,"",(I1002/H1002-1))</f>
        <v>-0.35469877651809978</v>
      </c>
    </row>
    <row r="1003" spans="1:10" x14ac:dyDescent="0.25">
      <c r="A1003" s="7" t="s">
        <v>298</v>
      </c>
      <c r="B1003" s="7" t="s">
        <v>49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5" t="str">
        <f>IF(F1003=0,"",(D1003/F1003-1))</f>
        <v/>
      </c>
      <c r="H1003" s="6">
        <v>31.65</v>
      </c>
      <c r="I1003" s="6">
        <v>1.88114</v>
      </c>
      <c r="J1003" s="5">
        <f>IF(H1003=0,"",(I1003/H1003-1))</f>
        <v>-0.94056429699842026</v>
      </c>
    </row>
    <row r="1004" spans="1:10" x14ac:dyDescent="0.25">
      <c r="A1004" s="7" t="s">
        <v>298</v>
      </c>
      <c r="B1004" s="7" t="s">
        <v>4</v>
      </c>
      <c r="C1004" s="6">
        <v>0</v>
      </c>
      <c r="D1004" s="6">
        <v>30.221109999999999</v>
      </c>
      <c r="E1004" s="5" t="str">
        <f>IF(C1004=0,"",(D1004/C1004-1))</f>
        <v/>
      </c>
      <c r="F1004" s="6">
        <v>0</v>
      </c>
      <c r="G1004" s="5" t="str">
        <f>IF(F1004=0,"",(D1004/F1004-1))</f>
        <v/>
      </c>
      <c r="H1004" s="6">
        <v>0</v>
      </c>
      <c r="I1004" s="6">
        <v>43.403260000000003</v>
      </c>
      <c r="J1004" s="5" t="str">
        <f>IF(H1004=0,"",(I1004/H1004-1))</f>
        <v/>
      </c>
    </row>
    <row r="1005" spans="1:10" x14ac:dyDescent="0.25">
      <c r="A1005" s="7" t="s">
        <v>298</v>
      </c>
      <c r="B1005" s="7" t="s">
        <v>77</v>
      </c>
      <c r="C1005" s="6">
        <v>0</v>
      </c>
      <c r="D1005" s="6">
        <v>101.9284</v>
      </c>
      <c r="E1005" s="5" t="str">
        <f>IF(C1005=0,"",(D1005/C1005-1))</f>
        <v/>
      </c>
      <c r="F1005" s="6">
        <v>410.47606999999999</v>
      </c>
      <c r="G1005" s="5">
        <f>IF(F1005=0,"",(D1005/F1005-1))</f>
        <v>-0.75168247932211985</v>
      </c>
      <c r="H1005" s="6">
        <v>381.98406999999997</v>
      </c>
      <c r="I1005" s="6">
        <v>641.46343999999999</v>
      </c>
      <c r="J1005" s="5">
        <f>IF(H1005=0,"",(I1005/H1005-1))</f>
        <v>0.67929369410614426</v>
      </c>
    </row>
    <row r="1006" spans="1:10" x14ac:dyDescent="0.25">
      <c r="A1006" s="7" t="s">
        <v>298</v>
      </c>
      <c r="B1006" s="7" t="s">
        <v>3</v>
      </c>
      <c r="C1006" s="6">
        <v>2318.7027800000001</v>
      </c>
      <c r="D1006" s="6">
        <v>1334.2134599999999</v>
      </c>
      <c r="E1006" s="5">
        <f>IF(C1006=0,"",(D1006/C1006-1))</f>
        <v>-0.42458625076561129</v>
      </c>
      <c r="F1006" s="6">
        <v>662.66202999999996</v>
      </c>
      <c r="G1006" s="5">
        <f>IF(F1006=0,"",(D1006/F1006-1))</f>
        <v>1.0134146813874336</v>
      </c>
      <c r="H1006" s="6">
        <v>9377.4083100000007</v>
      </c>
      <c r="I1006" s="6">
        <v>11734.912179999999</v>
      </c>
      <c r="J1006" s="5">
        <f>IF(H1006=0,"",(I1006/H1006-1))</f>
        <v>0.25140249758411115</v>
      </c>
    </row>
    <row r="1007" spans="1:10" x14ac:dyDescent="0.25">
      <c r="A1007" s="7" t="s">
        <v>298</v>
      </c>
      <c r="B1007" s="7" t="s">
        <v>32</v>
      </c>
      <c r="C1007" s="6">
        <v>88.865449999999996</v>
      </c>
      <c r="D1007" s="6">
        <v>69.505920000000003</v>
      </c>
      <c r="E1007" s="5">
        <f>IF(C1007=0,"",(D1007/C1007-1))</f>
        <v>-0.21785215739075192</v>
      </c>
      <c r="F1007" s="6">
        <v>0</v>
      </c>
      <c r="G1007" s="5" t="str">
        <f>IF(F1007=0,"",(D1007/F1007-1))</f>
        <v/>
      </c>
      <c r="H1007" s="6">
        <v>2247.5599099999999</v>
      </c>
      <c r="I1007" s="6">
        <v>887.82987000000003</v>
      </c>
      <c r="J1007" s="5">
        <f>IF(H1007=0,"",(I1007/H1007-1))</f>
        <v>-0.60498055422246777</v>
      </c>
    </row>
    <row r="1008" spans="1:10" x14ac:dyDescent="0.25">
      <c r="A1008" s="7" t="s">
        <v>298</v>
      </c>
      <c r="B1008" s="7" t="s">
        <v>2</v>
      </c>
      <c r="C1008" s="6">
        <v>121.56241</v>
      </c>
      <c r="D1008" s="6">
        <v>109.22302000000001</v>
      </c>
      <c r="E1008" s="5">
        <f>IF(C1008=0,"",(D1008/C1008-1))</f>
        <v>-0.10150662527996934</v>
      </c>
      <c r="F1008" s="6">
        <v>4.5904299999999996</v>
      </c>
      <c r="G1008" s="5">
        <f>IF(F1008=0,"",(D1008/F1008-1))</f>
        <v>22.793635890319646</v>
      </c>
      <c r="H1008" s="6">
        <v>425.17671999999999</v>
      </c>
      <c r="I1008" s="6">
        <v>626.69663000000003</v>
      </c>
      <c r="J1008" s="5">
        <f>IF(H1008=0,"",(I1008/H1008-1))</f>
        <v>0.47396741289127986</v>
      </c>
    </row>
    <row r="1009" spans="1:10" x14ac:dyDescent="0.25">
      <c r="A1009" s="7" t="s">
        <v>298</v>
      </c>
      <c r="B1009" s="7" t="s">
        <v>46</v>
      </c>
      <c r="C1009" s="6">
        <v>3.4701</v>
      </c>
      <c r="D1009" s="6">
        <v>0</v>
      </c>
      <c r="E1009" s="5">
        <f>IF(C1009=0,"",(D1009/C1009-1))</f>
        <v>-1</v>
      </c>
      <c r="F1009" s="6">
        <v>10.913869999999999</v>
      </c>
      <c r="G1009" s="5">
        <f>IF(F1009=0,"",(D1009/F1009-1))</f>
        <v>-1</v>
      </c>
      <c r="H1009" s="6">
        <v>3.4701</v>
      </c>
      <c r="I1009" s="6">
        <v>10.913869999999999</v>
      </c>
      <c r="J1009" s="5">
        <f>IF(H1009=0,"",(I1009/H1009-1))</f>
        <v>2.1451168554220339</v>
      </c>
    </row>
    <row r="1010" spans="1:10" x14ac:dyDescent="0.25">
      <c r="A1010" s="7" t="s">
        <v>298</v>
      </c>
      <c r="B1010" s="7" t="s">
        <v>44</v>
      </c>
      <c r="C1010" s="6">
        <v>36.182450000000003</v>
      </c>
      <c r="D1010" s="6">
        <v>39.66525</v>
      </c>
      <c r="E1010" s="5">
        <f>IF(C1010=0,"",(D1010/C1010-1))</f>
        <v>9.6256610594362746E-2</v>
      </c>
      <c r="F1010" s="6">
        <v>40.251510000000003</v>
      </c>
      <c r="G1010" s="5">
        <f>IF(F1010=0,"",(D1010/F1010-1))</f>
        <v>-1.4564919427867529E-2</v>
      </c>
      <c r="H1010" s="6">
        <v>270.78667999999999</v>
      </c>
      <c r="I1010" s="6">
        <v>165.29986</v>
      </c>
      <c r="J1010" s="5">
        <f>IF(H1010=0,"",(I1010/H1010-1))</f>
        <v>-0.38955690139559296</v>
      </c>
    </row>
    <row r="1011" spans="1:10" s="2" customFormat="1" ht="13" x14ac:dyDescent="0.3">
      <c r="A1011" s="2" t="s">
        <v>298</v>
      </c>
      <c r="B1011" s="2" t="s">
        <v>0</v>
      </c>
      <c r="C1011" s="4">
        <v>112189.56939999999</v>
      </c>
      <c r="D1011" s="4">
        <v>113322.13139</v>
      </c>
      <c r="E1011" s="3">
        <f>IF(C1011=0,"",(D1011/C1011-1))</f>
        <v>1.0095073865217907E-2</v>
      </c>
      <c r="F1011" s="4">
        <v>89301.147029999993</v>
      </c>
      <c r="G1011" s="3">
        <f>IF(F1011=0,"",(D1011/F1011-1))</f>
        <v>0.26898853104238785</v>
      </c>
      <c r="H1011" s="4">
        <v>610734.31377000001</v>
      </c>
      <c r="I1011" s="4">
        <v>909189.29148999997</v>
      </c>
      <c r="J1011" s="3">
        <f>IF(H1011=0,"",(I1011/H1011-1))</f>
        <v>0.48868218305545685</v>
      </c>
    </row>
    <row r="1012" spans="1:10" x14ac:dyDescent="0.25">
      <c r="A1012" s="7" t="s">
        <v>297</v>
      </c>
      <c r="B1012" s="7" t="s">
        <v>30</v>
      </c>
      <c r="C1012" s="6">
        <v>2053.5945400000001</v>
      </c>
      <c r="D1012" s="6">
        <v>2017.68806</v>
      </c>
      <c r="E1012" s="5">
        <f>IF(C1012=0,"",(D1012/C1012-1))</f>
        <v>-1.7484697831345097E-2</v>
      </c>
      <c r="F1012" s="6">
        <v>1564.88615</v>
      </c>
      <c r="G1012" s="5">
        <f>IF(F1012=0,"",(D1012/F1012-1))</f>
        <v>0.28935134354662151</v>
      </c>
      <c r="H1012" s="6">
        <v>21834.619989999999</v>
      </c>
      <c r="I1012" s="6">
        <v>15200.859109999999</v>
      </c>
      <c r="J1012" s="5">
        <f>IF(H1012=0,"",(I1012/H1012-1))</f>
        <v>-0.30381847190554201</v>
      </c>
    </row>
    <row r="1013" spans="1:10" x14ac:dyDescent="0.25">
      <c r="A1013" s="7" t="s">
        <v>297</v>
      </c>
      <c r="B1013" s="7" t="s">
        <v>75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5" t="str">
        <f>IF(F1013=0,"",(D1013/F1013-1))</f>
        <v/>
      </c>
      <c r="H1013" s="6">
        <v>340.95600000000002</v>
      </c>
      <c r="I1013" s="6">
        <v>215.11384000000001</v>
      </c>
      <c r="J1013" s="5">
        <f>IF(H1013=0,"",(I1013/H1013-1))</f>
        <v>-0.36908621640328954</v>
      </c>
    </row>
    <row r="1014" spans="1:10" x14ac:dyDescent="0.25">
      <c r="A1014" s="7" t="s">
        <v>297</v>
      </c>
      <c r="B1014" s="7" t="s">
        <v>42</v>
      </c>
      <c r="C1014" s="6">
        <v>616.77445</v>
      </c>
      <c r="D1014" s="6">
        <v>610.23030000000006</v>
      </c>
      <c r="E1014" s="5">
        <f>IF(C1014=0,"",(D1014/C1014-1))</f>
        <v>-1.0610280630139468E-2</v>
      </c>
      <c r="F1014" s="6">
        <v>334.43430999999998</v>
      </c>
      <c r="G1014" s="5">
        <f>IF(F1014=0,"",(D1014/F1014-1))</f>
        <v>0.82466416199940751</v>
      </c>
      <c r="H1014" s="6">
        <v>4780.9567900000002</v>
      </c>
      <c r="I1014" s="6">
        <v>6060.44265</v>
      </c>
      <c r="J1014" s="5">
        <f>IF(H1014=0,"",(I1014/H1014-1))</f>
        <v>0.26762129761896469</v>
      </c>
    </row>
    <row r="1015" spans="1:10" x14ac:dyDescent="0.25">
      <c r="A1015" s="7" t="s">
        <v>297</v>
      </c>
      <c r="B1015" s="7" t="s">
        <v>74</v>
      </c>
      <c r="C1015" s="6">
        <v>0</v>
      </c>
      <c r="D1015" s="6">
        <v>0</v>
      </c>
      <c r="E1015" s="5" t="str">
        <f>IF(C1015=0,"",(D1015/C1015-1))</f>
        <v/>
      </c>
      <c r="F1015" s="6">
        <v>18.379950000000001</v>
      </c>
      <c r="G1015" s="5">
        <f>IF(F1015=0,"",(D1015/F1015-1))</f>
        <v>-1</v>
      </c>
      <c r="H1015" s="6">
        <v>0</v>
      </c>
      <c r="I1015" s="6">
        <v>18.379950000000001</v>
      </c>
      <c r="J1015" s="5" t="str">
        <f>IF(H1015=0,"",(I1015/H1015-1))</f>
        <v/>
      </c>
    </row>
    <row r="1016" spans="1:10" x14ac:dyDescent="0.25">
      <c r="A1016" s="7" t="s">
        <v>297</v>
      </c>
      <c r="B1016" s="7" t="s">
        <v>41</v>
      </c>
      <c r="C1016" s="6">
        <v>3.47078</v>
      </c>
      <c r="D1016" s="6">
        <v>0.87870999999999999</v>
      </c>
      <c r="E1016" s="5">
        <f>IF(C1016=0,"",(D1016/C1016-1))</f>
        <v>-0.74682636179763628</v>
      </c>
      <c r="F1016" s="6">
        <v>0</v>
      </c>
      <c r="G1016" s="5" t="str">
        <f>IF(F1016=0,"",(D1016/F1016-1))</f>
        <v/>
      </c>
      <c r="H1016" s="6">
        <v>23.976970000000001</v>
      </c>
      <c r="I1016" s="6">
        <v>61.837420000000002</v>
      </c>
      <c r="J1016" s="5">
        <f>IF(H1016=0,"",(I1016/H1016-1))</f>
        <v>1.5790339646752694</v>
      </c>
    </row>
    <row r="1017" spans="1:10" x14ac:dyDescent="0.25">
      <c r="A1017" s="7" t="s">
        <v>297</v>
      </c>
      <c r="B1017" s="7" t="s">
        <v>73</v>
      </c>
      <c r="C1017" s="6">
        <v>0</v>
      </c>
      <c r="D1017" s="6">
        <v>41.546689999999998</v>
      </c>
      <c r="E1017" s="5" t="str">
        <f>IF(C1017=0,"",(D1017/C1017-1))</f>
        <v/>
      </c>
      <c r="F1017" s="6">
        <v>0</v>
      </c>
      <c r="G1017" s="5" t="str">
        <f>IF(F1017=0,"",(D1017/F1017-1))</f>
        <v/>
      </c>
      <c r="H1017" s="6">
        <v>28.401129999999998</v>
      </c>
      <c r="I1017" s="6">
        <v>41.546689999999998</v>
      </c>
      <c r="J1017" s="5">
        <f>IF(H1017=0,"",(I1017/H1017-1))</f>
        <v>0.46285341463526275</v>
      </c>
    </row>
    <row r="1018" spans="1:10" x14ac:dyDescent="0.25">
      <c r="A1018" s="7" t="s">
        <v>297</v>
      </c>
      <c r="B1018" s="7" t="s">
        <v>29</v>
      </c>
      <c r="C1018" s="6">
        <v>12637.68806</v>
      </c>
      <c r="D1018" s="6">
        <v>13998.39831</v>
      </c>
      <c r="E1018" s="5">
        <f>IF(C1018=0,"",(D1018/C1018-1))</f>
        <v>0.10767082108212755</v>
      </c>
      <c r="F1018" s="6">
        <v>9870.0698799999991</v>
      </c>
      <c r="G1018" s="5">
        <f>IF(F1018=0,"",(D1018/F1018-1))</f>
        <v>0.41826739629932597</v>
      </c>
      <c r="H1018" s="6">
        <v>121663.39822</v>
      </c>
      <c r="I1018" s="6">
        <v>108157.68912</v>
      </c>
      <c r="J1018" s="5">
        <f>IF(H1018=0,"",(I1018/H1018-1))</f>
        <v>-0.11100881035377685</v>
      </c>
    </row>
    <row r="1019" spans="1:10" x14ac:dyDescent="0.25">
      <c r="A1019" s="7" t="s">
        <v>297</v>
      </c>
      <c r="B1019" s="7" t="s">
        <v>40</v>
      </c>
      <c r="C1019" s="6">
        <v>989.58583999999996</v>
      </c>
      <c r="D1019" s="6">
        <v>1108.5177200000001</v>
      </c>
      <c r="E1019" s="5">
        <f>IF(C1019=0,"",(D1019/C1019-1))</f>
        <v>0.12018349009521012</v>
      </c>
      <c r="F1019" s="6">
        <v>704.05909999999994</v>
      </c>
      <c r="G1019" s="5">
        <f>IF(F1019=0,"",(D1019/F1019-1))</f>
        <v>0.57446685938723063</v>
      </c>
      <c r="H1019" s="6">
        <v>8200.5980099999997</v>
      </c>
      <c r="I1019" s="6">
        <v>7178.3351499999999</v>
      </c>
      <c r="J1019" s="5">
        <f>IF(H1019=0,"",(I1019/H1019-1))</f>
        <v>-0.1246571114391205</v>
      </c>
    </row>
    <row r="1020" spans="1:10" x14ac:dyDescent="0.25">
      <c r="A1020" s="7" t="s">
        <v>297</v>
      </c>
      <c r="B1020" s="7" t="s">
        <v>28</v>
      </c>
      <c r="C1020" s="6">
        <v>671.93354999999997</v>
      </c>
      <c r="D1020" s="6">
        <v>995.70244000000002</v>
      </c>
      <c r="E1020" s="5">
        <f>IF(C1020=0,"",(D1020/C1020-1))</f>
        <v>0.48184659033620214</v>
      </c>
      <c r="F1020" s="6">
        <v>1236.4753700000001</v>
      </c>
      <c r="G1020" s="5">
        <f>IF(F1020=0,"",(D1020/F1020-1))</f>
        <v>-0.19472521316781266</v>
      </c>
      <c r="H1020" s="6">
        <v>13278.93607</v>
      </c>
      <c r="I1020" s="6">
        <v>10537.67288</v>
      </c>
      <c r="J1020" s="5">
        <f>IF(H1020=0,"",(I1020/H1020-1))</f>
        <v>-0.2064369596742851</v>
      </c>
    </row>
    <row r="1021" spans="1:10" x14ac:dyDescent="0.25">
      <c r="A1021" s="7" t="s">
        <v>297</v>
      </c>
      <c r="B1021" s="7" t="s">
        <v>38</v>
      </c>
      <c r="C1021" s="6">
        <v>220.70434</v>
      </c>
      <c r="D1021" s="6">
        <v>785.50734999999997</v>
      </c>
      <c r="E1021" s="5">
        <f>IF(C1021=0,"",(D1021/C1021-1))</f>
        <v>2.559093355391199</v>
      </c>
      <c r="F1021" s="6">
        <v>2062.83043</v>
      </c>
      <c r="G1021" s="5">
        <f>IF(F1021=0,"",(D1021/F1021-1))</f>
        <v>-0.61920895747111893</v>
      </c>
      <c r="H1021" s="6">
        <v>7982.2670099999996</v>
      </c>
      <c r="I1021" s="6">
        <v>11292.43201</v>
      </c>
      <c r="J1021" s="5">
        <f>IF(H1021=0,"",(I1021/H1021-1))</f>
        <v>0.41468983634011525</v>
      </c>
    </row>
    <row r="1022" spans="1:10" x14ac:dyDescent="0.25">
      <c r="A1022" s="7" t="s">
        <v>297</v>
      </c>
      <c r="B1022" s="7" t="s">
        <v>71</v>
      </c>
      <c r="C1022" s="6">
        <v>1.4209700000000001</v>
      </c>
      <c r="D1022" s="6">
        <v>0</v>
      </c>
      <c r="E1022" s="5">
        <f>IF(C1022=0,"",(D1022/C1022-1))</f>
        <v>-1</v>
      </c>
      <c r="F1022" s="6">
        <v>0</v>
      </c>
      <c r="G1022" s="5" t="str">
        <f>IF(F1022=0,"",(D1022/F1022-1))</f>
        <v/>
      </c>
      <c r="H1022" s="6">
        <v>22.37961</v>
      </c>
      <c r="I1022" s="6">
        <v>2.7324799999999998</v>
      </c>
      <c r="J1022" s="5">
        <f>IF(H1022=0,"",(I1022/H1022-1))</f>
        <v>-0.87790314487160415</v>
      </c>
    </row>
    <row r="1023" spans="1:10" x14ac:dyDescent="0.25">
      <c r="A1023" s="7" t="s">
        <v>297</v>
      </c>
      <c r="B1023" s="7" t="s">
        <v>70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5" t="str">
        <f>IF(F1023=0,"",(D1023/F1023-1))</f>
        <v/>
      </c>
      <c r="H1023" s="6">
        <v>44.538910000000001</v>
      </c>
      <c r="I1023" s="6">
        <v>256.97955000000002</v>
      </c>
      <c r="J1023" s="5">
        <f>IF(H1023=0,"",(I1023/H1023-1))</f>
        <v>4.7697763595920959</v>
      </c>
    </row>
    <row r="1024" spans="1:10" x14ac:dyDescent="0.25">
      <c r="A1024" s="7" t="s">
        <v>297</v>
      </c>
      <c r="B1024" s="7" t="s">
        <v>69</v>
      </c>
      <c r="C1024" s="6">
        <v>6.5455800000000002</v>
      </c>
      <c r="D1024" s="6">
        <v>9.6585999999999999</v>
      </c>
      <c r="E1024" s="5">
        <f>IF(C1024=0,"",(D1024/C1024-1))</f>
        <v>0.47559116228050069</v>
      </c>
      <c r="F1024" s="6">
        <v>70.300420000000003</v>
      </c>
      <c r="G1024" s="5">
        <f>IF(F1024=0,"",(D1024/F1024-1))</f>
        <v>-0.86260964017000186</v>
      </c>
      <c r="H1024" s="6">
        <v>89.566289999999995</v>
      </c>
      <c r="I1024" s="6">
        <v>445.43542000000002</v>
      </c>
      <c r="J1024" s="5">
        <f>IF(H1024=0,"",(I1024/H1024-1))</f>
        <v>3.9732485291062076</v>
      </c>
    </row>
    <row r="1025" spans="1:10" x14ac:dyDescent="0.25">
      <c r="A1025" s="7" t="s">
        <v>297</v>
      </c>
      <c r="B1025" s="7" t="s">
        <v>90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5" t="str">
        <f>IF(F1025=0,"",(D1025/F1025-1))</f>
        <v/>
      </c>
      <c r="H1025" s="6">
        <v>0</v>
      </c>
      <c r="I1025" s="6">
        <v>9.3674300000000006</v>
      </c>
      <c r="J1025" s="5" t="str">
        <f>IF(H1025=0,"",(I1025/H1025-1))</f>
        <v/>
      </c>
    </row>
    <row r="1026" spans="1:10" x14ac:dyDescent="0.25">
      <c r="A1026" s="7" t="s">
        <v>297</v>
      </c>
      <c r="B1026" s="7" t="s">
        <v>27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0</v>
      </c>
      <c r="I1026" s="6">
        <v>0</v>
      </c>
      <c r="J1026" s="5" t="str">
        <f>IF(H1026=0,"",(I1026/H1026-1))</f>
        <v/>
      </c>
    </row>
    <row r="1027" spans="1:10" x14ac:dyDescent="0.25">
      <c r="A1027" s="7" t="s">
        <v>297</v>
      </c>
      <c r="B1027" s="7" t="s">
        <v>68</v>
      </c>
      <c r="C1027" s="6">
        <v>130.83731</v>
      </c>
      <c r="D1027" s="6">
        <v>124.50918</v>
      </c>
      <c r="E1027" s="5">
        <f>IF(C1027=0,"",(D1027/C1027-1))</f>
        <v>-4.8366402519281371E-2</v>
      </c>
      <c r="F1027" s="6">
        <v>96.420699999999997</v>
      </c>
      <c r="G1027" s="5">
        <f>IF(F1027=0,"",(D1027/F1027-1))</f>
        <v>0.29131172040858444</v>
      </c>
      <c r="H1027" s="6">
        <v>554.33308999999997</v>
      </c>
      <c r="I1027" s="6">
        <v>886.42542000000003</v>
      </c>
      <c r="J1027" s="5">
        <f>IF(H1027=0,"",(I1027/H1027-1))</f>
        <v>0.5990844421717636</v>
      </c>
    </row>
    <row r="1028" spans="1:10" x14ac:dyDescent="0.25">
      <c r="A1028" s="7" t="s">
        <v>297</v>
      </c>
      <c r="B1028" s="7" t="s">
        <v>37</v>
      </c>
      <c r="C1028" s="6">
        <v>11.94922</v>
      </c>
      <c r="D1028" s="6">
        <v>0</v>
      </c>
      <c r="E1028" s="5">
        <f>IF(C1028=0,"",(D1028/C1028-1))</f>
        <v>-1</v>
      </c>
      <c r="F1028" s="6">
        <v>7.7847400000000002</v>
      </c>
      <c r="G1028" s="5">
        <f>IF(F1028=0,"",(D1028/F1028-1))</f>
        <v>-1</v>
      </c>
      <c r="H1028" s="6">
        <v>55.78387</v>
      </c>
      <c r="I1028" s="6">
        <v>60.562420000000003</v>
      </c>
      <c r="J1028" s="5">
        <f>IF(H1028=0,"",(I1028/H1028-1))</f>
        <v>8.5661858885014652E-2</v>
      </c>
    </row>
    <row r="1029" spans="1:10" x14ac:dyDescent="0.25">
      <c r="A1029" s="7" t="s">
        <v>297</v>
      </c>
      <c r="B1029" s="7" t="s">
        <v>26</v>
      </c>
      <c r="C1029" s="6">
        <v>30069.12054</v>
      </c>
      <c r="D1029" s="6">
        <v>28003.859540000001</v>
      </c>
      <c r="E1029" s="5">
        <f>IF(C1029=0,"",(D1029/C1029-1))</f>
        <v>-6.8683784657175062E-2</v>
      </c>
      <c r="F1029" s="6">
        <v>16872.122630000002</v>
      </c>
      <c r="G1029" s="5">
        <f>IF(F1029=0,"",(D1029/F1029-1))</f>
        <v>0.65977098164322667</v>
      </c>
      <c r="H1029" s="6">
        <v>230874.37344</v>
      </c>
      <c r="I1029" s="6">
        <v>209017.35764999999</v>
      </c>
      <c r="J1029" s="5">
        <f>IF(H1029=0,"",(I1029/H1029-1))</f>
        <v>-9.4670601437193413E-2</v>
      </c>
    </row>
    <row r="1030" spans="1:10" x14ac:dyDescent="0.25">
      <c r="A1030" s="7" t="s">
        <v>297</v>
      </c>
      <c r="B1030" s="7" t="s">
        <v>67</v>
      </c>
      <c r="C1030" s="6">
        <v>21.68552</v>
      </c>
      <c r="D1030" s="6">
        <v>102.06432</v>
      </c>
      <c r="E1030" s="5">
        <f>IF(C1030=0,"",(D1030/C1030-1))</f>
        <v>3.7065654870162206</v>
      </c>
      <c r="F1030" s="6">
        <v>39.053820000000002</v>
      </c>
      <c r="G1030" s="5">
        <f>IF(F1030=0,"",(D1030/F1030-1))</f>
        <v>1.6134273164571349</v>
      </c>
      <c r="H1030" s="6">
        <v>468.34251999999998</v>
      </c>
      <c r="I1030" s="6">
        <v>438.75324000000001</v>
      </c>
      <c r="J1030" s="5">
        <f>IF(H1030=0,"",(I1030/H1030-1))</f>
        <v>-6.3178718003225498E-2</v>
      </c>
    </row>
    <row r="1031" spans="1:10" x14ac:dyDescent="0.25">
      <c r="A1031" s="7" t="s">
        <v>297</v>
      </c>
      <c r="B1031" s="7" t="s">
        <v>66</v>
      </c>
      <c r="C1031" s="6">
        <v>0</v>
      </c>
      <c r="D1031" s="6">
        <v>0</v>
      </c>
      <c r="E1031" s="5" t="str">
        <f>IF(C1031=0,"",(D1031/C1031-1))</f>
        <v/>
      </c>
      <c r="F1031" s="6">
        <v>19.610199999999999</v>
      </c>
      <c r="G1031" s="5">
        <f>IF(F1031=0,"",(D1031/F1031-1))</f>
        <v>-1</v>
      </c>
      <c r="H1031" s="6">
        <v>30.731729999999999</v>
      </c>
      <c r="I1031" s="6">
        <v>175.04347000000001</v>
      </c>
      <c r="J1031" s="5">
        <f>IF(H1031=0,"",(I1031/H1031-1))</f>
        <v>4.6958547403611846</v>
      </c>
    </row>
    <row r="1032" spans="1:10" x14ac:dyDescent="0.25">
      <c r="A1032" s="7" t="s">
        <v>297</v>
      </c>
      <c r="B1032" s="7" t="s">
        <v>25</v>
      </c>
      <c r="C1032" s="6">
        <v>127.35378</v>
      </c>
      <c r="D1032" s="6">
        <v>145.47411</v>
      </c>
      <c r="E1032" s="5">
        <f>IF(C1032=0,"",(D1032/C1032-1))</f>
        <v>0.14228340925569705</v>
      </c>
      <c r="F1032" s="6">
        <v>68.063999999999993</v>
      </c>
      <c r="G1032" s="5">
        <f>IF(F1032=0,"",(D1032/F1032-1))</f>
        <v>1.1373135578279268</v>
      </c>
      <c r="H1032" s="6">
        <v>784.18655999999999</v>
      </c>
      <c r="I1032" s="6">
        <v>922.16663000000005</v>
      </c>
      <c r="J1032" s="5">
        <f>IF(H1032=0,"",(I1032/H1032-1))</f>
        <v>0.17595311758467269</v>
      </c>
    </row>
    <row r="1033" spans="1:10" x14ac:dyDescent="0.25">
      <c r="A1033" s="7" t="s">
        <v>297</v>
      </c>
      <c r="B1033" s="7" t="s">
        <v>24</v>
      </c>
      <c r="C1033" s="6">
        <v>3457.0836899999999</v>
      </c>
      <c r="D1033" s="6">
        <v>2720.3644300000001</v>
      </c>
      <c r="E1033" s="5">
        <f>IF(C1033=0,"",(D1033/C1033-1))</f>
        <v>-0.21310425956161905</v>
      </c>
      <c r="F1033" s="6">
        <v>2115.1318099999999</v>
      </c>
      <c r="G1033" s="5">
        <f>IF(F1033=0,"",(D1033/F1033-1))</f>
        <v>0.28614416233473428</v>
      </c>
      <c r="H1033" s="6">
        <v>30471.981899999999</v>
      </c>
      <c r="I1033" s="6">
        <v>23743.966189999999</v>
      </c>
      <c r="J1033" s="5">
        <f>IF(H1033=0,"",(I1033/H1033-1))</f>
        <v>-0.22079350572205481</v>
      </c>
    </row>
    <row r="1034" spans="1:10" x14ac:dyDescent="0.25">
      <c r="A1034" s="7" t="s">
        <v>297</v>
      </c>
      <c r="B1034" s="7" t="s">
        <v>65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5" t="str">
        <f>IF(F1034=0,"",(D1034/F1034-1))</f>
        <v/>
      </c>
      <c r="H1034" s="6">
        <v>0</v>
      </c>
      <c r="I1034" s="6">
        <v>19.103169999999999</v>
      </c>
      <c r="J1034" s="5" t="str">
        <f>IF(H1034=0,"",(I1034/H1034-1))</f>
        <v/>
      </c>
    </row>
    <row r="1035" spans="1:10" x14ac:dyDescent="0.25">
      <c r="A1035" s="7" t="s">
        <v>297</v>
      </c>
      <c r="B1035" s="7" t="s">
        <v>64</v>
      </c>
      <c r="C1035" s="6">
        <v>1051.5035499999999</v>
      </c>
      <c r="D1035" s="6">
        <v>1113.94183</v>
      </c>
      <c r="E1035" s="5">
        <f>IF(C1035=0,"",(D1035/C1035-1))</f>
        <v>5.9379999240135817E-2</v>
      </c>
      <c r="F1035" s="6">
        <v>1819.94508</v>
      </c>
      <c r="G1035" s="5">
        <f>IF(F1035=0,"",(D1035/F1035-1))</f>
        <v>-0.38792557960045693</v>
      </c>
      <c r="H1035" s="6">
        <v>8966.2310699999998</v>
      </c>
      <c r="I1035" s="6">
        <v>7912.8182800000004</v>
      </c>
      <c r="J1035" s="5">
        <f>IF(H1035=0,"",(I1035/H1035-1))</f>
        <v>-0.11748668774827808</v>
      </c>
    </row>
    <row r="1036" spans="1:10" x14ac:dyDescent="0.25">
      <c r="A1036" s="7" t="s">
        <v>297</v>
      </c>
      <c r="B1036" s="7" t="s">
        <v>63</v>
      </c>
      <c r="C1036" s="6">
        <v>0</v>
      </c>
      <c r="D1036" s="6">
        <v>0</v>
      </c>
      <c r="E1036" s="5" t="str">
        <f>IF(C1036=0,"",(D1036/C1036-1))</f>
        <v/>
      </c>
      <c r="F1036" s="6">
        <v>354.19788999999997</v>
      </c>
      <c r="G1036" s="5">
        <f>IF(F1036=0,"",(D1036/F1036-1))</f>
        <v>-1</v>
      </c>
      <c r="H1036" s="6">
        <v>2859.99541</v>
      </c>
      <c r="I1036" s="6">
        <v>1202.7731100000001</v>
      </c>
      <c r="J1036" s="5">
        <f>IF(H1036=0,"",(I1036/H1036-1))</f>
        <v>-0.57944928659868022</v>
      </c>
    </row>
    <row r="1037" spans="1:10" x14ac:dyDescent="0.25">
      <c r="A1037" s="7" t="s">
        <v>297</v>
      </c>
      <c r="B1037" s="7" t="s">
        <v>62</v>
      </c>
      <c r="C1037" s="6">
        <v>0</v>
      </c>
      <c r="D1037" s="6">
        <v>43.892800000000001</v>
      </c>
      <c r="E1037" s="5" t="str">
        <f>IF(C1037=0,"",(D1037/C1037-1))</f>
        <v/>
      </c>
      <c r="F1037" s="6">
        <v>82.641750000000002</v>
      </c>
      <c r="G1037" s="5">
        <f>IF(F1037=0,"",(D1037/F1037-1))</f>
        <v>-0.46887862369807032</v>
      </c>
      <c r="H1037" s="6">
        <v>25.303229999999999</v>
      </c>
      <c r="I1037" s="6">
        <v>492.69137000000001</v>
      </c>
      <c r="J1037" s="5">
        <f>IF(H1037=0,"",(I1037/H1037-1))</f>
        <v>18.471481308907993</v>
      </c>
    </row>
    <row r="1038" spans="1:10" x14ac:dyDescent="0.25">
      <c r="A1038" s="7" t="s">
        <v>297</v>
      </c>
      <c r="B1038" s="7" t="s">
        <v>61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5" t="str">
        <f>IF(F1038=0,"",(D1038/F1038-1))</f>
        <v/>
      </c>
      <c r="H1038" s="6">
        <v>12.780290000000001</v>
      </c>
      <c r="I1038" s="6">
        <v>3.1543600000000001</v>
      </c>
      <c r="J1038" s="5">
        <f>IF(H1038=0,"",(I1038/H1038-1))</f>
        <v>-0.75318556934154079</v>
      </c>
    </row>
    <row r="1039" spans="1:10" x14ac:dyDescent="0.25">
      <c r="A1039" s="7" t="s">
        <v>297</v>
      </c>
      <c r="B1039" s="7" t="s">
        <v>23</v>
      </c>
      <c r="C1039" s="6">
        <v>2282.4007099999999</v>
      </c>
      <c r="D1039" s="6">
        <v>2906.61195</v>
      </c>
      <c r="E1039" s="5">
        <f>IF(C1039=0,"",(D1039/C1039-1))</f>
        <v>0.27348889144010124</v>
      </c>
      <c r="F1039" s="6">
        <v>1931.4074900000001</v>
      </c>
      <c r="G1039" s="5">
        <f>IF(F1039=0,"",(D1039/F1039-1))</f>
        <v>0.50491906293684297</v>
      </c>
      <c r="H1039" s="6">
        <v>19904.408790000001</v>
      </c>
      <c r="I1039" s="6">
        <v>20476.049279999999</v>
      </c>
      <c r="J1039" s="5">
        <f>IF(H1039=0,"",(I1039/H1039-1))</f>
        <v>2.8719290084475713E-2</v>
      </c>
    </row>
    <row r="1040" spans="1:10" x14ac:dyDescent="0.25">
      <c r="A1040" s="7" t="s">
        <v>297</v>
      </c>
      <c r="B1040" s="7" t="s">
        <v>22</v>
      </c>
      <c r="C1040" s="6">
        <v>14899.316769999999</v>
      </c>
      <c r="D1040" s="6">
        <v>13409.20377</v>
      </c>
      <c r="E1040" s="5">
        <f>IF(C1040=0,"",(D1040/C1040-1))</f>
        <v>-0.10001216988690143</v>
      </c>
      <c r="F1040" s="6">
        <v>21383.80215</v>
      </c>
      <c r="G1040" s="5">
        <f>IF(F1040=0,"",(D1040/F1040-1))</f>
        <v>-0.37292705591180375</v>
      </c>
      <c r="H1040" s="6">
        <v>144932.59151</v>
      </c>
      <c r="I1040" s="6">
        <v>120916.64475000001</v>
      </c>
      <c r="J1040" s="5">
        <f>IF(H1040=0,"",(I1040/H1040-1))</f>
        <v>-0.16570425264453337</v>
      </c>
    </row>
    <row r="1041" spans="1:10" x14ac:dyDescent="0.25">
      <c r="A1041" s="7" t="s">
        <v>297</v>
      </c>
      <c r="B1041" s="7" t="s">
        <v>36</v>
      </c>
      <c r="C1041" s="6">
        <v>635.75063999999998</v>
      </c>
      <c r="D1041" s="6">
        <v>846.81994999999995</v>
      </c>
      <c r="E1041" s="5">
        <f>IF(C1041=0,"",(D1041/C1041-1))</f>
        <v>0.33200015339347511</v>
      </c>
      <c r="F1041" s="6">
        <v>396.19</v>
      </c>
      <c r="G1041" s="5">
        <f>IF(F1041=0,"",(D1041/F1041-1))</f>
        <v>1.1374086927989095</v>
      </c>
      <c r="H1041" s="6">
        <v>5560.0472799999998</v>
      </c>
      <c r="I1041" s="6">
        <v>5009.4326700000001</v>
      </c>
      <c r="J1041" s="5">
        <f>IF(H1041=0,"",(I1041/H1041-1))</f>
        <v>-9.9030562560252111E-2</v>
      </c>
    </row>
    <row r="1042" spans="1:10" x14ac:dyDescent="0.25">
      <c r="A1042" s="7" t="s">
        <v>297</v>
      </c>
      <c r="B1042" s="7" t="s">
        <v>138</v>
      </c>
      <c r="C1042" s="6">
        <v>2227.43343</v>
      </c>
      <c r="D1042" s="6">
        <v>0</v>
      </c>
      <c r="E1042" s="5">
        <f>IF(C1042=0,"",(D1042/C1042-1))</f>
        <v>-1</v>
      </c>
      <c r="F1042" s="6">
        <v>0</v>
      </c>
      <c r="G1042" s="5" t="str">
        <f>IF(F1042=0,"",(D1042/F1042-1))</f>
        <v/>
      </c>
      <c r="H1042" s="6">
        <v>20664.53544</v>
      </c>
      <c r="I1042" s="6">
        <v>4329.1563200000001</v>
      </c>
      <c r="J1042" s="5">
        <f>IF(H1042=0,"",(I1042/H1042-1))</f>
        <v>-0.79050309006123975</v>
      </c>
    </row>
    <row r="1043" spans="1:10" x14ac:dyDescent="0.25">
      <c r="A1043" s="7" t="s">
        <v>297</v>
      </c>
      <c r="B1043" s="7" t="s">
        <v>21</v>
      </c>
      <c r="C1043" s="6">
        <v>18550.170320000001</v>
      </c>
      <c r="D1043" s="6">
        <v>24674.566299999999</v>
      </c>
      <c r="E1043" s="5">
        <f>IF(C1043=0,"",(D1043/C1043-1))</f>
        <v>0.33015308616314609</v>
      </c>
      <c r="F1043" s="6">
        <v>28155.834309999998</v>
      </c>
      <c r="G1043" s="5">
        <f>IF(F1043=0,"",(D1043/F1043-1))</f>
        <v>-0.12364286462516838</v>
      </c>
      <c r="H1043" s="6">
        <v>99525.637839999996</v>
      </c>
      <c r="I1043" s="6">
        <v>89375.774009999994</v>
      </c>
      <c r="J1043" s="5">
        <f>IF(H1043=0,"",(I1043/H1043-1))</f>
        <v>-0.10198240423555172</v>
      </c>
    </row>
    <row r="1044" spans="1:10" x14ac:dyDescent="0.25">
      <c r="A1044" s="7" t="s">
        <v>297</v>
      </c>
      <c r="B1044" s="7" t="s">
        <v>89</v>
      </c>
      <c r="C1044" s="6">
        <v>0</v>
      </c>
      <c r="D1044" s="6">
        <v>0</v>
      </c>
      <c r="E1044" s="5" t="str">
        <f>IF(C1044=0,"",(D1044/C1044-1))</f>
        <v/>
      </c>
      <c r="F1044" s="6">
        <v>0</v>
      </c>
      <c r="G1044" s="5" t="str">
        <f>IF(F1044=0,"",(D1044/F1044-1))</f>
        <v/>
      </c>
      <c r="H1044" s="6">
        <v>1.61819</v>
      </c>
      <c r="I1044" s="6">
        <v>10.54918</v>
      </c>
      <c r="J1044" s="5">
        <f>IF(H1044=0,"",(I1044/H1044-1))</f>
        <v>5.5191232179163139</v>
      </c>
    </row>
    <row r="1045" spans="1:10" x14ac:dyDescent="0.25">
      <c r="A1045" s="7" t="s">
        <v>297</v>
      </c>
      <c r="B1045" s="7" t="s">
        <v>59</v>
      </c>
      <c r="C1045" s="6">
        <v>53.712440000000001</v>
      </c>
      <c r="D1045" s="6">
        <v>42.036709999999999</v>
      </c>
      <c r="E1045" s="5">
        <f>IF(C1045=0,"",(D1045/C1045-1))</f>
        <v>-0.2173747831973375</v>
      </c>
      <c r="F1045" s="6">
        <v>61.740389999999998</v>
      </c>
      <c r="G1045" s="5">
        <f>IF(F1045=0,"",(D1045/F1045-1))</f>
        <v>-0.31913760181948958</v>
      </c>
      <c r="H1045" s="6">
        <v>680.24456999999995</v>
      </c>
      <c r="I1045" s="6">
        <v>546.34590000000003</v>
      </c>
      <c r="J1045" s="5">
        <f>IF(H1045=0,"",(I1045/H1045-1))</f>
        <v>-0.19683901335662246</v>
      </c>
    </row>
    <row r="1046" spans="1:10" x14ac:dyDescent="0.25">
      <c r="A1046" s="7" t="s">
        <v>297</v>
      </c>
      <c r="B1046" s="7" t="s">
        <v>20</v>
      </c>
      <c r="C1046" s="6">
        <v>118169.95348</v>
      </c>
      <c r="D1046" s="6">
        <v>131219.52311000001</v>
      </c>
      <c r="E1046" s="5">
        <f>IF(C1046=0,"",(D1046/C1046-1))</f>
        <v>0.1104305218518058</v>
      </c>
      <c r="F1046" s="6">
        <v>121510.58551999999</v>
      </c>
      <c r="G1046" s="5">
        <f>IF(F1046=0,"",(D1046/F1046-1))</f>
        <v>7.9901990007298362E-2</v>
      </c>
      <c r="H1046" s="6">
        <v>1025040.0721</v>
      </c>
      <c r="I1046" s="6">
        <v>918243.35303999996</v>
      </c>
      <c r="J1046" s="5">
        <f>IF(H1046=0,"",(I1046/H1046-1))</f>
        <v>-0.10418784783818802</v>
      </c>
    </row>
    <row r="1047" spans="1:10" x14ac:dyDescent="0.25">
      <c r="A1047" s="7" t="s">
        <v>297</v>
      </c>
      <c r="B1047" s="7" t="s">
        <v>19</v>
      </c>
      <c r="C1047" s="6">
        <v>48933.13841</v>
      </c>
      <c r="D1047" s="6">
        <v>49394.185989999998</v>
      </c>
      <c r="E1047" s="5">
        <f>IF(C1047=0,"",(D1047/C1047-1))</f>
        <v>9.4219908017545428E-3</v>
      </c>
      <c r="F1047" s="6">
        <v>51936.162409999997</v>
      </c>
      <c r="G1047" s="5">
        <f>IF(F1047=0,"",(D1047/F1047-1))</f>
        <v>-4.8944248131636225E-2</v>
      </c>
      <c r="H1047" s="6">
        <v>320823.85162999999</v>
      </c>
      <c r="I1047" s="6">
        <v>298122.33387999999</v>
      </c>
      <c r="J1047" s="5">
        <f>IF(H1047=0,"",(I1047/H1047-1))</f>
        <v>-7.076006860045192E-2</v>
      </c>
    </row>
    <row r="1048" spans="1:10" x14ac:dyDescent="0.25">
      <c r="A1048" s="7" t="s">
        <v>297</v>
      </c>
      <c r="B1048" s="7" t="s">
        <v>58</v>
      </c>
      <c r="C1048" s="6">
        <v>213.53898000000001</v>
      </c>
      <c r="D1048" s="6">
        <v>38.732640000000004</v>
      </c>
      <c r="E1048" s="5">
        <f>IF(C1048=0,"",(D1048/C1048-1))</f>
        <v>-0.81861559889440327</v>
      </c>
      <c r="F1048" s="6">
        <v>18.76182</v>
      </c>
      <c r="G1048" s="5">
        <f>IF(F1048=0,"",(D1048/F1048-1))</f>
        <v>1.0644393774164769</v>
      </c>
      <c r="H1048" s="6">
        <v>1076.9550899999999</v>
      </c>
      <c r="I1048" s="6">
        <v>763.69255999999996</v>
      </c>
      <c r="J1048" s="5">
        <f>IF(H1048=0,"",(I1048/H1048-1))</f>
        <v>-0.29087798823625965</v>
      </c>
    </row>
    <row r="1049" spans="1:10" x14ac:dyDescent="0.25">
      <c r="A1049" s="7" t="s">
        <v>297</v>
      </c>
      <c r="B1049" s="7" t="s">
        <v>18</v>
      </c>
      <c r="C1049" s="6">
        <v>1628.4426599999999</v>
      </c>
      <c r="D1049" s="6">
        <v>1073.8653999999999</v>
      </c>
      <c r="E1049" s="5">
        <f>IF(C1049=0,"",(D1049/C1049-1))</f>
        <v>-0.34055682378156316</v>
      </c>
      <c r="F1049" s="6">
        <v>661.22401000000002</v>
      </c>
      <c r="G1049" s="5">
        <f>IF(F1049=0,"",(D1049/F1049-1))</f>
        <v>0.62405687597460324</v>
      </c>
      <c r="H1049" s="6">
        <v>8810.3591199999992</v>
      </c>
      <c r="I1049" s="6">
        <v>7825.8413200000005</v>
      </c>
      <c r="J1049" s="5">
        <f>IF(H1049=0,"",(I1049/H1049-1))</f>
        <v>-0.11174547899700127</v>
      </c>
    </row>
    <row r="1050" spans="1:10" x14ac:dyDescent="0.25">
      <c r="A1050" s="7" t="s">
        <v>297</v>
      </c>
      <c r="B1050" s="7" t="s">
        <v>17</v>
      </c>
      <c r="C1050" s="6">
        <v>0</v>
      </c>
      <c r="D1050" s="6">
        <v>0</v>
      </c>
      <c r="E1050" s="5" t="str">
        <f>IF(C1050=0,"",(D1050/C1050-1))</f>
        <v/>
      </c>
      <c r="F1050" s="6">
        <v>6.1240600000000001</v>
      </c>
      <c r="G1050" s="5">
        <f>IF(F1050=0,"",(D1050/F1050-1))</f>
        <v>-1</v>
      </c>
      <c r="H1050" s="6">
        <v>28497.776949999999</v>
      </c>
      <c r="I1050" s="6">
        <v>14714.169309999999</v>
      </c>
      <c r="J1050" s="5">
        <f>IF(H1050=0,"",(I1050/H1050-1))</f>
        <v>-0.48367308313850776</v>
      </c>
    </row>
    <row r="1051" spans="1:10" x14ac:dyDescent="0.25">
      <c r="A1051" s="7" t="s">
        <v>297</v>
      </c>
      <c r="B1051" s="7" t="s">
        <v>16</v>
      </c>
      <c r="C1051" s="6">
        <v>7272.5188500000004</v>
      </c>
      <c r="D1051" s="6">
        <v>1714.8817300000001</v>
      </c>
      <c r="E1051" s="5">
        <f>IF(C1051=0,"",(D1051/C1051-1))</f>
        <v>-0.76419700445327821</v>
      </c>
      <c r="F1051" s="6">
        <v>1951.4009799999999</v>
      </c>
      <c r="G1051" s="5">
        <f>IF(F1051=0,"",(D1051/F1051-1))</f>
        <v>-0.12120484330186199</v>
      </c>
      <c r="H1051" s="6">
        <v>58112.090340000002</v>
      </c>
      <c r="I1051" s="6">
        <v>33928.13738</v>
      </c>
      <c r="J1051" s="5">
        <f>IF(H1051=0,"",(I1051/H1051-1))</f>
        <v>-0.41616043784529955</v>
      </c>
    </row>
    <row r="1052" spans="1:10" x14ac:dyDescent="0.25">
      <c r="A1052" s="7" t="s">
        <v>297</v>
      </c>
      <c r="B1052" s="7" t="s">
        <v>57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5" t="str">
        <f>IF(F1052=0,"",(D1052/F1052-1))</f>
        <v/>
      </c>
      <c r="H1052" s="6">
        <v>0</v>
      </c>
      <c r="I1052" s="6">
        <v>114.68155</v>
      </c>
      <c r="J1052" s="5" t="str">
        <f>IF(H1052=0,"",(I1052/H1052-1))</f>
        <v/>
      </c>
    </row>
    <row r="1053" spans="1:10" x14ac:dyDescent="0.25">
      <c r="A1053" s="7" t="s">
        <v>297</v>
      </c>
      <c r="B1053" s="7" t="s">
        <v>15</v>
      </c>
      <c r="C1053" s="6">
        <v>32.04992</v>
      </c>
      <c r="D1053" s="6">
        <v>164.66203999999999</v>
      </c>
      <c r="E1053" s="5">
        <f>IF(C1053=0,"",(D1053/C1053-1))</f>
        <v>4.1376739785933943</v>
      </c>
      <c r="F1053" s="6">
        <v>8.6015999999999995</v>
      </c>
      <c r="G1053" s="5">
        <f>IF(F1053=0,"",(D1053/F1053-1))</f>
        <v>18.143187313988097</v>
      </c>
      <c r="H1053" s="6">
        <v>410.43520999999998</v>
      </c>
      <c r="I1053" s="6">
        <v>324.72147000000001</v>
      </c>
      <c r="J1053" s="5">
        <f>IF(H1053=0,"",(I1053/H1053-1))</f>
        <v>-0.20883622533261703</v>
      </c>
    </row>
    <row r="1054" spans="1:10" x14ac:dyDescent="0.25">
      <c r="A1054" s="7" t="s">
        <v>297</v>
      </c>
      <c r="B1054" s="7" t="s">
        <v>14</v>
      </c>
      <c r="C1054" s="6">
        <v>229.28094999999999</v>
      </c>
      <c r="D1054" s="6">
        <v>32.707239999999999</v>
      </c>
      <c r="E1054" s="5">
        <f>IF(C1054=0,"",(D1054/C1054-1))</f>
        <v>-0.85734863711965603</v>
      </c>
      <c r="F1054" s="6">
        <v>273.76970999999998</v>
      </c>
      <c r="G1054" s="5">
        <f>IF(F1054=0,"",(D1054/F1054-1))</f>
        <v>-0.88053009954972739</v>
      </c>
      <c r="H1054" s="6">
        <v>3485.86058</v>
      </c>
      <c r="I1054" s="6">
        <v>2224.1446700000001</v>
      </c>
      <c r="J1054" s="5">
        <f>IF(H1054=0,"",(I1054/H1054-1))</f>
        <v>-0.36195248807110925</v>
      </c>
    </row>
    <row r="1055" spans="1:10" x14ac:dyDescent="0.25">
      <c r="A1055" s="7" t="s">
        <v>297</v>
      </c>
      <c r="B1055" s="7" t="s">
        <v>55</v>
      </c>
      <c r="C1055" s="6">
        <v>482.32960000000003</v>
      </c>
      <c r="D1055" s="6">
        <v>171.97144</v>
      </c>
      <c r="E1055" s="5">
        <f>IF(C1055=0,"",(D1055/C1055-1))</f>
        <v>-0.64345659067990024</v>
      </c>
      <c r="F1055" s="6">
        <v>24.009889999999999</v>
      </c>
      <c r="G1055" s="5">
        <f>IF(F1055=0,"",(D1055/F1055-1))</f>
        <v>6.1625251094444833</v>
      </c>
      <c r="H1055" s="6">
        <v>1988.5756899999999</v>
      </c>
      <c r="I1055" s="6">
        <v>727.77422999999999</v>
      </c>
      <c r="J1055" s="5">
        <f>IF(H1055=0,"",(I1055/H1055-1))</f>
        <v>-0.63402236401672996</v>
      </c>
    </row>
    <row r="1056" spans="1:10" x14ac:dyDescent="0.25">
      <c r="A1056" s="7" t="s">
        <v>297</v>
      </c>
      <c r="B1056" s="7" t="s">
        <v>13</v>
      </c>
      <c r="C1056" s="6">
        <v>45440.330430000002</v>
      </c>
      <c r="D1056" s="6">
        <v>49039.433380000002</v>
      </c>
      <c r="E1056" s="5">
        <f>IF(C1056=0,"",(D1056/C1056-1))</f>
        <v>7.9205034733282886E-2</v>
      </c>
      <c r="F1056" s="6">
        <v>91290.057029999996</v>
      </c>
      <c r="G1056" s="5">
        <f>IF(F1056=0,"",(D1056/F1056-1))</f>
        <v>-0.46281736505121773</v>
      </c>
      <c r="H1056" s="6">
        <v>468444.565</v>
      </c>
      <c r="I1056" s="6">
        <v>566677.17591999995</v>
      </c>
      <c r="J1056" s="5">
        <f>IF(H1056=0,"",(I1056/H1056-1))</f>
        <v>0.20969954239942989</v>
      </c>
    </row>
    <row r="1057" spans="1:10" x14ac:dyDescent="0.25">
      <c r="A1057" s="7" t="s">
        <v>297</v>
      </c>
      <c r="B1057" s="7" t="s">
        <v>12</v>
      </c>
      <c r="C1057" s="6">
        <v>2917.02756</v>
      </c>
      <c r="D1057" s="6">
        <v>3703.55458</v>
      </c>
      <c r="E1057" s="5">
        <f>IF(C1057=0,"",(D1057/C1057-1))</f>
        <v>0.26963304385098086</v>
      </c>
      <c r="F1057" s="6">
        <v>3457.9772899999998</v>
      </c>
      <c r="G1057" s="5">
        <f>IF(F1057=0,"",(D1057/F1057-1))</f>
        <v>7.101761214863278E-2</v>
      </c>
      <c r="H1057" s="6">
        <v>29324.167430000001</v>
      </c>
      <c r="I1057" s="6">
        <v>31017.563190000001</v>
      </c>
      <c r="J1057" s="5">
        <f>IF(H1057=0,"",(I1057/H1057-1))</f>
        <v>5.7747445483058213E-2</v>
      </c>
    </row>
    <row r="1058" spans="1:10" x14ac:dyDescent="0.25">
      <c r="A1058" s="7" t="s">
        <v>297</v>
      </c>
      <c r="B1058" s="7" t="s">
        <v>11</v>
      </c>
      <c r="C1058" s="6">
        <v>201.61795000000001</v>
      </c>
      <c r="D1058" s="6">
        <v>256.78122999999999</v>
      </c>
      <c r="E1058" s="5">
        <f>IF(C1058=0,"",(D1058/C1058-1))</f>
        <v>0.27360301996920411</v>
      </c>
      <c r="F1058" s="6">
        <v>150.59902</v>
      </c>
      <c r="G1058" s="5">
        <f>IF(F1058=0,"",(D1058/F1058-1))</f>
        <v>0.70506574345570105</v>
      </c>
      <c r="H1058" s="6">
        <v>4450.6269199999997</v>
      </c>
      <c r="I1058" s="6">
        <v>2351.5603099999998</v>
      </c>
      <c r="J1058" s="5">
        <f>IF(H1058=0,"",(I1058/H1058-1))</f>
        <v>-0.4716339175875025</v>
      </c>
    </row>
    <row r="1059" spans="1:10" x14ac:dyDescent="0.25">
      <c r="A1059" s="7" t="s">
        <v>297</v>
      </c>
      <c r="B1059" s="7" t="s">
        <v>10</v>
      </c>
      <c r="C1059" s="6">
        <v>31.68515</v>
      </c>
      <c r="D1059" s="6">
        <v>0</v>
      </c>
      <c r="E1059" s="5">
        <f>IF(C1059=0,"",(D1059/C1059-1))</f>
        <v>-1</v>
      </c>
      <c r="F1059" s="6">
        <v>0</v>
      </c>
      <c r="G1059" s="5" t="str">
        <f>IF(F1059=0,"",(D1059/F1059-1))</f>
        <v/>
      </c>
      <c r="H1059" s="6">
        <v>256.73948000000001</v>
      </c>
      <c r="I1059" s="6">
        <v>204.66904</v>
      </c>
      <c r="J1059" s="5">
        <f>IF(H1059=0,"",(I1059/H1059-1))</f>
        <v>-0.20281430810719103</v>
      </c>
    </row>
    <row r="1060" spans="1:10" x14ac:dyDescent="0.25">
      <c r="A1060" s="7" t="s">
        <v>297</v>
      </c>
      <c r="B1060" s="7" t="s">
        <v>9</v>
      </c>
      <c r="C1060" s="6">
        <v>5983.75198</v>
      </c>
      <c r="D1060" s="6">
        <v>4574.7344000000003</v>
      </c>
      <c r="E1060" s="5">
        <f>IF(C1060=0,"",(D1060/C1060-1))</f>
        <v>-0.23547392751395413</v>
      </c>
      <c r="F1060" s="6">
        <v>5797.3359499999997</v>
      </c>
      <c r="G1060" s="5">
        <f>IF(F1060=0,"",(D1060/F1060-1))</f>
        <v>-0.21089023657495642</v>
      </c>
      <c r="H1060" s="6">
        <v>44924.028960000003</v>
      </c>
      <c r="I1060" s="6">
        <v>41378.962590000003</v>
      </c>
      <c r="J1060" s="5">
        <f>IF(H1060=0,"",(I1060/H1060-1))</f>
        <v>-7.8912476286499111E-2</v>
      </c>
    </row>
    <row r="1061" spans="1:10" x14ac:dyDescent="0.25">
      <c r="A1061" s="7" t="s">
        <v>297</v>
      </c>
      <c r="B1061" s="7" t="s">
        <v>54</v>
      </c>
      <c r="C1061" s="6">
        <v>52.125019999999999</v>
      </c>
      <c r="D1061" s="6">
        <v>6.5290900000000001</v>
      </c>
      <c r="E1061" s="5">
        <f>IF(C1061=0,"",(D1061/C1061-1))</f>
        <v>-0.8747417267178027</v>
      </c>
      <c r="F1061" s="6">
        <v>0</v>
      </c>
      <c r="G1061" s="5" t="str">
        <f>IF(F1061=0,"",(D1061/F1061-1))</f>
        <v/>
      </c>
      <c r="H1061" s="6">
        <v>663.20630000000006</v>
      </c>
      <c r="I1061" s="6">
        <v>209.3965</v>
      </c>
      <c r="J1061" s="5">
        <f>IF(H1061=0,"",(I1061/H1061-1))</f>
        <v>-0.68426641906145946</v>
      </c>
    </row>
    <row r="1062" spans="1:10" x14ac:dyDescent="0.25">
      <c r="A1062" s="7" t="s">
        <v>297</v>
      </c>
      <c r="B1062" s="7" t="s">
        <v>8</v>
      </c>
      <c r="C1062" s="6">
        <v>634.26738999999998</v>
      </c>
      <c r="D1062" s="6">
        <v>8747.6499700000004</v>
      </c>
      <c r="E1062" s="5">
        <f>IF(C1062=0,"",(D1062/C1062-1))</f>
        <v>12.791738481147519</v>
      </c>
      <c r="F1062" s="6">
        <v>4039.4734600000002</v>
      </c>
      <c r="G1062" s="5">
        <f>IF(F1062=0,"",(D1062/F1062-1))</f>
        <v>1.1655421323154331</v>
      </c>
      <c r="H1062" s="6">
        <v>7264.7294400000001</v>
      </c>
      <c r="I1062" s="6">
        <v>19143.295740000001</v>
      </c>
      <c r="J1062" s="5">
        <f>IF(H1062=0,"",(I1062/H1062-1))</f>
        <v>1.6351009900789921</v>
      </c>
    </row>
    <row r="1063" spans="1:10" x14ac:dyDescent="0.25">
      <c r="A1063" s="7" t="s">
        <v>297</v>
      </c>
      <c r="B1063" s="7" t="s">
        <v>35</v>
      </c>
      <c r="C1063" s="6">
        <v>21.95918</v>
      </c>
      <c r="D1063" s="6">
        <v>82.309719999999999</v>
      </c>
      <c r="E1063" s="5">
        <f>IF(C1063=0,"",(D1063/C1063-1))</f>
        <v>2.7483057199767931</v>
      </c>
      <c r="F1063" s="6">
        <v>8.9917899999999999</v>
      </c>
      <c r="G1063" s="5">
        <f>IF(F1063=0,"",(D1063/F1063-1))</f>
        <v>8.1538748124678175</v>
      </c>
      <c r="H1063" s="6">
        <v>190.98169999999999</v>
      </c>
      <c r="I1063" s="6">
        <v>560.72488999999996</v>
      </c>
      <c r="J1063" s="5">
        <f>IF(H1063=0,"",(I1063/H1063-1))</f>
        <v>1.9360137123085615</v>
      </c>
    </row>
    <row r="1064" spans="1:10" x14ac:dyDescent="0.25">
      <c r="A1064" s="7" t="s">
        <v>297</v>
      </c>
      <c r="B1064" s="7" t="s">
        <v>53</v>
      </c>
      <c r="C1064" s="6">
        <v>42.005879999999998</v>
      </c>
      <c r="D1064" s="6">
        <v>0</v>
      </c>
      <c r="E1064" s="5">
        <f>IF(C1064=0,"",(D1064/C1064-1))</f>
        <v>-1</v>
      </c>
      <c r="F1064" s="6">
        <v>2.4436300000000002</v>
      </c>
      <c r="G1064" s="5">
        <f>IF(F1064=0,"",(D1064/F1064-1))</f>
        <v>-1</v>
      </c>
      <c r="H1064" s="6">
        <v>189.31324000000001</v>
      </c>
      <c r="I1064" s="6">
        <v>115.20869</v>
      </c>
      <c r="J1064" s="5">
        <f>IF(H1064=0,"",(I1064/H1064-1))</f>
        <v>-0.39143881325997065</v>
      </c>
    </row>
    <row r="1065" spans="1:10" x14ac:dyDescent="0.25">
      <c r="A1065" s="7" t="s">
        <v>297</v>
      </c>
      <c r="B1065" s="7" t="s">
        <v>52</v>
      </c>
      <c r="C1065" s="6">
        <v>1.4592400000000001</v>
      </c>
      <c r="D1065" s="6">
        <v>183.51349999999999</v>
      </c>
      <c r="E1065" s="5">
        <f>IF(C1065=0,"",(D1065/C1065-1))</f>
        <v>124.75964200542747</v>
      </c>
      <c r="F1065" s="6">
        <v>40.327489999999997</v>
      </c>
      <c r="G1065" s="5">
        <f>IF(F1065=0,"",(D1065/F1065-1))</f>
        <v>3.5505807576915895</v>
      </c>
      <c r="H1065" s="6">
        <v>568.00284999999997</v>
      </c>
      <c r="I1065" s="6">
        <v>433.65429</v>
      </c>
      <c r="J1065" s="5">
        <f>IF(H1065=0,"",(I1065/H1065-1))</f>
        <v>-0.23652796812551202</v>
      </c>
    </row>
    <row r="1066" spans="1:10" x14ac:dyDescent="0.25">
      <c r="A1066" s="7" t="s">
        <v>297</v>
      </c>
      <c r="B1066" s="7" t="s">
        <v>34</v>
      </c>
      <c r="C1066" s="6">
        <v>308.91699</v>
      </c>
      <c r="D1066" s="6">
        <v>655.08078999999998</v>
      </c>
      <c r="E1066" s="5">
        <f>IF(C1066=0,"",(D1066/C1066-1))</f>
        <v>1.1205722288048965</v>
      </c>
      <c r="F1066" s="6">
        <v>414.92514</v>
      </c>
      <c r="G1066" s="5">
        <f>IF(F1066=0,"",(D1066/F1066-1))</f>
        <v>0.57879271909144858</v>
      </c>
      <c r="H1066" s="6">
        <v>5000.4135399999996</v>
      </c>
      <c r="I1066" s="6">
        <v>4324.5157900000004</v>
      </c>
      <c r="J1066" s="5">
        <f>IF(H1066=0,"",(I1066/H1066-1))</f>
        <v>-0.13516837049441299</v>
      </c>
    </row>
    <row r="1067" spans="1:10" x14ac:dyDescent="0.25">
      <c r="A1067" s="7" t="s">
        <v>297</v>
      </c>
      <c r="B1067" s="7" t="s">
        <v>7</v>
      </c>
      <c r="C1067" s="6">
        <v>49.858519999999999</v>
      </c>
      <c r="D1067" s="6">
        <v>22.608370000000001</v>
      </c>
      <c r="E1067" s="5">
        <f>IF(C1067=0,"",(D1067/C1067-1))</f>
        <v>-0.54654951651192207</v>
      </c>
      <c r="F1067" s="6">
        <v>7.69916</v>
      </c>
      <c r="G1067" s="5">
        <f>IF(F1067=0,"",(D1067/F1067-1))</f>
        <v>1.9364722904836373</v>
      </c>
      <c r="H1067" s="6">
        <v>543.77973999999995</v>
      </c>
      <c r="I1067" s="6">
        <v>277.12144999999998</v>
      </c>
      <c r="J1067" s="5">
        <f>IF(H1067=0,"",(I1067/H1067-1))</f>
        <v>-0.49037922964912228</v>
      </c>
    </row>
    <row r="1068" spans="1:10" x14ac:dyDescent="0.25">
      <c r="A1068" s="7" t="s">
        <v>297</v>
      </c>
      <c r="B1068" s="7" t="s">
        <v>33</v>
      </c>
      <c r="C1068" s="6">
        <v>6494.1858599999996</v>
      </c>
      <c r="D1068" s="6">
        <v>0</v>
      </c>
      <c r="E1068" s="5">
        <f>IF(C1068=0,"",(D1068/C1068-1))</f>
        <v>-1</v>
      </c>
      <c r="F1068" s="6">
        <v>43.78481</v>
      </c>
      <c r="G1068" s="5">
        <f>IF(F1068=0,"",(D1068/F1068-1))</f>
        <v>-1</v>
      </c>
      <c r="H1068" s="6">
        <v>9592.3890100000008</v>
      </c>
      <c r="I1068" s="6">
        <v>6841.7006899999997</v>
      </c>
      <c r="J1068" s="5">
        <f>IF(H1068=0,"",(I1068/H1068-1))</f>
        <v>-0.28675737786826905</v>
      </c>
    </row>
    <row r="1069" spans="1:10" x14ac:dyDescent="0.25">
      <c r="A1069" s="7" t="s">
        <v>297</v>
      </c>
      <c r="B1069" s="7" t="s">
        <v>6</v>
      </c>
      <c r="C1069" s="6">
        <v>9568.7995200000005</v>
      </c>
      <c r="D1069" s="6">
        <v>11153.12095</v>
      </c>
      <c r="E1069" s="5">
        <f>IF(C1069=0,"",(D1069/C1069-1))</f>
        <v>0.16557159826460643</v>
      </c>
      <c r="F1069" s="6">
        <v>9484.6460499999994</v>
      </c>
      <c r="G1069" s="5">
        <f>IF(F1069=0,"",(D1069/F1069-1))</f>
        <v>0.17591324876061143</v>
      </c>
      <c r="H1069" s="6">
        <v>105100.17801</v>
      </c>
      <c r="I1069" s="6">
        <v>99281.851049999997</v>
      </c>
      <c r="J1069" s="5">
        <f>IF(H1069=0,"",(I1069/H1069-1))</f>
        <v>-5.5359820222629974E-2</v>
      </c>
    </row>
    <row r="1070" spans="1:10" x14ac:dyDescent="0.25">
      <c r="A1070" s="7" t="s">
        <v>297</v>
      </c>
      <c r="B1070" s="7" t="s">
        <v>5</v>
      </c>
      <c r="C1070" s="6">
        <v>535.06475999999998</v>
      </c>
      <c r="D1070" s="6">
        <v>871.46221000000003</v>
      </c>
      <c r="E1070" s="5">
        <f>IF(C1070=0,"",(D1070/C1070-1))</f>
        <v>0.6287041777896194</v>
      </c>
      <c r="F1070" s="6">
        <v>1005.67863</v>
      </c>
      <c r="G1070" s="5">
        <f>IF(F1070=0,"",(D1070/F1070-1))</f>
        <v>-0.13345855822749253</v>
      </c>
      <c r="H1070" s="6">
        <v>4628.7474599999996</v>
      </c>
      <c r="I1070" s="6">
        <v>8424.3903699999992</v>
      </c>
      <c r="J1070" s="5">
        <f>IF(H1070=0,"",(I1070/H1070-1))</f>
        <v>0.82001512132614818</v>
      </c>
    </row>
    <row r="1071" spans="1:10" x14ac:dyDescent="0.25">
      <c r="A1071" s="7" t="s">
        <v>297</v>
      </c>
      <c r="B1071" s="7" t="s">
        <v>50</v>
      </c>
      <c r="C1071" s="6">
        <v>31.98573</v>
      </c>
      <c r="D1071" s="6">
        <v>0</v>
      </c>
      <c r="E1071" s="5">
        <f>IF(C1071=0,"",(D1071/C1071-1))</f>
        <v>-1</v>
      </c>
      <c r="F1071" s="6">
        <v>0</v>
      </c>
      <c r="G1071" s="5" t="str">
        <f>IF(F1071=0,"",(D1071/F1071-1))</f>
        <v/>
      </c>
      <c r="H1071" s="6">
        <v>136.69612000000001</v>
      </c>
      <c r="I1071" s="6">
        <v>81.524510000000006</v>
      </c>
      <c r="J1071" s="5">
        <f>IF(H1071=0,"",(I1071/H1071-1))</f>
        <v>-0.40360772493030528</v>
      </c>
    </row>
    <row r="1072" spans="1:10" x14ac:dyDescent="0.25">
      <c r="A1072" s="7" t="s">
        <v>297</v>
      </c>
      <c r="B1072" s="7" t="s">
        <v>49</v>
      </c>
      <c r="C1072" s="6">
        <v>43.377380000000002</v>
      </c>
      <c r="D1072" s="6">
        <v>0</v>
      </c>
      <c r="E1072" s="5">
        <f>IF(C1072=0,"",(D1072/C1072-1))</f>
        <v>-1</v>
      </c>
      <c r="F1072" s="6">
        <v>30.548970000000001</v>
      </c>
      <c r="G1072" s="5">
        <f>IF(F1072=0,"",(D1072/F1072-1))</f>
        <v>-1</v>
      </c>
      <c r="H1072" s="6">
        <v>325.75716</v>
      </c>
      <c r="I1072" s="6">
        <v>355.37768999999997</v>
      </c>
      <c r="J1072" s="5">
        <f>IF(H1072=0,"",(I1072/H1072-1))</f>
        <v>9.0928254654479401E-2</v>
      </c>
    </row>
    <row r="1073" spans="1:10" x14ac:dyDescent="0.25">
      <c r="A1073" s="7" t="s">
        <v>297</v>
      </c>
      <c r="B1073" s="7" t="s">
        <v>4</v>
      </c>
      <c r="C1073" s="6">
        <v>0</v>
      </c>
      <c r="D1073" s="6">
        <v>0</v>
      </c>
      <c r="E1073" s="5" t="str">
        <f>IF(C1073=0,"",(D1073/C1073-1))</f>
        <v/>
      </c>
      <c r="F1073" s="6">
        <v>180.91346999999999</v>
      </c>
      <c r="G1073" s="5">
        <f>IF(F1073=0,"",(D1073/F1073-1))</f>
        <v>-1</v>
      </c>
      <c r="H1073" s="6">
        <v>135.12306000000001</v>
      </c>
      <c r="I1073" s="6">
        <v>760.23305000000005</v>
      </c>
      <c r="J1073" s="5">
        <f>IF(H1073=0,"",(I1073/H1073-1))</f>
        <v>4.6262273071672588</v>
      </c>
    </row>
    <row r="1074" spans="1:10" x14ac:dyDescent="0.25">
      <c r="A1074" s="7" t="s">
        <v>297</v>
      </c>
      <c r="B1074" s="7" t="s">
        <v>77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5" t="str">
        <f>IF(F1074=0,"",(D1074/F1074-1))</f>
        <v/>
      </c>
      <c r="H1074" s="6">
        <v>29.397860000000001</v>
      </c>
      <c r="I1074" s="6">
        <v>8.9512499999999999</v>
      </c>
      <c r="J1074" s="5">
        <f>IF(H1074=0,"",(I1074/H1074-1))</f>
        <v>-0.69551355098636436</v>
      </c>
    </row>
    <row r="1075" spans="1:10" x14ac:dyDescent="0.25">
      <c r="A1075" s="7" t="s">
        <v>297</v>
      </c>
      <c r="B1075" s="7" t="s">
        <v>3</v>
      </c>
      <c r="C1075" s="6">
        <v>2784.3243600000001</v>
      </c>
      <c r="D1075" s="6">
        <v>2781.5674399999998</v>
      </c>
      <c r="E1075" s="5">
        <f>IF(C1075=0,"",(D1075/C1075-1))</f>
        <v>-9.9015762660648043E-4</v>
      </c>
      <c r="F1075" s="6">
        <v>1834.1277500000001</v>
      </c>
      <c r="G1075" s="5">
        <f>IF(F1075=0,"",(D1075/F1075-1))</f>
        <v>0.51656144998623987</v>
      </c>
      <c r="H1075" s="6">
        <v>16815.900519999999</v>
      </c>
      <c r="I1075" s="6">
        <v>16124.420630000001</v>
      </c>
      <c r="J1075" s="5">
        <f>IF(H1075=0,"",(I1075/H1075-1))</f>
        <v>-4.1120598280037779E-2</v>
      </c>
    </row>
    <row r="1076" spans="1:10" x14ac:dyDescent="0.25">
      <c r="A1076" s="7" t="s">
        <v>297</v>
      </c>
      <c r="B1076" s="7" t="s">
        <v>48</v>
      </c>
      <c r="C1076" s="6">
        <v>81.408860000000004</v>
      </c>
      <c r="D1076" s="6">
        <v>114.6296</v>
      </c>
      <c r="E1076" s="5">
        <f>IF(C1076=0,"",(D1076/C1076-1))</f>
        <v>0.40807278224999077</v>
      </c>
      <c r="F1076" s="6">
        <v>30.51511</v>
      </c>
      <c r="G1076" s="5">
        <f>IF(F1076=0,"",(D1076/F1076-1))</f>
        <v>2.756486540602344</v>
      </c>
      <c r="H1076" s="6">
        <v>996.55381</v>
      </c>
      <c r="I1076" s="6">
        <v>1172.8987299999999</v>
      </c>
      <c r="J1076" s="5">
        <f>IF(H1076=0,"",(I1076/H1076-1))</f>
        <v>0.17695473965424902</v>
      </c>
    </row>
    <row r="1077" spans="1:10" x14ac:dyDescent="0.25">
      <c r="A1077" s="7" t="s">
        <v>297</v>
      </c>
      <c r="B1077" s="7" t="s">
        <v>32</v>
      </c>
      <c r="C1077" s="6">
        <v>347.25168000000002</v>
      </c>
      <c r="D1077" s="6">
        <v>585.49976000000004</v>
      </c>
      <c r="E1077" s="5">
        <f>IF(C1077=0,"",(D1077/C1077-1))</f>
        <v>0.68609626309079341</v>
      </c>
      <c r="F1077" s="6">
        <v>534.68919000000005</v>
      </c>
      <c r="G1077" s="5">
        <f>IF(F1077=0,"",(D1077/F1077-1))</f>
        <v>9.5028235001347161E-2</v>
      </c>
      <c r="H1077" s="6">
        <v>8619.2184500000003</v>
      </c>
      <c r="I1077" s="6">
        <v>4689.7865499999998</v>
      </c>
      <c r="J1077" s="5">
        <f>IF(H1077=0,"",(I1077/H1077-1))</f>
        <v>-0.45589190282095704</v>
      </c>
    </row>
    <row r="1078" spans="1:10" x14ac:dyDescent="0.25">
      <c r="A1078" s="7" t="s">
        <v>297</v>
      </c>
      <c r="B1078" s="7" t="s">
        <v>2</v>
      </c>
      <c r="C1078" s="6">
        <v>824.58758999999998</v>
      </c>
      <c r="D1078" s="6">
        <v>786.99518</v>
      </c>
      <c r="E1078" s="5">
        <f>IF(C1078=0,"",(D1078/C1078-1))</f>
        <v>-4.558934727601216E-2</v>
      </c>
      <c r="F1078" s="6">
        <v>1958.3544400000001</v>
      </c>
      <c r="G1078" s="5">
        <f>IF(F1078=0,"",(D1078/F1078-1))</f>
        <v>-0.59813445210663707</v>
      </c>
      <c r="H1078" s="6">
        <v>12070.61325</v>
      </c>
      <c r="I1078" s="6">
        <v>10239.94319</v>
      </c>
      <c r="J1078" s="5">
        <f>IF(H1078=0,"",(I1078/H1078-1))</f>
        <v>-0.15166338462546636</v>
      </c>
    </row>
    <row r="1079" spans="1:10" x14ac:dyDescent="0.25">
      <c r="A1079" s="7" t="s">
        <v>297</v>
      </c>
      <c r="B1079" s="7" t="s">
        <v>47</v>
      </c>
      <c r="C1079" s="6">
        <v>8.64968</v>
      </c>
      <c r="D1079" s="6">
        <v>0</v>
      </c>
      <c r="E1079" s="5">
        <f>IF(C1079=0,"",(D1079/C1079-1))</f>
        <v>-1</v>
      </c>
      <c r="F1079" s="6">
        <v>0</v>
      </c>
      <c r="G1079" s="5" t="str">
        <f>IF(F1079=0,"",(D1079/F1079-1))</f>
        <v/>
      </c>
      <c r="H1079" s="6">
        <v>8.64968</v>
      </c>
      <c r="I1079" s="6">
        <v>257.39677</v>
      </c>
      <c r="J1079" s="5">
        <f>IF(H1079=0,"",(I1079/H1079-1))</f>
        <v>28.757952895367229</v>
      </c>
    </row>
    <row r="1080" spans="1:10" x14ac:dyDescent="0.25">
      <c r="A1080" s="7" t="s">
        <v>297</v>
      </c>
      <c r="B1080" s="7" t="s">
        <v>46</v>
      </c>
      <c r="C1080" s="6">
        <v>114.73675</v>
      </c>
      <c r="D1080" s="6">
        <v>26.711310000000001</v>
      </c>
      <c r="E1080" s="5">
        <f>IF(C1080=0,"",(D1080/C1080-1))</f>
        <v>-0.76719481770226194</v>
      </c>
      <c r="F1080" s="6">
        <v>84.413240000000002</v>
      </c>
      <c r="G1080" s="5">
        <f>IF(F1080=0,"",(D1080/F1080-1))</f>
        <v>-0.68356492417540182</v>
      </c>
      <c r="H1080" s="6">
        <v>494.52967000000001</v>
      </c>
      <c r="I1080" s="6">
        <v>517.34122000000002</v>
      </c>
      <c r="J1080" s="5">
        <f>IF(H1080=0,"",(I1080/H1080-1))</f>
        <v>4.6127768228749533E-2</v>
      </c>
    </row>
    <row r="1081" spans="1:10" x14ac:dyDescent="0.25">
      <c r="A1081" s="7" t="s">
        <v>297</v>
      </c>
      <c r="B1081" s="7" t="s">
        <v>45</v>
      </c>
      <c r="C1081" s="6">
        <v>37.280389999999997</v>
      </c>
      <c r="D1081" s="6">
        <v>0</v>
      </c>
      <c r="E1081" s="5">
        <f>IF(C1081=0,"",(D1081/C1081-1))</f>
        <v>-1</v>
      </c>
      <c r="F1081" s="6">
        <v>0</v>
      </c>
      <c r="G1081" s="5" t="str">
        <f>IF(F1081=0,"",(D1081/F1081-1))</f>
        <v/>
      </c>
      <c r="H1081" s="6">
        <v>66.061310000000006</v>
      </c>
      <c r="I1081" s="6">
        <v>5.41195</v>
      </c>
      <c r="J1081" s="5">
        <f>IF(H1081=0,"",(I1081/H1081-1))</f>
        <v>-0.91807685920851401</v>
      </c>
    </row>
    <row r="1082" spans="1:10" x14ac:dyDescent="0.25">
      <c r="A1082" s="7" t="s">
        <v>297</v>
      </c>
      <c r="B1082" s="7" t="s">
        <v>44</v>
      </c>
      <c r="C1082" s="6">
        <v>155.79836</v>
      </c>
      <c r="D1082" s="6">
        <v>131.46296000000001</v>
      </c>
      <c r="E1082" s="5">
        <f>IF(C1082=0,"",(D1082/C1082-1))</f>
        <v>-0.15619804983826524</v>
      </c>
      <c r="F1082" s="6">
        <v>338.40442999999999</v>
      </c>
      <c r="G1082" s="5">
        <f>IF(F1082=0,"",(D1082/F1082-1))</f>
        <v>-0.61152116123302513</v>
      </c>
      <c r="H1082" s="6">
        <v>29227.414209999999</v>
      </c>
      <c r="I1082" s="6">
        <v>7484.3032199999998</v>
      </c>
      <c r="J1082" s="5">
        <f>IF(H1082=0,"",(I1082/H1082-1))</f>
        <v>-0.74392865662952534</v>
      </c>
    </row>
    <row r="1083" spans="1:10" s="2" customFormat="1" ht="13" x14ac:dyDescent="0.3">
      <c r="A1083" s="2" t="s">
        <v>297</v>
      </c>
      <c r="B1083" s="2" t="s">
        <v>0</v>
      </c>
      <c r="C1083" s="4">
        <v>344393.74508999998</v>
      </c>
      <c r="D1083" s="4">
        <v>361235.6471</v>
      </c>
      <c r="E1083" s="3">
        <f>IF(C1083=0,"",(D1083/C1083-1))</f>
        <v>4.8903042665884522E-2</v>
      </c>
      <c r="F1083" s="4">
        <v>386391.92862000002</v>
      </c>
      <c r="G1083" s="3">
        <f>IF(F1083=0,"",(D1083/F1083-1))</f>
        <v>-6.510560820937894E-2</v>
      </c>
      <c r="H1083" s="4">
        <v>2942977.4826199999</v>
      </c>
      <c r="I1083" s="4">
        <v>2744945.8198000002</v>
      </c>
      <c r="J1083" s="3">
        <f>IF(H1083=0,"",(I1083/H1083-1))</f>
        <v>-6.7289560993752828E-2</v>
      </c>
    </row>
    <row r="1084" spans="1:10" x14ac:dyDescent="0.25">
      <c r="A1084" s="7" t="s">
        <v>296</v>
      </c>
      <c r="B1084" s="7" t="s">
        <v>29</v>
      </c>
      <c r="C1084" s="6">
        <v>7.8570500000000001</v>
      </c>
      <c r="D1084" s="6">
        <v>1.0982799999999999</v>
      </c>
      <c r="E1084" s="5">
        <f>IF(C1084=0,"",(D1084/C1084-1))</f>
        <v>-0.86021725711303865</v>
      </c>
      <c r="F1084" s="6">
        <v>0</v>
      </c>
      <c r="G1084" s="5" t="str">
        <f>IF(F1084=0,"",(D1084/F1084-1))</f>
        <v/>
      </c>
      <c r="H1084" s="6">
        <v>55.183799999999998</v>
      </c>
      <c r="I1084" s="6">
        <v>91.528279999999995</v>
      </c>
      <c r="J1084" s="5">
        <f>IF(H1084=0,"",(I1084/H1084-1))</f>
        <v>0.65860777981943963</v>
      </c>
    </row>
    <row r="1085" spans="1:10" x14ac:dyDescent="0.25">
      <c r="A1085" s="7" t="s">
        <v>296</v>
      </c>
      <c r="B1085" s="7" t="s">
        <v>26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5" t="str">
        <f>IF(F1085=0,"",(D1085/F1085-1))</f>
        <v/>
      </c>
      <c r="H1085" s="6">
        <v>0</v>
      </c>
      <c r="I1085" s="6">
        <v>177.19085000000001</v>
      </c>
      <c r="J1085" s="5" t="str">
        <f>IF(H1085=0,"",(I1085/H1085-1))</f>
        <v/>
      </c>
    </row>
    <row r="1086" spans="1:10" x14ac:dyDescent="0.25">
      <c r="A1086" s="7" t="s">
        <v>296</v>
      </c>
      <c r="B1086" s="7" t="s">
        <v>23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5" t="str">
        <f>IF(F1086=0,"",(D1086/F1086-1))</f>
        <v/>
      </c>
      <c r="H1086" s="6">
        <v>29.455020000000001</v>
      </c>
      <c r="I1086" s="6">
        <v>0</v>
      </c>
      <c r="J1086" s="5">
        <f>IF(H1086=0,"",(I1086/H1086-1))</f>
        <v>-1</v>
      </c>
    </row>
    <row r="1087" spans="1:10" x14ac:dyDescent="0.25">
      <c r="A1087" s="7" t="s">
        <v>296</v>
      </c>
      <c r="B1087" s="7" t="s">
        <v>22</v>
      </c>
      <c r="C1087" s="6">
        <v>27.860469999999999</v>
      </c>
      <c r="D1087" s="6">
        <v>25.669740000000001</v>
      </c>
      <c r="E1087" s="5">
        <f>IF(C1087=0,"",(D1087/C1087-1))</f>
        <v>-7.8632198236425976E-2</v>
      </c>
      <c r="F1087" s="6">
        <v>51.129480000000001</v>
      </c>
      <c r="G1087" s="5">
        <f>IF(F1087=0,"",(D1087/F1087-1))</f>
        <v>-0.49794639022340925</v>
      </c>
      <c r="H1087" s="6">
        <v>159.94073</v>
      </c>
      <c r="I1087" s="6">
        <v>235.39753999999999</v>
      </c>
      <c r="J1087" s="5">
        <f>IF(H1087=0,"",(I1087/H1087-1))</f>
        <v>0.47177982743982727</v>
      </c>
    </row>
    <row r="1088" spans="1:10" x14ac:dyDescent="0.25">
      <c r="A1088" s="7" t="s">
        <v>296</v>
      </c>
      <c r="B1088" s="7" t="s">
        <v>36</v>
      </c>
      <c r="C1088" s="6">
        <v>47.1312</v>
      </c>
      <c r="D1088" s="6">
        <v>0</v>
      </c>
      <c r="E1088" s="5">
        <f>IF(C1088=0,"",(D1088/C1088-1))</f>
        <v>-1</v>
      </c>
      <c r="F1088" s="6">
        <v>29.337119999999999</v>
      </c>
      <c r="G1088" s="5">
        <f>IF(F1088=0,"",(D1088/F1088-1))</f>
        <v>-1</v>
      </c>
      <c r="H1088" s="6">
        <v>85.432239999999993</v>
      </c>
      <c r="I1088" s="6">
        <v>78.721500000000006</v>
      </c>
      <c r="J1088" s="5">
        <f>IF(H1088=0,"",(I1088/H1088-1))</f>
        <v>-7.8550439506209657E-2</v>
      </c>
    </row>
    <row r="1089" spans="1:10" x14ac:dyDescent="0.25">
      <c r="A1089" s="7" t="s">
        <v>296</v>
      </c>
      <c r="B1089" s="7" t="s">
        <v>20</v>
      </c>
      <c r="C1089" s="6">
        <v>223.62542999999999</v>
      </c>
      <c r="D1089" s="6">
        <v>238.58665999999999</v>
      </c>
      <c r="E1089" s="5">
        <f>IF(C1089=0,"",(D1089/C1089-1))</f>
        <v>6.6903079850981095E-2</v>
      </c>
      <c r="F1089" s="6">
        <v>371.63042000000002</v>
      </c>
      <c r="G1089" s="5">
        <f>IF(F1089=0,"",(D1089/F1089-1))</f>
        <v>-0.35800018739047257</v>
      </c>
      <c r="H1089" s="6">
        <v>3860.7023600000002</v>
      </c>
      <c r="I1089" s="6">
        <v>1876.83529</v>
      </c>
      <c r="J1089" s="5">
        <f>IF(H1089=0,"",(I1089/H1089-1))</f>
        <v>-0.51386169795280467</v>
      </c>
    </row>
    <row r="1090" spans="1:10" x14ac:dyDescent="0.25">
      <c r="A1090" s="7" t="s">
        <v>296</v>
      </c>
      <c r="B1090" s="7" t="s">
        <v>19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5" t="str">
        <f>IF(F1090=0,"",(D1090/F1090-1))</f>
        <v/>
      </c>
      <c r="H1090" s="6">
        <v>21.24624</v>
      </c>
      <c r="I1090" s="6">
        <v>0</v>
      </c>
      <c r="J1090" s="5">
        <f>IF(H1090=0,"",(I1090/H1090-1))</f>
        <v>-1</v>
      </c>
    </row>
    <row r="1091" spans="1:10" x14ac:dyDescent="0.25">
      <c r="A1091" s="7" t="s">
        <v>296</v>
      </c>
      <c r="B1091" s="7" t="s">
        <v>16</v>
      </c>
      <c r="C1091" s="6">
        <v>0</v>
      </c>
      <c r="D1091" s="6">
        <v>0</v>
      </c>
      <c r="E1091" s="5" t="str">
        <f>IF(C1091=0,"",(D1091/C1091-1))</f>
        <v/>
      </c>
      <c r="F1091" s="6">
        <v>0</v>
      </c>
      <c r="G1091" s="5" t="str">
        <f>IF(F1091=0,"",(D1091/F1091-1))</f>
        <v/>
      </c>
      <c r="H1091" s="6">
        <v>11.2</v>
      </c>
      <c r="I1091" s="6">
        <v>0</v>
      </c>
      <c r="J1091" s="5">
        <f>IF(H1091=0,"",(I1091/H1091-1))</f>
        <v>-1</v>
      </c>
    </row>
    <row r="1092" spans="1:10" x14ac:dyDescent="0.25">
      <c r="A1092" s="7" t="s">
        <v>296</v>
      </c>
      <c r="B1092" s="7" t="s">
        <v>12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5" t="str">
        <f>IF(F1092=0,"",(D1092/F1092-1))</f>
        <v/>
      </c>
      <c r="H1092" s="6">
        <v>8.8109999999999999</v>
      </c>
      <c r="I1092" s="6">
        <v>0</v>
      </c>
      <c r="J1092" s="5">
        <f>IF(H1092=0,"",(I1092/H1092-1))</f>
        <v>-1</v>
      </c>
    </row>
    <row r="1093" spans="1:10" x14ac:dyDescent="0.25">
      <c r="A1093" s="7" t="s">
        <v>296</v>
      </c>
      <c r="B1093" s="7" t="s">
        <v>9</v>
      </c>
      <c r="C1093" s="6">
        <v>50.67942</v>
      </c>
      <c r="D1093" s="6">
        <v>123.09083</v>
      </c>
      <c r="E1093" s="5">
        <f>IF(C1093=0,"",(D1093/C1093-1))</f>
        <v>1.4288129185377416</v>
      </c>
      <c r="F1093" s="6">
        <v>228.72787</v>
      </c>
      <c r="G1093" s="5">
        <f>IF(F1093=0,"",(D1093/F1093-1))</f>
        <v>-0.46184594820036584</v>
      </c>
      <c r="H1093" s="6">
        <v>496.34652</v>
      </c>
      <c r="I1093" s="6">
        <v>1022.4891</v>
      </c>
      <c r="J1093" s="5">
        <f>IF(H1093=0,"",(I1093/H1093-1))</f>
        <v>1.0600307623794762</v>
      </c>
    </row>
    <row r="1094" spans="1:10" s="2" customFormat="1" ht="13" x14ac:dyDescent="0.3">
      <c r="A1094" s="2" t="s">
        <v>296</v>
      </c>
      <c r="B1094" s="2" t="s">
        <v>0</v>
      </c>
      <c r="C1094" s="4">
        <v>357.15357</v>
      </c>
      <c r="D1094" s="4">
        <v>388.44551000000001</v>
      </c>
      <c r="E1094" s="3">
        <f>IF(C1094=0,"",(D1094/C1094-1))</f>
        <v>8.761480390634202E-2</v>
      </c>
      <c r="F1094" s="4">
        <v>680.82488999999998</v>
      </c>
      <c r="G1094" s="3">
        <f>IF(F1094=0,"",(D1094/F1094-1))</f>
        <v>-0.42944872359175934</v>
      </c>
      <c r="H1094" s="4">
        <v>4728.3179099999998</v>
      </c>
      <c r="I1094" s="4">
        <v>3482.1625600000002</v>
      </c>
      <c r="J1094" s="3">
        <f>IF(H1094=0,"",(I1094/H1094-1))</f>
        <v>-0.26355151529986687</v>
      </c>
    </row>
    <row r="1095" spans="1:10" x14ac:dyDescent="0.25">
      <c r="A1095" s="7" t="s">
        <v>295</v>
      </c>
      <c r="B1095" s="7" t="s">
        <v>30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53.411000000000001</v>
      </c>
      <c r="I1095" s="6">
        <v>0</v>
      </c>
      <c r="J1095" s="5">
        <f>IF(H1095=0,"",(I1095/H1095-1))</f>
        <v>-1</v>
      </c>
    </row>
    <row r="1096" spans="1:10" x14ac:dyDescent="0.25">
      <c r="A1096" s="7" t="s">
        <v>295</v>
      </c>
      <c r="B1096" s="7" t="s">
        <v>29</v>
      </c>
      <c r="C1096" s="6">
        <v>32.829680000000003</v>
      </c>
      <c r="D1096" s="6">
        <v>0</v>
      </c>
      <c r="E1096" s="5">
        <f>IF(C1096=0,"",(D1096/C1096-1))</f>
        <v>-1</v>
      </c>
      <c r="F1096" s="6">
        <v>0</v>
      </c>
      <c r="G1096" s="5" t="str">
        <f>IF(F1096=0,"",(D1096/F1096-1))</f>
        <v/>
      </c>
      <c r="H1096" s="6">
        <v>49.40728</v>
      </c>
      <c r="I1096" s="6">
        <v>188.61584999999999</v>
      </c>
      <c r="J1096" s="5">
        <f>IF(H1096=0,"",(I1096/H1096-1))</f>
        <v>2.8175720258229151</v>
      </c>
    </row>
    <row r="1097" spans="1:10" x14ac:dyDescent="0.25">
      <c r="A1097" s="7" t="s">
        <v>295</v>
      </c>
      <c r="B1097" s="7" t="s">
        <v>26</v>
      </c>
      <c r="C1097" s="6">
        <v>0</v>
      </c>
      <c r="D1097" s="6">
        <v>0</v>
      </c>
      <c r="E1097" s="5" t="str">
        <f>IF(C1097=0,"",(D1097/C1097-1))</f>
        <v/>
      </c>
      <c r="F1097" s="6">
        <v>0</v>
      </c>
      <c r="G1097" s="5" t="str">
        <f>IF(F1097=0,"",(D1097/F1097-1))</f>
        <v/>
      </c>
      <c r="H1097" s="6">
        <v>0</v>
      </c>
      <c r="I1097" s="6">
        <v>14.98678</v>
      </c>
      <c r="J1097" s="5" t="str">
        <f>IF(H1097=0,"",(I1097/H1097-1))</f>
        <v/>
      </c>
    </row>
    <row r="1098" spans="1:10" x14ac:dyDescent="0.25">
      <c r="A1098" s="7" t="s">
        <v>295</v>
      </c>
      <c r="B1098" s="7" t="s">
        <v>25</v>
      </c>
      <c r="C1098" s="6">
        <v>0</v>
      </c>
      <c r="D1098" s="6">
        <v>45.51426</v>
      </c>
      <c r="E1098" s="5" t="str">
        <f>IF(C1098=0,"",(D1098/C1098-1))</f>
        <v/>
      </c>
      <c r="F1098" s="6">
        <v>0</v>
      </c>
      <c r="G1098" s="5" t="str">
        <f>IF(F1098=0,"",(D1098/F1098-1))</f>
        <v/>
      </c>
      <c r="H1098" s="6">
        <v>0</v>
      </c>
      <c r="I1098" s="6">
        <v>111.91072</v>
      </c>
      <c r="J1098" s="5" t="str">
        <f>IF(H1098=0,"",(I1098/H1098-1))</f>
        <v/>
      </c>
    </row>
    <row r="1099" spans="1:10" x14ac:dyDescent="0.25">
      <c r="A1099" s="7" t="s">
        <v>295</v>
      </c>
      <c r="B1099" s="7" t="s">
        <v>24</v>
      </c>
      <c r="C1099" s="6">
        <v>14.35314</v>
      </c>
      <c r="D1099" s="6">
        <v>36.430120000000002</v>
      </c>
      <c r="E1099" s="5">
        <f>IF(C1099=0,"",(D1099/C1099-1))</f>
        <v>1.5381289390335495</v>
      </c>
      <c r="F1099" s="6">
        <v>0</v>
      </c>
      <c r="G1099" s="5" t="str">
        <f>IF(F1099=0,"",(D1099/F1099-1))</f>
        <v/>
      </c>
      <c r="H1099" s="6">
        <v>31.61374</v>
      </c>
      <c r="I1099" s="6">
        <v>99.066950000000006</v>
      </c>
      <c r="J1099" s="5">
        <f>IF(H1099=0,"",(I1099/H1099-1))</f>
        <v>2.1336675129231786</v>
      </c>
    </row>
    <row r="1100" spans="1:10" x14ac:dyDescent="0.25">
      <c r="A1100" s="7" t="s">
        <v>295</v>
      </c>
      <c r="B1100" s="7" t="s">
        <v>65</v>
      </c>
      <c r="C1100" s="6">
        <v>0</v>
      </c>
      <c r="D1100" s="6">
        <v>0</v>
      </c>
      <c r="E1100" s="5" t="str">
        <f>IF(C1100=0,"",(D1100/C1100-1))</f>
        <v/>
      </c>
      <c r="F1100" s="6">
        <v>0</v>
      </c>
      <c r="G1100" s="5" t="str">
        <f>IF(F1100=0,"",(D1100/F1100-1))</f>
        <v/>
      </c>
      <c r="H1100" s="6">
        <v>47.449100000000001</v>
      </c>
      <c r="I1100" s="6">
        <v>0</v>
      </c>
      <c r="J1100" s="5">
        <f>IF(H1100=0,"",(I1100/H1100-1))</f>
        <v>-1</v>
      </c>
    </row>
    <row r="1101" spans="1:10" x14ac:dyDescent="0.25">
      <c r="A1101" s="7" t="s">
        <v>295</v>
      </c>
      <c r="B1101" s="7" t="s">
        <v>22</v>
      </c>
      <c r="C1101" s="6">
        <v>0</v>
      </c>
      <c r="D1101" s="6">
        <v>34.65222</v>
      </c>
      <c r="E1101" s="5" t="str">
        <f>IF(C1101=0,"",(D1101/C1101-1))</f>
        <v/>
      </c>
      <c r="F1101" s="6">
        <v>0</v>
      </c>
      <c r="G1101" s="5" t="str">
        <f>IF(F1101=0,"",(D1101/F1101-1))</f>
        <v/>
      </c>
      <c r="H1101" s="6">
        <v>0</v>
      </c>
      <c r="I1101" s="6">
        <v>66.920419999999993</v>
      </c>
      <c r="J1101" s="5" t="str">
        <f>IF(H1101=0,"",(I1101/H1101-1))</f>
        <v/>
      </c>
    </row>
    <row r="1102" spans="1:10" x14ac:dyDescent="0.25">
      <c r="A1102" s="7" t="s">
        <v>295</v>
      </c>
      <c r="B1102" s="7" t="s">
        <v>20</v>
      </c>
      <c r="C1102" s="6">
        <v>164.29706999999999</v>
      </c>
      <c r="D1102" s="6">
        <v>285.19470000000001</v>
      </c>
      <c r="E1102" s="5">
        <f>IF(C1102=0,"",(D1102/C1102-1))</f>
        <v>0.73584775431479099</v>
      </c>
      <c r="F1102" s="6">
        <v>135.69844000000001</v>
      </c>
      <c r="G1102" s="5">
        <f>IF(F1102=0,"",(D1102/F1102-1))</f>
        <v>1.1016800193134131</v>
      </c>
      <c r="H1102" s="6">
        <v>1373.6676</v>
      </c>
      <c r="I1102" s="6">
        <v>1985.9809600000001</v>
      </c>
      <c r="J1102" s="5">
        <f>IF(H1102=0,"",(I1102/H1102-1))</f>
        <v>0.4457507478519549</v>
      </c>
    </row>
    <row r="1103" spans="1:10" x14ac:dyDescent="0.25">
      <c r="A1103" s="7" t="s">
        <v>295</v>
      </c>
      <c r="B1103" s="7" t="s">
        <v>19</v>
      </c>
      <c r="C1103" s="6">
        <v>0</v>
      </c>
      <c r="D1103" s="6">
        <v>148.75953999999999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0</v>
      </c>
      <c r="I1103" s="6">
        <v>149.7758</v>
      </c>
      <c r="J1103" s="5" t="str">
        <f>IF(H1103=0,"",(I1103/H1103-1))</f>
        <v/>
      </c>
    </row>
    <row r="1104" spans="1:10" x14ac:dyDescent="0.25">
      <c r="A1104" s="7" t="s">
        <v>295</v>
      </c>
      <c r="B1104" s="7" t="s">
        <v>18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5" t="str">
        <f>IF(F1104=0,"",(D1104/F1104-1))</f>
        <v/>
      </c>
      <c r="H1104" s="6">
        <v>0</v>
      </c>
      <c r="I1104" s="6">
        <v>24.816800000000001</v>
      </c>
      <c r="J1104" s="5" t="str">
        <f>IF(H1104=0,"",(I1104/H1104-1))</f>
        <v/>
      </c>
    </row>
    <row r="1105" spans="1:10" x14ac:dyDescent="0.25">
      <c r="A1105" s="7" t="s">
        <v>295</v>
      </c>
      <c r="B1105" s="7" t="s">
        <v>16</v>
      </c>
      <c r="C1105" s="6">
        <v>26.272629999999999</v>
      </c>
      <c r="D1105" s="6">
        <v>0</v>
      </c>
      <c r="E1105" s="5">
        <f>IF(C1105=0,"",(D1105/C1105-1))</f>
        <v>-1</v>
      </c>
      <c r="F1105" s="6">
        <v>0</v>
      </c>
      <c r="G1105" s="5" t="str">
        <f>IF(F1105=0,"",(D1105/F1105-1))</f>
        <v/>
      </c>
      <c r="H1105" s="6">
        <v>58.84863</v>
      </c>
      <c r="I1105" s="6">
        <v>48.85575</v>
      </c>
      <c r="J1105" s="5">
        <f>IF(H1105=0,"",(I1105/H1105-1))</f>
        <v>-0.16980650186758806</v>
      </c>
    </row>
    <row r="1106" spans="1:10" x14ac:dyDescent="0.25">
      <c r="A1106" s="7" t="s">
        <v>295</v>
      </c>
      <c r="B1106" s="7" t="s">
        <v>14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5" t="str">
        <f>IF(F1106=0,"",(D1106/F1106-1))</f>
        <v/>
      </c>
      <c r="H1106" s="6">
        <v>69.128590000000003</v>
      </c>
      <c r="I1106" s="6">
        <v>39.02084</v>
      </c>
      <c r="J1106" s="5">
        <f>IF(H1106=0,"",(I1106/H1106-1))</f>
        <v>-0.43553253436819706</v>
      </c>
    </row>
    <row r="1107" spans="1:10" x14ac:dyDescent="0.25">
      <c r="A1107" s="7" t="s">
        <v>295</v>
      </c>
      <c r="B1107" s="7" t="s">
        <v>13</v>
      </c>
      <c r="C1107" s="6">
        <v>0</v>
      </c>
      <c r="D1107" s="6">
        <v>16.435099999999998</v>
      </c>
      <c r="E1107" s="5" t="str">
        <f>IF(C1107=0,"",(D1107/C1107-1))</f>
        <v/>
      </c>
      <c r="F1107" s="6">
        <v>0</v>
      </c>
      <c r="G1107" s="5" t="str">
        <f>IF(F1107=0,"",(D1107/F1107-1))</f>
        <v/>
      </c>
      <c r="H1107" s="6">
        <v>0</v>
      </c>
      <c r="I1107" s="6">
        <v>21.739619999999999</v>
      </c>
      <c r="J1107" s="5" t="str">
        <f>IF(H1107=0,"",(I1107/H1107-1))</f>
        <v/>
      </c>
    </row>
    <row r="1108" spans="1:10" x14ac:dyDescent="0.25">
      <c r="A1108" s="7" t="s">
        <v>295</v>
      </c>
      <c r="B1108" s="7" t="s">
        <v>12</v>
      </c>
      <c r="C1108" s="6">
        <v>181.64891</v>
      </c>
      <c r="D1108" s="6">
        <v>46.333979999999997</v>
      </c>
      <c r="E1108" s="5">
        <f>IF(C1108=0,"",(D1108/C1108-1))</f>
        <v>-0.74492563704345938</v>
      </c>
      <c r="F1108" s="6">
        <v>1.2161999999999999</v>
      </c>
      <c r="G1108" s="5">
        <f>IF(F1108=0,"",(D1108/F1108-1))</f>
        <v>37.097335964479527</v>
      </c>
      <c r="H1108" s="6">
        <v>185.06909999999999</v>
      </c>
      <c r="I1108" s="6">
        <v>79.527180000000001</v>
      </c>
      <c r="J1108" s="5">
        <f>IF(H1108=0,"",(I1108/H1108-1))</f>
        <v>-0.57028385613805865</v>
      </c>
    </row>
    <row r="1109" spans="1:10" x14ac:dyDescent="0.25">
      <c r="A1109" s="7" t="s">
        <v>295</v>
      </c>
      <c r="B1109" s="7" t="s">
        <v>5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5" t="str">
        <f>IF(F1109=0,"",(D1109/F1109-1))</f>
        <v/>
      </c>
      <c r="H1109" s="6">
        <v>0</v>
      </c>
      <c r="I1109" s="6">
        <v>0</v>
      </c>
      <c r="J1109" s="5" t="str">
        <f>IF(H1109=0,"",(I1109/H1109-1))</f>
        <v/>
      </c>
    </row>
    <row r="1110" spans="1:10" x14ac:dyDescent="0.25">
      <c r="A1110" s="7" t="s">
        <v>295</v>
      </c>
      <c r="B1110" s="7" t="s">
        <v>3</v>
      </c>
      <c r="C1110" s="6">
        <v>164.5676</v>
      </c>
      <c r="D1110" s="6">
        <v>151.28460999999999</v>
      </c>
      <c r="E1110" s="5">
        <f>IF(C1110=0,"",(D1110/C1110-1))</f>
        <v>-8.071449058016289E-2</v>
      </c>
      <c r="F1110" s="6">
        <v>0</v>
      </c>
      <c r="G1110" s="5" t="str">
        <f>IF(F1110=0,"",(D1110/F1110-1))</f>
        <v/>
      </c>
      <c r="H1110" s="6">
        <v>328.83794</v>
      </c>
      <c r="I1110" s="6">
        <v>458.52814000000001</v>
      </c>
      <c r="J1110" s="5">
        <f>IF(H1110=0,"",(I1110/H1110-1))</f>
        <v>0.39438940652650967</v>
      </c>
    </row>
    <row r="1111" spans="1:10" s="2" customFormat="1" ht="13" x14ac:dyDescent="0.3">
      <c r="A1111" s="2" t="s">
        <v>295</v>
      </c>
      <c r="B1111" s="2" t="s">
        <v>0</v>
      </c>
      <c r="C1111" s="4">
        <v>583.96902999999998</v>
      </c>
      <c r="D1111" s="4">
        <v>764.60452999999995</v>
      </c>
      <c r="E1111" s="3">
        <f>IF(C1111=0,"",(D1111/C1111-1))</f>
        <v>0.3093237667072859</v>
      </c>
      <c r="F1111" s="4">
        <v>136.91463999999999</v>
      </c>
      <c r="G1111" s="3">
        <f>IF(F1111=0,"",(D1111/F1111-1))</f>
        <v>4.5845344953614893</v>
      </c>
      <c r="H1111" s="4">
        <v>2197.43298</v>
      </c>
      <c r="I1111" s="4">
        <v>3289.7458099999999</v>
      </c>
      <c r="J1111" s="3">
        <f>IF(H1111=0,"",(I1111/H1111-1))</f>
        <v>0.49708584513917686</v>
      </c>
    </row>
    <row r="1112" spans="1:10" x14ac:dyDescent="0.25">
      <c r="A1112" s="7" t="s">
        <v>294</v>
      </c>
      <c r="B1112" s="7" t="s">
        <v>30</v>
      </c>
      <c r="C1112" s="6">
        <v>0</v>
      </c>
      <c r="D1112" s="6">
        <v>31.146599999999999</v>
      </c>
      <c r="E1112" s="5" t="str">
        <f>IF(C1112=0,"",(D1112/C1112-1))</f>
        <v/>
      </c>
      <c r="F1112" s="6">
        <v>21.123999999999999</v>
      </c>
      <c r="G1112" s="5">
        <f>IF(F1112=0,"",(D1112/F1112-1))</f>
        <v>0.47446506343495565</v>
      </c>
      <c r="H1112" s="6">
        <v>158.15245999999999</v>
      </c>
      <c r="I1112" s="6">
        <v>213.20808</v>
      </c>
      <c r="J1112" s="5">
        <f>IF(H1112=0,"",(I1112/H1112-1))</f>
        <v>0.34811737990038227</v>
      </c>
    </row>
    <row r="1113" spans="1:10" x14ac:dyDescent="0.25">
      <c r="A1113" s="7" t="s">
        <v>294</v>
      </c>
      <c r="B1113" s="7" t="s">
        <v>42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5" t="str">
        <f>IF(F1113=0,"",(D1113/F1113-1))</f>
        <v/>
      </c>
      <c r="H1113" s="6">
        <v>0</v>
      </c>
      <c r="I1113" s="6">
        <v>60.741120000000002</v>
      </c>
      <c r="J1113" s="5" t="str">
        <f>IF(H1113=0,"",(I1113/H1113-1))</f>
        <v/>
      </c>
    </row>
    <row r="1114" spans="1:10" x14ac:dyDescent="0.25">
      <c r="A1114" s="7" t="s">
        <v>294</v>
      </c>
      <c r="B1114" s="7" t="s">
        <v>41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5" t="str">
        <f>IF(F1114=0,"",(D1114/F1114-1))</f>
        <v/>
      </c>
      <c r="H1114" s="6">
        <v>1.12686</v>
      </c>
      <c r="I1114" s="6">
        <v>0</v>
      </c>
      <c r="J1114" s="5">
        <f>IF(H1114=0,"",(I1114/H1114-1))</f>
        <v>-1</v>
      </c>
    </row>
    <row r="1115" spans="1:10" x14ac:dyDescent="0.25">
      <c r="A1115" s="7" t="s">
        <v>294</v>
      </c>
      <c r="B1115" s="7" t="s">
        <v>73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5" t="str">
        <f>IF(F1115=0,"",(D1115/F1115-1))</f>
        <v/>
      </c>
      <c r="H1115" s="6">
        <v>0</v>
      </c>
      <c r="I1115" s="6">
        <v>0</v>
      </c>
      <c r="J1115" s="5" t="str">
        <f>IF(H1115=0,"",(I1115/H1115-1))</f>
        <v/>
      </c>
    </row>
    <row r="1116" spans="1:10" x14ac:dyDescent="0.25">
      <c r="A1116" s="7" t="s">
        <v>294</v>
      </c>
      <c r="B1116" s="7" t="s">
        <v>29</v>
      </c>
      <c r="C1116" s="6">
        <v>1166.16121</v>
      </c>
      <c r="D1116" s="6">
        <v>195.94208</v>
      </c>
      <c r="E1116" s="5">
        <f>IF(C1116=0,"",(D1116/C1116-1))</f>
        <v>-0.83197684992454857</v>
      </c>
      <c r="F1116" s="6">
        <v>224.35284999999999</v>
      </c>
      <c r="G1116" s="5">
        <f>IF(F1116=0,"",(D1116/F1116-1))</f>
        <v>-0.12663431732647923</v>
      </c>
      <c r="H1116" s="6">
        <v>14014.382949999999</v>
      </c>
      <c r="I1116" s="6">
        <v>6628.4225999999999</v>
      </c>
      <c r="J1116" s="5">
        <f>IF(H1116=0,"",(I1116/H1116-1))</f>
        <v>-0.52702715320049109</v>
      </c>
    </row>
    <row r="1117" spans="1:10" x14ac:dyDescent="0.25">
      <c r="A1117" s="7" t="s">
        <v>294</v>
      </c>
      <c r="B1117" s="7" t="s">
        <v>40</v>
      </c>
      <c r="C1117" s="6">
        <v>42.9</v>
      </c>
      <c r="D1117" s="6">
        <v>0</v>
      </c>
      <c r="E1117" s="5">
        <f>IF(C1117=0,"",(D1117/C1117-1))</f>
        <v>-1</v>
      </c>
      <c r="F1117" s="6">
        <v>0</v>
      </c>
      <c r="G1117" s="5" t="str">
        <f>IF(F1117=0,"",(D1117/F1117-1))</f>
        <v/>
      </c>
      <c r="H1117" s="6">
        <v>268.92500000000001</v>
      </c>
      <c r="I1117" s="6">
        <v>46.8</v>
      </c>
      <c r="J1117" s="5">
        <f>IF(H1117=0,"",(I1117/H1117-1))</f>
        <v>-0.82597378451241055</v>
      </c>
    </row>
    <row r="1118" spans="1:10" x14ac:dyDescent="0.25">
      <c r="A1118" s="7" t="s">
        <v>294</v>
      </c>
      <c r="B1118" s="7" t="s">
        <v>28</v>
      </c>
      <c r="C1118" s="6">
        <v>0</v>
      </c>
      <c r="D1118" s="6">
        <v>159.54401999999999</v>
      </c>
      <c r="E1118" s="5" t="str">
        <f>IF(C1118=0,"",(D1118/C1118-1))</f>
        <v/>
      </c>
      <c r="F1118" s="6">
        <v>0</v>
      </c>
      <c r="G1118" s="5" t="str">
        <f>IF(F1118=0,"",(D1118/F1118-1))</f>
        <v/>
      </c>
      <c r="H1118" s="6">
        <v>439.15001000000001</v>
      </c>
      <c r="I1118" s="6">
        <v>159.54401999999999</v>
      </c>
      <c r="J1118" s="5">
        <f>IF(H1118=0,"",(I1118/H1118-1))</f>
        <v>-0.63669812964367234</v>
      </c>
    </row>
    <row r="1119" spans="1:10" x14ac:dyDescent="0.25">
      <c r="A1119" s="7" t="s">
        <v>294</v>
      </c>
      <c r="B1119" s="7" t="s">
        <v>38</v>
      </c>
      <c r="C1119" s="6">
        <v>81.25</v>
      </c>
      <c r="D1119" s="6">
        <v>79.713269999999994</v>
      </c>
      <c r="E1119" s="5">
        <f>IF(C1119=0,"",(D1119/C1119-1))</f>
        <v>-1.8913600000000086E-2</v>
      </c>
      <c r="F1119" s="6">
        <v>177.31345999999999</v>
      </c>
      <c r="G1119" s="5">
        <f>IF(F1119=0,"",(D1119/F1119-1))</f>
        <v>-0.55043869766006481</v>
      </c>
      <c r="H1119" s="6">
        <v>809.42106000000001</v>
      </c>
      <c r="I1119" s="6">
        <v>287.48923000000002</v>
      </c>
      <c r="J1119" s="5">
        <f>IF(H1119=0,"",(I1119/H1119-1))</f>
        <v>-0.64482116390695343</v>
      </c>
    </row>
    <row r="1120" spans="1:10" x14ac:dyDescent="0.25">
      <c r="A1120" s="7" t="s">
        <v>294</v>
      </c>
      <c r="B1120" s="7" t="s">
        <v>69</v>
      </c>
      <c r="C1120" s="6">
        <v>0</v>
      </c>
      <c r="D1120" s="6">
        <v>0</v>
      </c>
      <c r="E1120" s="5" t="str">
        <f>IF(C1120=0,"",(D1120/C1120-1))</f>
        <v/>
      </c>
      <c r="F1120" s="6">
        <v>0</v>
      </c>
      <c r="G1120" s="5" t="str">
        <f>IF(F1120=0,"",(D1120/F1120-1))</f>
        <v/>
      </c>
      <c r="H1120" s="6">
        <v>0</v>
      </c>
      <c r="I1120" s="6">
        <v>0</v>
      </c>
      <c r="J1120" s="5" t="str">
        <f>IF(H1120=0,"",(I1120/H1120-1))</f>
        <v/>
      </c>
    </row>
    <row r="1121" spans="1:10" x14ac:dyDescent="0.25">
      <c r="A1121" s="7" t="s">
        <v>294</v>
      </c>
      <c r="B1121" s="7" t="s">
        <v>90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0</v>
      </c>
      <c r="I1121" s="6">
        <v>0</v>
      </c>
      <c r="J1121" s="5" t="str">
        <f>IF(H1121=0,"",(I1121/H1121-1))</f>
        <v/>
      </c>
    </row>
    <row r="1122" spans="1:10" x14ac:dyDescent="0.25">
      <c r="A1122" s="7" t="s">
        <v>294</v>
      </c>
      <c r="B1122" s="7" t="s">
        <v>68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5" t="str">
        <f>IF(F1122=0,"",(D1122/F1122-1))</f>
        <v/>
      </c>
      <c r="H1122" s="6">
        <v>155.90600000000001</v>
      </c>
      <c r="I1122" s="6">
        <v>0</v>
      </c>
      <c r="J1122" s="5">
        <f>IF(H1122=0,"",(I1122/H1122-1))</f>
        <v>-1</v>
      </c>
    </row>
    <row r="1123" spans="1:10" x14ac:dyDescent="0.25">
      <c r="A1123" s="7" t="s">
        <v>294</v>
      </c>
      <c r="B1123" s="7" t="s">
        <v>26</v>
      </c>
      <c r="C1123" s="6">
        <v>0</v>
      </c>
      <c r="D1123" s="6">
        <v>288.76799999999997</v>
      </c>
      <c r="E1123" s="5" t="str">
        <f>IF(C1123=0,"",(D1123/C1123-1))</f>
        <v/>
      </c>
      <c r="F1123" s="6">
        <v>2.7150799999999999</v>
      </c>
      <c r="G1123" s="5">
        <f>IF(F1123=0,"",(D1123/F1123-1))</f>
        <v>105.35708708399015</v>
      </c>
      <c r="H1123" s="6">
        <v>271.74759999999998</v>
      </c>
      <c r="I1123" s="6">
        <v>638.61764000000005</v>
      </c>
      <c r="J1123" s="5">
        <f>IF(H1123=0,"",(I1123/H1123-1))</f>
        <v>1.3500396691635919</v>
      </c>
    </row>
    <row r="1124" spans="1:10" x14ac:dyDescent="0.25">
      <c r="A1124" s="7" t="s">
        <v>294</v>
      </c>
      <c r="B1124" s="7" t="s">
        <v>66</v>
      </c>
      <c r="C1124" s="6">
        <v>633.81404999999995</v>
      </c>
      <c r="D1124" s="6">
        <v>313.60338999999999</v>
      </c>
      <c r="E1124" s="5">
        <f>IF(C1124=0,"",(D1124/C1124-1))</f>
        <v>-0.50521230950939</v>
      </c>
      <c r="F1124" s="6">
        <v>458.61031000000003</v>
      </c>
      <c r="G1124" s="5">
        <f>IF(F1124=0,"",(D1124/F1124-1))</f>
        <v>-0.31618765831932572</v>
      </c>
      <c r="H1124" s="6">
        <v>2181.1536500000002</v>
      </c>
      <c r="I1124" s="6">
        <v>1620.4254599999999</v>
      </c>
      <c r="J1124" s="5">
        <f>IF(H1124=0,"",(I1124/H1124-1))</f>
        <v>-0.25707872070360571</v>
      </c>
    </row>
    <row r="1125" spans="1:10" x14ac:dyDescent="0.25">
      <c r="A1125" s="7" t="s">
        <v>294</v>
      </c>
      <c r="B1125" s="7" t="s">
        <v>25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5" t="str">
        <f>IF(F1125=0,"",(D1125/F1125-1))</f>
        <v/>
      </c>
      <c r="H1125" s="6">
        <v>90.781090000000006</v>
      </c>
      <c r="I1125" s="6">
        <v>487.39281999999997</v>
      </c>
      <c r="J1125" s="5">
        <f>IF(H1125=0,"",(I1125/H1125-1))</f>
        <v>4.3688804573727849</v>
      </c>
    </row>
    <row r="1126" spans="1:10" x14ac:dyDescent="0.25">
      <c r="A1126" s="7" t="s">
        <v>294</v>
      </c>
      <c r="B1126" s="7" t="s">
        <v>24</v>
      </c>
      <c r="C1126" s="6">
        <v>116.64367</v>
      </c>
      <c r="D1126" s="6">
        <v>137.55161000000001</v>
      </c>
      <c r="E1126" s="5">
        <f>IF(C1126=0,"",(D1126/C1126-1))</f>
        <v>0.1792462462815172</v>
      </c>
      <c r="F1126" s="6">
        <v>161.71029999999999</v>
      </c>
      <c r="G1126" s="5">
        <f>IF(F1126=0,"",(D1126/F1126-1))</f>
        <v>-0.14939487466166335</v>
      </c>
      <c r="H1126" s="6">
        <v>1897.2107000000001</v>
      </c>
      <c r="I1126" s="6">
        <v>472.11644999999999</v>
      </c>
      <c r="J1126" s="5">
        <f>IF(H1126=0,"",(I1126/H1126-1))</f>
        <v>-0.75115233642736678</v>
      </c>
    </row>
    <row r="1127" spans="1:10" x14ac:dyDescent="0.25">
      <c r="A1127" s="7" t="s">
        <v>294</v>
      </c>
      <c r="B1127" s="7" t="s">
        <v>63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5" t="str">
        <f>IF(F1127=0,"",(D1127/F1127-1))</f>
        <v/>
      </c>
      <c r="H1127" s="6">
        <v>583.63900000000001</v>
      </c>
      <c r="I1127" s="6">
        <v>0</v>
      </c>
      <c r="J1127" s="5">
        <f>IF(H1127=0,"",(I1127/H1127-1))</f>
        <v>-1</v>
      </c>
    </row>
    <row r="1128" spans="1:10" x14ac:dyDescent="0.25">
      <c r="A1128" s="7" t="s">
        <v>294</v>
      </c>
      <c r="B1128" s="7" t="s">
        <v>62</v>
      </c>
      <c r="C1128" s="6">
        <v>0</v>
      </c>
      <c r="D1128" s="6">
        <v>0</v>
      </c>
      <c r="E1128" s="5" t="str">
        <f>IF(C1128=0,"",(D1128/C1128-1))</f>
        <v/>
      </c>
      <c r="F1128" s="6">
        <v>0</v>
      </c>
      <c r="G1128" s="5" t="str">
        <f>IF(F1128=0,"",(D1128/F1128-1))</f>
        <v/>
      </c>
      <c r="H1128" s="6">
        <v>0</v>
      </c>
      <c r="I1128" s="6">
        <v>0</v>
      </c>
      <c r="J1128" s="5" t="str">
        <f>IF(H1128=0,"",(I1128/H1128-1))</f>
        <v/>
      </c>
    </row>
    <row r="1129" spans="1:10" x14ac:dyDescent="0.25">
      <c r="A1129" s="7" t="s">
        <v>294</v>
      </c>
      <c r="B1129" s="7" t="s">
        <v>60</v>
      </c>
      <c r="C1129" s="6">
        <v>75.431520000000006</v>
      </c>
      <c r="D1129" s="6">
        <v>0</v>
      </c>
      <c r="E1129" s="5">
        <f>IF(C1129=0,"",(D1129/C1129-1))</f>
        <v>-1</v>
      </c>
      <c r="F1129" s="6">
        <v>0</v>
      </c>
      <c r="G1129" s="5" t="str">
        <f>IF(F1129=0,"",(D1129/F1129-1))</f>
        <v/>
      </c>
      <c r="H1129" s="6">
        <v>75.431520000000006</v>
      </c>
      <c r="I1129" s="6">
        <v>0</v>
      </c>
      <c r="J1129" s="5">
        <f>IF(H1129=0,"",(I1129/H1129-1))</f>
        <v>-1</v>
      </c>
    </row>
    <row r="1130" spans="1:10" x14ac:dyDescent="0.25">
      <c r="A1130" s="7" t="s">
        <v>294</v>
      </c>
      <c r="B1130" s="7" t="s">
        <v>23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40.788649999999997</v>
      </c>
      <c r="I1130" s="6">
        <v>0</v>
      </c>
      <c r="J1130" s="5">
        <f>IF(H1130=0,"",(I1130/H1130-1))</f>
        <v>-1</v>
      </c>
    </row>
    <row r="1131" spans="1:10" x14ac:dyDescent="0.25">
      <c r="A1131" s="7" t="s">
        <v>294</v>
      </c>
      <c r="B1131" s="7" t="s">
        <v>22</v>
      </c>
      <c r="C1131" s="6">
        <v>7421.11006</v>
      </c>
      <c r="D1131" s="6">
        <v>3571.6977999999999</v>
      </c>
      <c r="E1131" s="5">
        <f>IF(C1131=0,"",(D1131/C1131-1))</f>
        <v>-0.51871111314578733</v>
      </c>
      <c r="F1131" s="6">
        <v>7468.1794399999999</v>
      </c>
      <c r="G1131" s="5">
        <f>IF(F1131=0,"",(D1131/F1131-1))</f>
        <v>-0.52174451234128361</v>
      </c>
      <c r="H1131" s="6">
        <v>43013.115749999997</v>
      </c>
      <c r="I1131" s="6">
        <v>40817.834349999997</v>
      </c>
      <c r="J1131" s="5">
        <f>IF(H1131=0,"",(I1131/H1131-1))</f>
        <v>-5.1037488489775407E-2</v>
      </c>
    </row>
    <row r="1132" spans="1:10" x14ac:dyDescent="0.25">
      <c r="A1132" s="7" t="s">
        <v>294</v>
      </c>
      <c r="B1132" s="7" t="s">
        <v>36</v>
      </c>
      <c r="C1132" s="6">
        <v>0</v>
      </c>
      <c r="D1132" s="6">
        <v>0</v>
      </c>
      <c r="E1132" s="5" t="str">
        <f>IF(C1132=0,"",(D1132/C1132-1))</f>
        <v/>
      </c>
      <c r="F1132" s="6">
        <v>0</v>
      </c>
      <c r="G1132" s="5" t="str">
        <f>IF(F1132=0,"",(D1132/F1132-1))</f>
        <v/>
      </c>
      <c r="H1132" s="6">
        <v>0</v>
      </c>
      <c r="I1132" s="6">
        <v>0</v>
      </c>
      <c r="J1132" s="5" t="str">
        <f>IF(H1132=0,"",(I1132/H1132-1))</f>
        <v/>
      </c>
    </row>
    <row r="1133" spans="1:10" x14ac:dyDescent="0.25">
      <c r="A1133" s="7" t="s">
        <v>294</v>
      </c>
      <c r="B1133" s="7" t="s">
        <v>21</v>
      </c>
      <c r="C1133" s="6">
        <v>0</v>
      </c>
      <c r="D1133" s="6">
        <v>41.429430000000004</v>
      </c>
      <c r="E1133" s="5" t="str">
        <f>IF(C1133=0,"",(D1133/C1133-1))</f>
        <v/>
      </c>
      <c r="F1133" s="6">
        <v>26.880659999999999</v>
      </c>
      <c r="G1133" s="5">
        <f>IF(F1133=0,"",(D1133/F1133-1))</f>
        <v>0.54123559466173843</v>
      </c>
      <c r="H1133" s="6">
        <v>192.99749</v>
      </c>
      <c r="I1133" s="6">
        <v>500.11300999999997</v>
      </c>
      <c r="J1133" s="5">
        <f>IF(H1133=0,"",(I1133/H1133-1))</f>
        <v>1.5912928194040243</v>
      </c>
    </row>
    <row r="1134" spans="1:10" x14ac:dyDescent="0.25">
      <c r="A1134" s="7" t="s">
        <v>294</v>
      </c>
      <c r="B1134" s="7" t="s">
        <v>20</v>
      </c>
      <c r="C1134" s="6">
        <v>2327.6995700000002</v>
      </c>
      <c r="D1134" s="6">
        <v>2969.7581799999998</v>
      </c>
      <c r="E1134" s="5">
        <f>IF(C1134=0,"",(D1134/C1134-1))</f>
        <v>0.27583396855634579</v>
      </c>
      <c r="F1134" s="6">
        <v>2606.3991700000001</v>
      </c>
      <c r="G1134" s="5">
        <f>IF(F1134=0,"",(D1134/F1134-1))</f>
        <v>0.13941034596016988</v>
      </c>
      <c r="H1134" s="6">
        <v>27276.36362</v>
      </c>
      <c r="I1134" s="6">
        <v>18338.241409999999</v>
      </c>
      <c r="J1134" s="5">
        <f>IF(H1134=0,"",(I1134/H1134-1))</f>
        <v>-0.3276874562357811</v>
      </c>
    </row>
    <row r="1135" spans="1:10" x14ac:dyDescent="0.25">
      <c r="A1135" s="7" t="s">
        <v>294</v>
      </c>
      <c r="B1135" s="7" t="s">
        <v>19</v>
      </c>
      <c r="C1135" s="6">
        <v>205.50048000000001</v>
      </c>
      <c r="D1135" s="6">
        <v>399.16530999999998</v>
      </c>
      <c r="E1135" s="5">
        <f>IF(C1135=0,"",(D1135/C1135-1))</f>
        <v>0.94240573063381627</v>
      </c>
      <c r="F1135" s="6">
        <v>117.13257</v>
      </c>
      <c r="G1135" s="5">
        <f>IF(F1135=0,"",(D1135/F1135-1))</f>
        <v>2.4078080076275965</v>
      </c>
      <c r="H1135" s="6">
        <v>3318.6288199999999</v>
      </c>
      <c r="I1135" s="6">
        <v>1545.8513</v>
      </c>
      <c r="J1135" s="5">
        <f>IF(H1135=0,"",(I1135/H1135-1))</f>
        <v>-0.5341897561174076</v>
      </c>
    </row>
    <row r="1136" spans="1:10" x14ac:dyDescent="0.25">
      <c r="A1136" s="7" t="s">
        <v>294</v>
      </c>
      <c r="B1136" s="7" t="s">
        <v>58</v>
      </c>
      <c r="C1136" s="6">
        <v>23.85585</v>
      </c>
      <c r="D1136" s="6">
        <v>0</v>
      </c>
      <c r="E1136" s="5">
        <f>IF(C1136=0,"",(D1136/C1136-1))</f>
        <v>-1</v>
      </c>
      <c r="F1136" s="6">
        <v>0</v>
      </c>
      <c r="G1136" s="5" t="str">
        <f>IF(F1136=0,"",(D1136/F1136-1))</f>
        <v/>
      </c>
      <c r="H1136" s="6">
        <v>346.98275000000001</v>
      </c>
      <c r="I1136" s="6">
        <v>37.756270000000001</v>
      </c>
      <c r="J1136" s="5">
        <f>IF(H1136=0,"",(I1136/H1136-1))</f>
        <v>-0.8911868961785564</v>
      </c>
    </row>
    <row r="1137" spans="1:10" x14ac:dyDescent="0.25">
      <c r="A1137" s="7" t="s">
        <v>294</v>
      </c>
      <c r="B1137" s="7" t="s">
        <v>18</v>
      </c>
      <c r="C1137" s="6">
        <v>58.76699</v>
      </c>
      <c r="D1137" s="6">
        <v>127.7975</v>
      </c>
      <c r="E1137" s="5">
        <f>IF(C1137=0,"",(D1137/C1137-1))</f>
        <v>1.1746477061357066</v>
      </c>
      <c r="F1137" s="6">
        <v>0</v>
      </c>
      <c r="G1137" s="5" t="str">
        <f>IF(F1137=0,"",(D1137/F1137-1))</f>
        <v/>
      </c>
      <c r="H1137" s="6">
        <v>852.50257999999997</v>
      </c>
      <c r="I1137" s="6">
        <v>471.96449999999999</v>
      </c>
      <c r="J1137" s="5">
        <f>IF(H1137=0,"",(I1137/H1137-1))</f>
        <v>-0.44637762855802732</v>
      </c>
    </row>
    <row r="1138" spans="1:10" x14ac:dyDescent="0.25">
      <c r="A1138" s="7" t="s">
        <v>294</v>
      </c>
      <c r="B1138" s="7" t="s">
        <v>16</v>
      </c>
      <c r="C1138" s="6">
        <v>75.612780000000001</v>
      </c>
      <c r="D1138" s="6">
        <v>48.231439999999999</v>
      </c>
      <c r="E1138" s="5">
        <f>IF(C1138=0,"",(D1138/C1138-1))</f>
        <v>-0.36212582052928088</v>
      </c>
      <c r="F1138" s="6">
        <v>63</v>
      </c>
      <c r="G1138" s="5">
        <f>IF(F1138=0,"",(D1138/F1138-1))</f>
        <v>-0.23442158730158735</v>
      </c>
      <c r="H1138" s="6">
        <v>734.70842000000005</v>
      </c>
      <c r="I1138" s="6">
        <v>399.72521999999998</v>
      </c>
      <c r="J1138" s="5">
        <f>IF(H1138=0,"",(I1138/H1138-1))</f>
        <v>-0.45594033072330931</v>
      </c>
    </row>
    <row r="1139" spans="1:10" x14ac:dyDescent="0.25">
      <c r="A1139" s="7" t="s">
        <v>294</v>
      </c>
      <c r="B1139" s="7" t="s">
        <v>15</v>
      </c>
      <c r="C1139" s="6">
        <v>332.48950000000002</v>
      </c>
      <c r="D1139" s="6">
        <v>0</v>
      </c>
      <c r="E1139" s="5">
        <f>IF(C1139=0,"",(D1139/C1139-1))</f>
        <v>-1</v>
      </c>
      <c r="F1139" s="6">
        <v>85.99391</v>
      </c>
      <c r="G1139" s="5">
        <f>IF(F1139=0,"",(D1139/F1139-1))</f>
        <v>-1</v>
      </c>
      <c r="H1139" s="6">
        <v>843.14845000000003</v>
      </c>
      <c r="I1139" s="6">
        <v>689.63644999999997</v>
      </c>
      <c r="J1139" s="5">
        <f>IF(H1139=0,"",(I1139/H1139-1))</f>
        <v>-0.18206995458510311</v>
      </c>
    </row>
    <row r="1140" spans="1:10" x14ac:dyDescent="0.25">
      <c r="A1140" s="7" t="s">
        <v>294</v>
      </c>
      <c r="B1140" s="7" t="s">
        <v>55</v>
      </c>
      <c r="C1140" s="6">
        <v>0</v>
      </c>
      <c r="D1140" s="6">
        <v>70</v>
      </c>
      <c r="E1140" s="5" t="str">
        <f>IF(C1140=0,"",(D1140/C1140-1))</f>
        <v/>
      </c>
      <c r="F1140" s="6">
        <v>0</v>
      </c>
      <c r="G1140" s="5" t="str">
        <f>IF(F1140=0,"",(D1140/F1140-1))</f>
        <v/>
      </c>
      <c r="H1140" s="6">
        <v>0</v>
      </c>
      <c r="I1140" s="6">
        <v>70</v>
      </c>
      <c r="J1140" s="5" t="str">
        <f>IF(H1140=0,"",(I1140/H1140-1))</f>
        <v/>
      </c>
    </row>
    <row r="1141" spans="1:10" x14ac:dyDescent="0.25">
      <c r="A1141" s="7" t="s">
        <v>294</v>
      </c>
      <c r="B1141" s="7" t="s">
        <v>13</v>
      </c>
      <c r="C1141" s="6">
        <v>52.447360000000003</v>
      </c>
      <c r="D1141" s="6">
        <v>63.120780000000003</v>
      </c>
      <c r="E1141" s="5">
        <f>IF(C1141=0,"",(D1141/C1141-1))</f>
        <v>0.2035072880694091</v>
      </c>
      <c r="F1141" s="6">
        <v>8.5414999999999992</v>
      </c>
      <c r="G1141" s="5">
        <f>IF(F1141=0,"",(D1141/F1141-1))</f>
        <v>6.389894046713108</v>
      </c>
      <c r="H1141" s="6">
        <v>179.43561</v>
      </c>
      <c r="I1141" s="6">
        <v>118.60245999999999</v>
      </c>
      <c r="J1141" s="5">
        <f>IF(H1141=0,"",(I1141/H1141-1))</f>
        <v>-0.33902495719773795</v>
      </c>
    </row>
    <row r="1142" spans="1:10" x14ac:dyDescent="0.25">
      <c r="A1142" s="7" t="s">
        <v>294</v>
      </c>
      <c r="B1142" s="7" t="s">
        <v>12</v>
      </c>
      <c r="C1142" s="6">
        <v>70.555880000000002</v>
      </c>
      <c r="D1142" s="6">
        <v>29.92</v>
      </c>
      <c r="E1142" s="5">
        <f>IF(C1142=0,"",(D1142/C1142-1))</f>
        <v>-0.57593895788699678</v>
      </c>
      <c r="F1142" s="6">
        <v>290.37776000000002</v>
      </c>
      <c r="G1142" s="5">
        <f>IF(F1142=0,"",(D1142/F1142-1))</f>
        <v>-0.89696180589036845</v>
      </c>
      <c r="H1142" s="6">
        <v>720.51169000000004</v>
      </c>
      <c r="I1142" s="6">
        <v>992.09307999999999</v>
      </c>
      <c r="J1142" s="5">
        <f>IF(H1142=0,"",(I1142/H1142-1))</f>
        <v>0.37692849924475191</v>
      </c>
    </row>
    <row r="1143" spans="1:10" x14ac:dyDescent="0.25">
      <c r="A1143" s="7" t="s">
        <v>294</v>
      </c>
      <c r="B1143" s="7" t="s">
        <v>11</v>
      </c>
      <c r="C1143" s="6">
        <v>76.204800000000006</v>
      </c>
      <c r="D1143" s="6">
        <v>0</v>
      </c>
      <c r="E1143" s="5">
        <f>IF(C1143=0,"",(D1143/C1143-1))</f>
        <v>-1</v>
      </c>
      <c r="F1143" s="6">
        <v>9.8792100000000005</v>
      </c>
      <c r="G1143" s="5">
        <f>IF(F1143=0,"",(D1143/F1143-1))</f>
        <v>-1</v>
      </c>
      <c r="H1143" s="6">
        <v>80.114699999999999</v>
      </c>
      <c r="I1143" s="6">
        <v>9.8792100000000005</v>
      </c>
      <c r="J1143" s="5">
        <f>IF(H1143=0,"",(I1143/H1143-1))</f>
        <v>-0.8766866754790319</v>
      </c>
    </row>
    <row r="1144" spans="1:10" x14ac:dyDescent="0.25">
      <c r="A1144" s="7" t="s">
        <v>294</v>
      </c>
      <c r="B1144" s="7" t="s">
        <v>10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5" t="str">
        <f>IF(F1144=0,"",(D1144/F1144-1))</f>
        <v/>
      </c>
      <c r="H1144" s="6">
        <v>0</v>
      </c>
      <c r="I1144" s="6">
        <v>0</v>
      </c>
      <c r="J1144" s="5" t="str">
        <f>IF(H1144=0,"",(I1144/H1144-1))</f>
        <v/>
      </c>
    </row>
    <row r="1145" spans="1:10" x14ac:dyDescent="0.25">
      <c r="A1145" s="7" t="s">
        <v>294</v>
      </c>
      <c r="B1145" s="7" t="s">
        <v>9</v>
      </c>
      <c r="C1145" s="6">
        <v>224.03020000000001</v>
      </c>
      <c r="D1145" s="6">
        <v>39.983060000000002</v>
      </c>
      <c r="E1145" s="5">
        <f>IF(C1145=0,"",(D1145/C1145-1))</f>
        <v>-0.82152825824375464</v>
      </c>
      <c r="F1145" s="6">
        <v>0</v>
      </c>
      <c r="G1145" s="5" t="str">
        <f>IF(F1145=0,"",(D1145/F1145-1))</f>
        <v/>
      </c>
      <c r="H1145" s="6">
        <v>342.11603000000002</v>
      </c>
      <c r="I1145" s="6">
        <v>213.50674000000001</v>
      </c>
      <c r="J1145" s="5">
        <f>IF(H1145=0,"",(I1145/H1145-1))</f>
        <v>-0.37592301652746296</v>
      </c>
    </row>
    <row r="1146" spans="1:10" x14ac:dyDescent="0.25">
      <c r="A1146" s="7" t="s">
        <v>294</v>
      </c>
      <c r="B1146" s="7" t="s">
        <v>8</v>
      </c>
      <c r="C1146" s="6">
        <v>128.18922000000001</v>
      </c>
      <c r="D1146" s="6">
        <v>127</v>
      </c>
      <c r="E1146" s="5">
        <f>IF(C1146=0,"",(D1146/C1146-1))</f>
        <v>-9.2770671355985046E-3</v>
      </c>
      <c r="F1146" s="6">
        <v>0</v>
      </c>
      <c r="G1146" s="5" t="str">
        <f>IF(F1146=0,"",(D1146/F1146-1))</f>
        <v/>
      </c>
      <c r="H1146" s="6">
        <v>970.8519</v>
      </c>
      <c r="I1146" s="6">
        <v>229.87803</v>
      </c>
      <c r="J1146" s="5">
        <f>IF(H1146=0,"",(I1146/H1146-1))</f>
        <v>-0.76322029137502845</v>
      </c>
    </row>
    <row r="1147" spans="1:10" x14ac:dyDescent="0.25">
      <c r="A1147" s="7" t="s">
        <v>294</v>
      </c>
      <c r="B1147" s="7" t="s">
        <v>35</v>
      </c>
      <c r="C1147" s="6">
        <v>0</v>
      </c>
      <c r="D1147" s="6">
        <v>0</v>
      </c>
      <c r="E1147" s="5" t="str">
        <f>IF(C1147=0,"",(D1147/C1147-1))</f>
        <v/>
      </c>
      <c r="F1147" s="6">
        <v>0</v>
      </c>
      <c r="G1147" s="5" t="str">
        <f>IF(F1147=0,"",(D1147/F1147-1))</f>
        <v/>
      </c>
      <c r="H1147" s="6">
        <v>23.533380000000001</v>
      </c>
      <c r="I1147" s="6">
        <v>0</v>
      </c>
      <c r="J1147" s="5">
        <f>IF(H1147=0,"",(I1147/H1147-1))</f>
        <v>-1</v>
      </c>
    </row>
    <row r="1148" spans="1:10" x14ac:dyDescent="0.25">
      <c r="A1148" s="7" t="s">
        <v>294</v>
      </c>
      <c r="B1148" s="7" t="s">
        <v>52</v>
      </c>
      <c r="C1148" s="6">
        <v>0</v>
      </c>
      <c r="D1148" s="6">
        <v>32.4</v>
      </c>
      <c r="E1148" s="5" t="str">
        <f>IF(C1148=0,"",(D1148/C1148-1))</f>
        <v/>
      </c>
      <c r="F1148" s="6">
        <v>0</v>
      </c>
      <c r="G1148" s="5" t="str">
        <f>IF(F1148=0,"",(D1148/F1148-1))</f>
        <v/>
      </c>
      <c r="H1148" s="6">
        <v>11.34</v>
      </c>
      <c r="I1148" s="6">
        <v>66.096000000000004</v>
      </c>
      <c r="J1148" s="5">
        <f>IF(H1148=0,"",(I1148/H1148-1))</f>
        <v>4.8285714285714292</v>
      </c>
    </row>
    <row r="1149" spans="1:10" x14ac:dyDescent="0.25">
      <c r="A1149" s="7" t="s">
        <v>294</v>
      </c>
      <c r="B1149" s="7" t="s">
        <v>7</v>
      </c>
      <c r="C1149" s="6">
        <v>0</v>
      </c>
      <c r="D1149" s="6">
        <v>0</v>
      </c>
      <c r="E1149" s="5" t="str">
        <f>IF(C1149=0,"",(D1149/C1149-1))</f>
        <v/>
      </c>
      <c r="F1149" s="6">
        <v>4.6740000000000004</v>
      </c>
      <c r="G1149" s="5">
        <f>IF(F1149=0,"",(D1149/F1149-1))</f>
        <v>-1</v>
      </c>
      <c r="H1149" s="6">
        <v>0</v>
      </c>
      <c r="I1149" s="6">
        <v>8.4785699999999995</v>
      </c>
      <c r="J1149" s="5" t="str">
        <f>IF(H1149=0,"",(I1149/H1149-1))</f>
        <v/>
      </c>
    </row>
    <row r="1150" spans="1:10" x14ac:dyDescent="0.25">
      <c r="A1150" s="7" t="s">
        <v>294</v>
      </c>
      <c r="B1150" s="7" t="s">
        <v>6</v>
      </c>
      <c r="C1150" s="6">
        <v>127.39046999999999</v>
      </c>
      <c r="D1150" s="6">
        <v>98.943160000000006</v>
      </c>
      <c r="E1150" s="5">
        <f>IF(C1150=0,"",(D1150/C1150-1))</f>
        <v>-0.22330799156326209</v>
      </c>
      <c r="F1150" s="6">
        <v>116.50664999999999</v>
      </c>
      <c r="G1150" s="5">
        <f>IF(F1150=0,"",(D1150/F1150-1))</f>
        <v>-0.15075096571740743</v>
      </c>
      <c r="H1150" s="6">
        <v>920.44357000000002</v>
      </c>
      <c r="I1150" s="6">
        <v>666.27629999999999</v>
      </c>
      <c r="J1150" s="5">
        <f>IF(H1150=0,"",(I1150/H1150-1))</f>
        <v>-0.27613563534372887</v>
      </c>
    </row>
    <row r="1151" spans="1:10" x14ac:dyDescent="0.25">
      <c r="A1151" s="7" t="s">
        <v>294</v>
      </c>
      <c r="B1151" s="7" t="s">
        <v>5</v>
      </c>
      <c r="C1151" s="6">
        <v>0</v>
      </c>
      <c r="D1151" s="6">
        <v>1055.6121599999999</v>
      </c>
      <c r="E1151" s="5" t="str">
        <f>IF(C1151=0,"",(D1151/C1151-1))</f>
        <v/>
      </c>
      <c r="F1151" s="6">
        <v>701.97662000000003</v>
      </c>
      <c r="G1151" s="5">
        <f>IF(F1151=0,"",(D1151/F1151-1))</f>
        <v>0.50377110850216056</v>
      </c>
      <c r="H1151" s="6">
        <v>4470.2709699999996</v>
      </c>
      <c r="I1151" s="6">
        <v>3665.9537500000001</v>
      </c>
      <c r="J1151" s="5">
        <f>IF(H1151=0,"",(I1151/H1151-1))</f>
        <v>-0.17992583120749828</v>
      </c>
    </row>
    <row r="1152" spans="1:10" x14ac:dyDescent="0.25">
      <c r="A1152" s="7" t="s">
        <v>294</v>
      </c>
      <c r="B1152" s="7" t="s">
        <v>51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5" t="str">
        <f>IF(F1152=0,"",(D1152/F1152-1))</f>
        <v/>
      </c>
      <c r="H1152" s="6">
        <v>2046.6</v>
      </c>
      <c r="I1152" s="6">
        <v>0</v>
      </c>
      <c r="J1152" s="5">
        <f>IF(H1152=0,"",(I1152/H1152-1))</f>
        <v>-1</v>
      </c>
    </row>
    <row r="1153" spans="1:10" x14ac:dyDescent="0.25">
      <c r="A1153" s="7" t="s">
        <v>294</v>
      </c>
      <c r="B1153" s="7" t="s">
        <v>49</v>
      </c>
      <c r="C1153" s="6">
        <v>0</v>
      </c>
      <c r="D1153" s="6">
        <v>0</v>
      </c>
      <c r="E1153" s="5" t="str">
        <f>IF(C1153=0,"",(D1153/C1153-1))</f>
        <v/>
      </c>
      <c r="F1153" s="6">
        <v>0</v>
      </c>
      <c r="G1153" s="5" t="str">
        <f>IF(F1153=0,"",(D1153/F1153-1))</f>
        <v/>
      </c>
      <c r="H1153" s="6">
        <v>0</v>
      </c>
      <c r="I1153" s="6">
        <v>0</v>
      </c>
      <c r="J1153" s="5" t="str">
        <f>IF(H1153=0,"",(I1153/H1153-1))</f>
        <v/>
      </c>
    </row>
    <row r="1154" spans="1:10" x14ac:dyDescent="0.25">
      <c r="A1154" s="7" t="s">
        <v>294</v>
      </c>
      <c r="B1154" s="7" t="s">
        <v>3</v>
      </c>
      <c r="C1154" s="6">
        <v>277.10005000000001</v>
      </c>
      <c r="D1154" s="6">
        <v>26</v>
      </c>
      <c r="E1154" s="5">
        <f>IF(C1154=0,"",(D1154/C1154-1))</f>
        <v>-0.90617107431052435</v>
      </c>
      <c r="F1154" s="6">
        <v>35.369419999999998</v>
      </c>
      <c r="G1154" s="5">
        <f>IF(F1154=0,"",(D1154/F1154-1))</f>
        <v>-0.26490171453193179</v>
      </c>
      <c r="H1154" s="6">
        <v>2117.4102699999999</v>
      </c>
      <c r="I1154" s="6">
        <v>382.64706000000001</v>
      </c>
      <c r="J1154" s="5">
        <f>IF(H1154=0,"",(I1154/H1154-1))</f>
        <v>-0.81928534803980146</v>
      </c>
    </row>
    <row r="1155" spans="1:10" x14ac:dyDescent="0.25">
      <c r="A1155" s="7" t="s">
        <v>294</v>
      </c>
      <c r="B1155" s="7" t="s">
        <v>45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5" t="str">
        <f>IF(F1155=0,"",(D1155/F1155-1))</f>
        <v/>
      </c>
      <c r="H1155" s="6">
        <v>0</v>
      </c>
      <c r="I1155" s="6">
        <v>59.91919</v>
      </c>
      <c r="J1155" s="5" t="str">
        <f>IF(H1155=0,"",(I1155/H1155-1))</f>
        <v/>
      </c>
    </row>
    <row r="1156" spans="1:10" s="2" customFormat="1" ht="13" x14ac:dyDescent="0.3">
      <c r="A1156" s="2" t="s">
        <v>294</v>
      </c>
      <c r="B1156" s="2" t="s">
        <v>0</v>
      </c>
      <c r="C1156" s="4">
        <v>13517.15366</v>
      </c>
      <c r="D1156" s="4">
        <v>9907.3277899999994</v>
      </c>
      <c r="E1156" s="3">
        <f>IF(C1156=0,"",(D1156/C1156-1))</f>
        <v>-0.26705517750250984</v>
      </c>
      <c r="F1156" s="4">
        <v>12580.73691</v>
      </c>
      <c r="G1156" s="3">
        <f>IF(F1156=0,"",(D1156/F1156-1))</f>
        <v>-0.21250020083283028</v>
      </c>
      <c r="H1156" s="4">
        <v>109448.89255</v>
      </c>
      <c r="I1156" s="4">
        <v>79899.210319999998</v>
      </c>
      <c r="J1156" s="3">
        <f>IF(H1156=0,"",(I1156/H1156-1))</f>
        <v>-0.26998612358275531</v>
      </c>
    </row>
    <row r="1157" spans="1:10" x14ac:dyDescent="0.25">
      <c r="A1157" s="7" t="s">
        <v>293</v>
      </c>
      <c r="B1157" s="7" t="s">
        <v>29</v>
      </c>
      <c r="C1157" s="6">
        <v>0</v>
      </c>
      <c r="D1157" s="6">
        <v>0</v>
      </c>
      <c r="E1157" s="5" t="str">
        <f>IF(C1157=0,"",(D1157/C1157-1))</f>
        <v/>
      </c>
      <c r="F1157" s="6">
        <v>0</v>
      </c>
      <c r="G1157" s="5" t="str">
        <f>IF(F1157=0,"",(D1157/F1157-1))</f>
        <v/>
      </c>
      <c r="H1157" s="6">
        <v>0</v>
      </c>
      <c r="I1157" s="6">
        <v>0</v>
      </c>
      <c r="J1157" s="5" t="str">
        <f>IF(H1157=0,"",(I1157/H1157-1))</f>
        <v/>
      </c>
    </row>
    <row r="1158" spans="1:10" x14ac:dyDescent="0.25">
      <c r="A1158" s="7" t="s">
        <v>293</v>
      </c>
      <c r="B1158" s="7" t="s">
        <v>69</v>
      </c>
      <c r="C1158" s="6">
        <v>25.46058</v>
      </c>
      <c r="D1158" s="6">
        <v>0</v>
      </c>
      <c r="E1158" s="5">
        <f>IF(C1158=0,"",(D1158/C1158-1))</f>
        <v>-1</v>
      </c>
      <c r="F1158" s="6">
        <v>33.615409999999997</v>
      </c>
      <c r="G1158" s="5">
        <f>IF(F1158=0,"",(D1158/F1158-1))</f>
        <v>-1</v>
      </c>
      <c r="H1158" s="6">
        <v>82.504530000000003</v>
      </c>
      <c r="I1158" s="6">
        <v>119.4316</v>
      </c>
      <c r="J1158" s="5">
        <f>IF(H1158=0,"",(I1158/H1158-1))</f>
        <v>0.44757627247861409</v>
      </c>
    </row>
    <row r="1159" spans="1:10" x14ac:dyDescent="0.25">
      <c r="A1159" s="7" t="s">
        <v>293</v>
      </c>
      <c r="B1159" s="7" t="s">
        <v>26</v>
      </c>
      <c r="C1159" s="6">
        <v>0</v>
      </c>
      <c r="D1159" s="6">
        <v>0</v>
      </c>
      <c r="E1159" s="5" t="str">
        <f>IF(C1159=0,"",(D1159/C1159-1))</f>
        <v/>
      </c>
      <c r="F1159" s="6">
        <v>73.482370000000003</v>
      </c>
      <c r="G1159" s="5">
        <f>IF(F1159=0,"",(D1159/F1159-1))</f>
        <v>-1</v>
      </c>
      <c r="H1159" s="6">
        <v>208.60316</v>
      </c>
      <c r="I1159" s="6">
        <v>207.0275</v>
      </c>
      <c r="J1159" s="5">
        <f>IF(H1159=0,"",(I1159/H1159-1))</f>
        <v>-7.5533850973302785E-3</v>
      </c>
    </row>
    <row r="1160" spans="1:10" x14ac:dyDescent="0.25">
      <c r="A1160" s="7" t="s">
        <v>293</v>
      </c>
      <c r="B1160" s="7" t="s">
        <v>24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5" t="str">
        <f>IF(F1160=0,"",(D1160/F1160-1))</f>
        <v/>
      </c>
      <c r="H1160" s="6">
        <v>34.562959999999997</v>
      </c>
      <c r="I1160" s="6">
        <v>4.7337999999999996</v>
      </c>
      <c r="J1160" s="5">
        <f>IF(H1160=0,"",(I1160/H1160-1))</f>
        <v>-0.86303835088198466</v>
      </c>
    </row>
    <row r="1161" spans="1:10" x14ac:dyDescent="0.25">
      <c r="A1161" s="7" t="s">
        <v>293</v>
      </c>
      <c r="B1161" s="7" t="s">
        <v>20</v>
      </c>
      <c r="C1161" s="6">
        <v>9.5035000000000007</v>
      </c>
      <c r="D1161" s="6">
        <v>53.217840000000002</v>
      </c>
      <c r="E1161" s="5">
        <f>IF(C1161=0,"",(D1161/C1161-1))</f>
        <v>4.5998148050718157</v>
      </c>
      <c r="F1161" s="6">
        <v>2.4287999999999998</v>
      </c>
      <c r="G1161" s="5">
        <f>IF(F1161=0,"",(D1161/F1161-1))</f>
        <v>20.911166007905141</v>
      </c>
      <c r="H1161" s="6">
        <v>87.745260000000002</v>
      </c>
      <c r="I1161" s="6">
        <v>414.72516999999999</v>
      </c>
      <c r="J1161" s="5">
        <f>IF(H1161=0,"",(I1161/H1161-1))</f>
        <v>3.7264680736030638</v>
      </c>
    </row>
    <row r="1162" spans="1:10" x14ac:dyDescent="0.25">
      <c r="A1162" s="7" t="s">
        <v>293</v>
      </c>
      <c r="B1162" s="7" t="s">
        <v>19</v>
      </c>
      <c r="C1162" s="6">
        <v>0</v>
      </c>
      <c r="D1162" s="6">
        <v>0</v>
      </c>
      <c r="E1162" s="5" t="str">
        <f>IF(C1162=0,"",(D1162/C1162-1))</f>
        <v/>
      </c>
      <c r="F1162" s="6">
        <v>15.88334</v>
      </c>
      <c r="G1162" s="5">
        <f>IF(F1162=0,"",(D1162/F1162-1))</f>
        <v>-1</v>
      </c>
      <c r="H1162" s="6">
        <v>18.077539999999999</v>
      </c>
      <c r="I1162" s="6">
        <v>39.455820000000003</v>
      </c>
      <c r="J1162" s="5">
        <f>IF(H1162=0,"",(I1162/H1162-1))</f>
        <v>1.1825878963620053</v>
      </c>
    </row>
    <row r="1163" spans="1:10" x14ac:dyDescent="0.25">
      <c r="A1163" s="7" t="s">
        <v>293</v>
      </c>
      <c r="B1163" s="7" t="s">
        <v>11</v>
      </c>
      <c r="C1163" s="6">
        <v>0</v>
      </c>
      <c r="D1163" s="6">
        <v>0</v>
      </c>
      <c r="E1163" s="5" t="str">
        <f>IF(C1163=0,"",(D1163/C1163-1))</f>
        <v/>
      </c>
      <c r="F1163" s="6">
        <v>0</v>
      </c>
      <c r="G1163" s="5" t="str">
        <f>IF(F1163=0,"",(D1163/F1163-1))</f>
        <v/>
      </c>
      <c r="H1163" s="6">
        <v>0</v>
      </c>
      <c r="I1163" s="6">
        <v>29.865739999999999</v>
      </c>
      <c r="J1163" s="5" t="str">
        <f>IF(H1163=0,"",(I1163/H1163-1))</f>
        <v/>
      </c>
    </row>
    <row r="1164" spans="1:10" x14ac:dyDescent="0.25">
      <c r="A1164" s="7" t="s">
        <v>293</v>
      </c>
      <c r="B1164" s="7" t="s">
        <v>6</v>
      </c>
      <c r="C1164" s="6">
        <v>81.457049999999995</v>
      </c>
      <c r="D1164" s="6">
        <v>47.982860000000002</v>
      </c>
      <c r="E1164" s="5">
        <f>IF(C1164=0,"",(D1164/C1164-1))</f>
        <v>-0.41094282201479182</v>
      </c>
      <c r="F1164" s="6">
        <v>0</v>
      </c>
      <c r="G1164" s="5" t="str">
        <f>IF(F1164=0,"",(D1164/F1164-1))</f>
        <v/>
      </c>
      <c r="H1164" s="6">
        <v>521.38692000000003</v>
      </c>
      <c r="I1164" s="6">
        <v>365.34834999999998</v>
      </c>
      <c r="J1164" s="5">
        <f>IF(H1164=0,"",(I1164/H1164-1))</f>
        <v>-0.29927595805433715</v>
      </c>
    </row>
    <row r="1165" spans="1:10" s="2" customFormat="1" ht="13" x14ac:dyDescent="0.3">
      <c r="A1165" s="2" t="s">
        <v>293</v>
      </c>
      <c r="B1165" s="2" t="s">
        <v>0</v>
      </c>
      <c r="C1165" s="4">
        <v>116.42113000000001</v>
      </c>
      <c r="D1165" s="4">
        <v>101.2007</v>
      </c>
      <c r="E1165" s="3">
        <f>IF(C1165=0,"",(D1165/C1165-1))</f>
        <v>-0.13073597550547744</v>
      </c>
      <c r="F1165" s="4">
        <v>125.40992</v>
      </c>
      <c r="G1165" s="3">
        <f>IF(F1165=0,"",(D1165/F1165-1))</f>
        <v>-0.19304071001719803</v>
      </c>
      <c r="H1165" s="4">
        <v>952.88036999999997</v>
      </c>
      <c r="I1165" s="4">
        <v>1180.58798</v>
      </c>
      <c r="J1165" s="3">
        <f>IF(H1165=0,"",(I1165/H1165-1))</f>
        <v>0.23896767859747192</v>
      </c>
    </row>
    <row r="1166" spans="1:10" x14ac:dyDescent="0.25">
      <c r="A1166" s="7" t="s">
        <v>292</v>
      </c>
      <c r="B1166" s="7" t="s">
        <v>30</v>
      </c>
      <c r="C1166" s="6">
        <v>7808.2715399999997</v>
      </c>
      <c r="D1166" s="6">
        <v>10997.675569999999</v>
      </c>
      <c r="E1166" s="5">
        <f>IF(C1166=0,"",(D1166/C1166-1))</f>
        <v>0.40846479450175477</v>
      </c>
      <c r="F1166" s="6">
        <v>7692.7332200000001</v>
      </c>
      <c r="G1166" s="5">
        <f>IF(F1166=0,"",(D1166/F1166-1))</f>
        <v>0.42961873959279195</v>
      </c>
      <c r="H1166" s="6">
        <v>58981.407460000002</v>
      </c>
      <c r="I1166" s="6">
        <v>64064.29393</v>
      </c>
      <c r="J1166" s="5">
        <f>IF(H1166=0,"",(I1166/H1166-1))</f>
        <v>8.6177775147992408E-2</v>
      </c>
    </row>
    <row r="1167" spans="1:10" x14ac:dyDescent="0.25">
      <c r="A1167" s="7" t="s">
        <v>292</v>
      </c>
      <c r="B1167" s="7" t="s">
        <v>75</v>
      </c>
      <c r="C1167" s="6">
        <v>56.7</v>
      </c>
      <c r="D1167" s="6">
        <v>0</v>
      </c>
      <c r="E1167" s="5">
        <f>IF(C1167=0,"",(D1167/C1167-1))</f>
        <v>-1</v>
      </c>
      <c r="F1167" s="6">
        <v>131.78734</v>
      </c>
      <c r="G1167" s="5">
        <f>IF(F1167=0,"",(D1167/F1167-1))</f>
        <v>-1</v>
      </c>
      <c r="H1167" s="6">
        <v>660.60915999999997</v>
      </c>
      <c r="I1167" s="6">
        <v>519.84293000000002</v>
      </c>
      <c r="J1167" s="5">
        <f>IF(H1167=0,"",(I1167/H1167-1))</f>
        <v>-0.21308549521172238</v>
      </c>
    </row>
    <row r="1168" spans="1:10" x14ac:dyDescent="0.25">
      <c r="A1168" s="7" t="s">
        <v>292</v>
      </c>
      <c r="B1168" s="7" t="s">
        <v>42</v>
      </c>
      <c r="C1168" s="6">
        <v>609.04323999999997</v>
      </c>
      <c r="D1168" s="6">
        <v>791.59574999999995</v>
      </c>
      <c r="E1168" s="5">
        <f>IF(C1168=0,"",(D1168/C1168-1))</f>
        <v>0.29973653430584002</v>
      </c>
      <c r="F1168" s="6">
        <v>251.99368000000001</v>
      </c>
      <c r="G1168" s="5">
        <f>IF(F1168=0,"",(D1168/F1168-1))</f>
        <v>2.1413317587964902</v>
      </c>
      <c r="H1168" s="6">
        <v>4932.0534900000002</v>
      </c>
      <c r="I1168" s="6">
        <v>4420.8703699999996</v>
      </c>
      <c r="J1168" s="5">
        <f>IF(H1168=0,"",(I1168/H1168-1))</f>
        <v>-0.10364508840718201</v>
      </c>
    </row>
    <row r="1169" spans="1:10" x14ac:dyDescent="0.25">
      <c r="A1169" s="7" t="s">
        <v>292</v>
      </c>
      <c r="B1169" s="7" t="s">
        <v>74</v>
      </c>
      <c r="C1169" s="6">
        <v>1.0070699999999999</v>
      </c>
      <c r="D1169" s="6">
        <v>0</v>
      </c>
      <c r="E1169" s="5">
        <f>IF(C1169=0,"",(D1169/C1169-1))</f>
        <v>-1</v>
      </c>
      <c r="F1169" s="6">
        <v>0</v>
      </c>
      <c r="G1169" s="5" t="str">
        <f>IF(F1169=0,"",(D1169/F1169-1))</f>
        <v/>
      </c>
      <c r="H1169" s="6">
        <v>1.0070699999999999</v>
      </c>
      <c r="I1169" s="6">
        <v>1.7296899999999999</v>
      </c>
      <c r="J1169" s="5">
        <f>IF(H1169=0,"",(I1169/H1169-1))</f>
        <v>0.7175469431121968</v>
      </c>
    </row>
    <row r="1170" spans="1:10" x14ac:dyDescent="0.25">
      <c r="A1170" s="7" t="s">
        <v>292</v>
      </c>
      <c r="B1170" s="7" t="s">
        <v>41</v>
      </c>
      <c r="C1170" s="6">
        <v>67.726230000000001</v>
      </c>
      <c r="D1170" s="6">
        <v>27.848600000000001</v>
      </c>
      <c r="E1170" s="5">
        <f>IF(C1170=0,"",(D1170/C1170-1))</f>
        <v>-0.58880628672229363</v>
      </c>
      <c r="F1170" s="6">
        <v>57.509450000000001</v>
      </c>
      <c r="G1170" s="5">
        <f>IF(F1170=0,"",(D1170/F1170-1))</f>
        <v>-0.51575610617037726</v>
      </c>
      <c r="H1170" s="6">
        <v>507.72926999999999</v>
      </c>
      <c r="I1170" s="6">
        <v>329.31934999999999</v>
      </c>
      <c r="J1170" s="5">
        <f>IF(H1170=0,"",(I1170/H1170-1))</f>
        <v>-0.3513878961518212</v>
      </c>
    </row>
    <row r="1171" spans="1:10" x14ac:dyDescent="0.25">
      <c r="A1171" s="7" t="s">
        <v>292</v>
      </c>
      <c r="B1171" s="7" t="s">
        <v>73</v>
      </c>
      <c r="C1171" s="6">
        <v>5.65</v>
      </c>
      <c r="D1171" s="6">
        <v>508.27213</v>
      </c>
      <c r="E1171" s="5">
        <f>IF(C1171=0,"",(D1171/C1171-1))</f>
        <v>88.959669026548667</v>
      </c>
      <c r="F1171" s="6">
        <v>499.54277000000002</v>
      </c>
      <c r="G1171" s="5">
        <f>IF(F1171=0,"",(D1171/F1171-1))</f>
        <v>1.7474699914083347E-2</v>
      </c>
      <c r="H1171" s="6">
        <v>141.22664</v>
      </c>
      <c r="I1171" s="6">
        <v>2515.3320800000001</v>
      </c>
      <c r="J1171" s="5">
        <f>IF(H1171=0,"",(I1171/H1171-1))</f>
        <v>16.810606270884872</v>
      </c>
    </row>
    <row r="1172" spans="1:10" x14ac:dyDescent="0.25">
      <c r="A1172" s="7" t="s">
        <v>292</v>
      </c>
      <c r="B1172" s="7" t="s">
        <v>29</v>
      </c>
      <c r="C1172" s="6">
        <v>21931.98876</v>
      </c>
      <c r="D1172" s="6">
        <v>28198.822550000001</v>
      </c>
      <c r="E1172" s="5">
        <f>IF(C1172=0,"",(D1172/C1172-1))</f>
        <v>0.28573942192737101</v>
      </c>
      <c r="F1172" s="6">
        <v>25714.184570000001</v>
      </c>
      <c r="G1172" s="5">
        <f>IF(F1172=0,"",(D1172/F1172-1))</f>
        <v>9.66251903977835E-2</v>
      </c>
      <c r="H1172" s="6">
        <v>210658.34813999999</v>
      </c>
      <c r="I1172" s="6">
        <v>236401.33012999999</v>
      </c>
      <c r="J1172" s="5">
        <f>IF(H1172=0,"",(I1172/H1172-1))</f>
        <v>0.12220252469126769</v>
      </c>
    </row>
    <row r="1173" spans="1:10" x14ac:dyDescent="0.25">
      <c r="A1173" s="7" t="s">
        <v>292</v>
      </c>
      <c r="B1173" s="7" t="s">
        <v>40</v>
      </c>
      <c r="C1173" s="6">
        <v>5938.56077</v>
      </c>
      <c r="D1173" s="6">
        <v>5494.0796</v>
      </c>
      <c r="E1173" s="5">
        <f>IF(C1173=0,"",(D1173/C1173-1))</f>
        <v>-7.4846614729514704E-2</v>
      </c>
      <c r="F1173" s="6">
        <v>8299.2452099999991</v>
      </c>
      <c r="G1173" s="5">
        <f>IF(F1173=0,"",(D1173/F1173-1))</f>
        <v>-0.33800249769942625</v>
      </c>
      <c r="H1173" s="6">
        <v>45429.631950000003</v>
      </c>
      <c r="I1173" s="6">
        <v>47016.265099999997</v>
      </c>
      <c r="J1173" s="5">
        <f>IF(H1173=0,"",(I1173/H1173-1))</f>
        <v>3.4925071630477866E-2</v>
      </c>
    </row>
    <row r="1174" spans="1:10" x14ac:dyDescent="0.25">
      <c r="A1174" s="7" t="s">
        <v>292</v>
      </c>
      <c r="B1174" s="7" t="s">
        <v>72</v>
      </c>
      <c r="C1174" s="6">
        <v>0</v>
      </c>
      <c r="D1174" s="6">
        <v>0</v>
      </c>
      <c r="E1174" s="5" t="str">
        <f>IF(C1174=0,"",(D1174/C1174-1))</f>
        <v/>
      </c>
      <c r="F1174" s="6">
        <v>0</v>
      </c>
      <c r="G1174" s="5" t="str">
        <f>IF(F1174=0,"",(D1174/F1174-1))</f>
        <v/>
      </c>
      <c r="H1174" s="6">
        <v>0</v>
      </c>
      <c r="I1174" s="6">
        <v>0</v>
      </c>
      <c r="J1174" s="5" t="str">
        <f>IF(H1174=0,"",(I1174/H1174-1))</f>
        <v/>
      </c>
    </row>
    <row r="1175" spans="1:10" x14ac:dyDescent="0.25">
      <c r="A1175" s="7" t="s">
        <v>292</v>
      </c>
      <c r="B1175" s="7" t="s">
        <v>28</v>
      </c>
      <c r="C1175" s="6">
        <v>2108.2451999999998</v>
      </c>
      <c r="D1175" s="6">
        <v>2001.32447</v>
      </c>
      <c r="E1175" s="5">
        <f>IF(C1175=0,"",(D1175/C1175-1))</f>
        <v>-5.0715509751901644E-2</v>
      </c>
      <c r="F1175" s="6">
        <v>1686.24667</v>
      </c>
      <c r="G1175" s="5">
        <f>IF(F1175=0,"",(D1175/F1175-1))</f>
        <v>0.18685154764456846</v>
      </c>
      <c r="H1175" s="6">
        <v>19292.574420000001</v>
      </c>
      <c r="I1175" s="6">
        <v>14793.315199999999</v>
      </c>
      <c r="J1175" s="5">
        <f>IF(H1175=0,"",(I1175/H1175-1))</f>
        <v>-0.23321196653442799</v>
      </c>
    </row>
    <row r="1176" spans="1:10" x14ac:dyDescent="0.25">
      <c r="A1176" s="7" t="s">
        <v>292</v>
      </c>
      <c r="B1176" s="7" t="s">
        <v>38</v>
      </c>
      <c r="C1176" s="6">
        <v>1518.1334400000001</v>
      </c>
      <c r="D1176" s="6">
        <v>2706.6413699999998</v>
      </c>
      <c r="E1176" s="5">
        <f>IF(C1176=0,"",(D1176/C1176-1))</f>
        <v>0.78287448170563967</v>
      </c>
      <c r="F1176" s="6">
        <v>985.69109000000003</v>
      </c>
      <c r="G1176" s="5">
        <f>IF(F1176=0,"",(D1176/F1176-1))</f>
        <v>1.7459326734910423</v>
      </c>
      <c r="H1176" s="6">
        <v>13450.581759999999</v>
      </c>
      <c r="I1176" s="6">
        <v>16166.577429999999</v>
      </c>
      <c r="J1176" s="5">
        <f>IF(H1176=0,"",(I1176/H1176-1))</f>
        <v>0.20192402964137668</v>
      </c>
    </row>
    <row r="1177" spans="1:10" x14ac:dyDescent="0.25">
      <c r="A1177" s="7" t="s">
        <v>292</v>
      </c>
      <c r="B1177" s="7" t="s">
        <v>71</v>
      </c>
      <c r="C1177" s="6">
        <v>407.41151000000002</v>
      </c>
      <c r="D1177" s="6">
        <v>53.558750000000003</v>
      </c>
      <c r="E1177" s="5">
        <f>IF(C1177=0,"",(D1177/C1177-1))</f>
        <v>-0.86853893744926358</v>
      </c>
      <c r="F1177" s="6">
        <v>66.609800000000007</v>
      </c>
      <c r="G1177" s="5">
        <f>IF(F1177=0,"",(D1177/F1177-1))</f>
        <v>-0.19593288074727744</v>
      </c>
      <c r="H1177" s="6">
        <v>1602.0615</v>
      </c>
      <c r="I1177" s="6">
        <v>232.57346000000001</v>
      </c>
      <c r="J1177" s="5">
        <f>IF(H1177=0,"",(I1177/H1177-1))</f>
        <v>-0.85482863173479917</v>
      </c>
    </row>
    <row r="1178" spans="1:10" x14ac:dyDescent="0.25">
      <c r="A1178" s="7" t="s">
        <v>292</v>
      </c>
      <c r="B1178" s="7" t="s">
        <v>70</v>
      </c>
      <c r="C1178" s="6">
        <v>0</v>
      </c>
      <c r="D1178" s="6">
        <v>177.37877</v>
      </c>
      <c r="E1178" s="5" t="str">
        <f>IF(C1178=0,"",(D1178/C1178-1))</f>
        <v/>
      </c>
      <c r="F1178" s="6">
        <v>0</v>
      </c>
      <c r="G1178" s="5" t="str">
        <f>IF(F1178=0,"",(D1178/F1178-1))</f>
        <v/>
      </c>
      <c r="H1178" s="6">
        <v>0</v>
      </c>
      <c r="I1178" s="6">
        <v>177.94877</v>
      </c>
      <c r="J1178" s="5" t="str">
        <f>IF(H1178=0,"",(I1178/H1178-1))</f>
        <v/>
      </c>
    </row>
    <row r="1179" spans="1:10" x14ac:dyDescent="0.25">
      <c r="A1179" s="7" t="s">
        <v>292</v>
      </c>
      <c r="B1179" s="7" t="s">
        <v>229</v>
      </c>
      <c r="C1179" s="6">
        <v>0</v>
      </c>
      <c r="D1179" s="6">
        <v>0</v>
      </c>
      <c r="E1179" s="5" t="str">
        <f>IF(C1179=0,"",(D1179/C1179-1))</f>
        <v/>
      </c>
      <c r="F1179" s="6">
        <v>0</v>
      </c>
      <c r="G1179" s="5" t="str">
        <f>IF(F1179=0,"",(D1179/F1179-1))</f>
        <v/>
      </c>
      <c r="H1179" s="6">
        <v>0</v>
      </c>
      <c r="I1179" s="6">
        <v>0</v>
      </c>
      <c r="J1179" s="5" t="str">
        <f>IF(H1179=0,"",(I1179/H1179-1))</f>
        <v/>
      </c>
    </row>
    <row r="1180" spans="1:10" x14ac:dyDescent="0.25">
      <c r="A1180" s="7" t="s">
        <v>292</v>
      </c>
      <c r="B1180" s="7" t="s">
        <v>69</v>
      </c>
      <c r="C1180" s="6">
        <v>903.64895000000001</v>
      </c>
      <c r="D1180" s="6">
        <v>192.10912999999999</v>
      </c>
      <c r="E1180" s="5">
        <f>IF(C1180=0,"",(D1180/C1180-1))</f>
        <v>-0.78740734441178739</v>
      </c>
      <c r="F1180" s="6">
        <v>289.36997000000002</v>
      </c>
      <c r="G1180" s="5">
        <f>IF(F1180=0,"",(D1180/F1180-1))</f>
        <v>-0.33611241691734639</v>
      </c>
      <c r="H1180" s="6">
        <v>3211.6434599999998</v>
      </c>
      <c r="I1180" s="6">
        <v>3529.1959999999999</v>
      </c>
      <c r="J1180" s="5">
        <f>IF(H1180=0,"",(I1180/H1180-1))</f>
        <v>9.8875402564143844E-2</v>
      </c>
    </row>
    <row r="1181" spans="1:10" x14ac:dyDescent="0.25">
      <c r="A1181" s="7" t="s">
        <v>292</v>
      </c>
      <c r="B1181" s="7" t="s">
        <v>90</v>
      </c>
      <c r="C1181" s="6">
        <v>165.78196</v>
      </c>
      <c r="D1181" s="6">
        <v>125.75105000000001</v>
      </c>
      <c r="E1181" s="5">
        <f>IF(C1181=0,"",(D1181/C1181-1))</f>
        <v>-0.24146722598767678</v>
      </c>
      <c r="F1181" s="6">
        <v>192.32295999999999</v>
      </c>
      <c r="G1181" s="5">
        <f>IF(F1181=0,"",(D1181/F1181-1))</f>
        <v>-0.34614645074098271</v>
      </c>
      <c r="H1181" s="6">
        <v>1730.6909700000001</v>
      </c>
      <c r="I1181" s="6">
        <v>598.79616999999996</v>
      </c>
      <c r="J1181" s="5">
        <f>IF(H1181=0,"",(I1181/H1181-1))</f>
        <v>-0.65401323495667174</v>
      </c>
    </row>
    <row r="1182" spans="1:10" x14ac:dyDescent="0.25">
      <c r="A1182" s="7" t="s">
        <v>292</v>
      </c>
      <c r="B1182" s="7" t="s">
        <v>68</v>
      </c>
      <c r="C1182" s="6">
        <v>476.71571999999998</v>
      </c>
      <c r="D1182" s="6">
        <v>594.30395999999996</v>
      </c>
      <c r="E1182" s="5">
        <f>IF(C1182=0,"",(D1182/C1182-1))</f>
        <v>0.24666323149570135</v>
      </c>
      <c r="F1182" s="6">
        <v>513.55139999999994</v>
      </c>
      <c r="G1182" s="5">
        <f>IF(F1182=0,"",(D1182/F1182-1))</f>
        <v>0.15724338401180482</v>
      </c>
      <c r="H1182" s="6">
        <v>3950.57672</v>
      </c>
      <c r="I1182" s="6">
        <v>4890.8093699999999</v>
      </c>
      <c r="J1182" s="5">
        <f>IF(H1182=0,"",(I1182/H1182-1))</f>
        <v>0.23799883324376991</v>
      </c>
    </row>
    <row r="1183" spans="1:10" x14ac:dyDescent="0.25">
      <c r="A1183" s="7" t="s">
        <v>292</v>
      </c>
      <c r="B1183" s="7" t="s">
        <v>37</v>
      </c>
      <c r="C1183" s="6">
        <v>56.961910000000003</v>
      </c>
      <c r="D1183" s="6">
        <v>22.327770000000001</v>
      </c>
      <c r="E1183" s="5">
        <f>IF(C1183=0,"",(D1183/C1183-1))</f>
        <v>-0.60802279979726803</v>
      </c>
      <c r="F1183" s="6">
        <v>20.310490000000001</v>
      </c>
      <c r="G1183" s="5">
        <f>IF(F1183=0,"",(D1183/F1183-1))</f>
        <v>9.9322074455121534E-2</v>
      </c>
      <c r="H1183" s="6">
        <v>1885.0123000000001</v>
      </c>
      <c r="I1183" s="6">
        <v>625.42624000000001</v>
      </c>
      <c r="J1183" s="5">
        <f>IF(H1183=0,"",(I1183/H1183-1))</f>
        <v>-0.66821105623554811</v>
      </c>
    </row>
    <row r="1184" spans="1:10" x14ac:dyDescent="0.25">
      <c r="A1184" s="7" t="s">
        <v>292</v>
      </c>
      <c r="B1184" s="7" t="s">
        <v>26</v>
      </c>
      <c r="C1184" s="6">
        <v>68077.737789999999</v>
      </c>
      <c r="D1184" s="6">
        <v>86491.926120000004</v>
      </c>
      <c r="E1184" s="5">
        <f>IF(C1184=0,"",(D1184/C1184-1))</f>
        <v>0.27048766495153553</v>
      </c>
      <c r="F1184" s="6">
        <v>47138.467830000001</v>
      </c>
      <c r="G1184" s="5">
        <f>IF(F1184=0,"",(D1184/F1184-1))</f>
        <v>0.8348480572581225</v>
      </c>
      <c r="H1184" s="6">
        <v>443709.13374999998</v>
      </c>
      <c r="I1184" s="6">
        <v>472876.79560000001</v>
      </c>
      <c r="J1184" s="5">
        <f>IF(H1184=0,"",(I1184/H1184-1))</f>
        <v>6.5735996019486986E-2</v>
      </c>
    </row>
    <row r="1185" spans="1:10" x14ac:dyDescent="0.25">
      <c r="A1185" s="7" t="s">
        <v>292</v>
      </c>
      <c r="B1185" s="7" t="s">
        <v>67</v>
      </c>
      <c r="C1185" s="6">
        <v>309.27345000000003</v>
      </c>
      <c r="D1185" s="6">
        <v>465.29671000000002</v>
      </c>
      <c r="E1185" s="5">
        <f>IF(C1185=0,"",(D1185/C1185-1))</f>
        <v>0.50448320086965115</v>
      </c>
      <c r="F1185" s="6">
        <v>290.53118999999998</v>
      </c>
      <c r="G1185" s="5">
        <f>IF(F1185=0,"",(D1185/F1185-1))</f>
        <v>0.60153789340139374</v>
      </c>
      <c r="H1185" s="6">
        <v>2366.07791</v>
      </c>
      <c r="I1185" s="6">
        <v>3145.2821899999999</v>
      </c>
      <c r="J1185" s="5">
        <f>IF(H1185=0,"",(I1185/H1185-1))</f>
        <v>0.32932317093480656</v>
      </c>
    </row>
    <row r="1186" spans="1:10" x14ac:dyDescent="0.25">
      <c r="A1186" s="7" t="s">
        <v>292</v>
      </c>
      <c r="B1186" s="7" t="s">
        <v>66</v>
      </c>
      <c r="C1186" s="6">
        <v>2729.0951</v>
      </c>
      <c r="D1186" s="6">
        <v>7259.1745700000001</v>
      </c>
      <c r="E1186" s="5">
        <f>IF(C1186=0,"",(D1186/C1186-1))</f>
        <v>1.6599199749396787</v>
      </c>
      <c r="F1186" s="6">
        <v>3482.2811400000001</v>
      </c>
      <c r="G1186" s="5">
        <f>IF(F1186=0,"",(D1186/F1186-1))</f>
        <v>1.0846032465948454</v>
      </c>
      <c r="H1186" s="6">
        <v>30141.30442</v>
      </c>
      <c r="I1186" s="6">
        <v>36605.826880000001</v>
      </c>
      <c r="J1186" s="5">
        <f>IF(H1186=0,"",(I1186/H1186-1))</f>
        <v>0.21447387843342725</v>
      </c>
    </row>
    <row r="1187" spans="1:10" x14ac:dyDescent="0.25">
      <c r="A1187" s="7" t="s">
        <v>292</v>
      </c>
      <c r="B1187" s="7" t="s">
        <v>25</v>
      </c>
      <c r="C1187" s="6">
        <v>567.64723000000004</v>
      </c>
      <c r="D1187" s="6">
        <v>628.56215999999995</v>
      </c>
      <c r="E1187" s="5">
        <f>IF(C1187=0,"",(D1187/C1187-1))</f>
        <v>0.10731124328749031</v>
      </c>
      <c r="F1187" s="6">
        <v>487.39532000000003</v>
      </c>
      <c r="G1187" s="5">
        <f>IF(F1187=0,"",(D1187/F1187-1))</f>
        <v>0.28963519797440784</v>
      </c>
      <c r="H1187" s="6">
        <v>5245.0757700000004</v>
      </c>
      <c r="I1187" s="6">
        <v>5255.8366699999997</v>
      </c>
      <c r="J1187" s="5">
        <f>IF(H1187=0,"",(I1187/H1187-1))</f>
        <v>2.0516195517228386E-3</v>
      </c>
    </row>
    <row r="1188" spans="1:10" x14ac:dyDescent="0.25">
      <c r="A1188" s="7" t="s">
        <v>292</v>
      </c>
      <c r="B1188" s="7" t="s">
        <v>24</v>
      </c>
      <c r="C1188" s="6">
        <v>38995.022559999998</v>
      </c>
      <c r="D1188" s="6">
        <v>47579.19743</v>
      </c>
      <c r="E1188" s="5">
        <f>IF(C1188=0,"",(D1188/C1188-1))</f>
        <v>0.22013514306324344</v>
      </c>
      <c r="F1188" s="6">
        <v>43027.063900000001</v>
      </c>
      <c r="G1188" s="5">
        <f>IF(F1188=0,"",(D1188/F1188-1))</f>
        <v>0.10579698258239745</v>
      </c>
      <c r="H1188" s="6">
        <v>433244.32533999998</v>
      </c>
      <c r="I1188" s="6">
        <v>350665.33567</v>
      </c>
      <c r="J1188" s="5">
        <f>IF(H1188=0,"",(I1188/H1188-1))</f>
        <v>-0.19060605030474187</v>
      </c>
    </row>
    <row r="1189" spans="1:10" x14ac:dyDescent="0.25">
      <c r="A1189" s="7" t="s">
        <v>292</v>
      </c>
      <c r="B1189" s="7" t="s">
        <v>65</v>
      </c>
      <c r="C1189" s="6">
        <v>3.7001900000000001</v>
      </c>
      <c r="D1189" s="6">
        <v>55.869979999999998</v>
      </c>
      <c r="E1189" s="5">
        <f>IF(C1189=0,"",(D1189/C1189-1))</f>
        <v>14.09921922928282</v>
      </c>
      <c r="F1189" s="6">
        <v>16.34487</v>
      </c>
      <c r="G1189" s="5">
        <f>IF(F1189=0,"",(D1189/F1189-1))</f>
        <v>2.4181966574221758</v>
      </c>
      <c r="H1189" s="6">
        <v>91.187250000000006</v>
      </c>
      <c r="I1189" s="6">
        <v>428.49851999999998</v>
      </c>
      <c r="J1189" s="5">
        <f>IF(H1189=0,"",(I1189/H1189-1))</f>
        <v>3.6991056315438833</v>
      </c>
    </row>
    <row r="1190" spans="1:10" x14ac:dyDescent="0.25">
      <c r="A1190" s="7" t="s">
        <v>292</v>
      </c>
      <c r="B1190" s="7" t="s">
        <v>64</v>
      </c>
      <c r="C1190" s="6">
        <v>1159.1841999999999</v>
      </c>
      <c r="D1190" s="6">
        <v>763.00504000000001</v>
      </c>
      <c r="E1190" s="5">
        <f>IF(C1190=0,"",(D1190/C1190-1))</f>
        <v>-0.34177412010964259</v>
      </c>
      <c r="F1190" s="6">
        <v>869.77641000000006</v>
      </c>
      <c r="G1190" s="5">
        <f>IF(F1190=0,"",(D1190/F1190-1))</f>
        <v>-0.122757261259822</v>
      </c>
      <c r="H1190" s="6">
        <v>9306.9547899999998</v>
      </c>
      <c r="I1190" s="6">
        <v>3549.4832700000002</v>
      </c>
      <c r="J1190" s="5">
        <f>IF(H1190=0,"",(I1190/H1190-1))</f>
        <v>-0.61862033822128404</v>
      </c>
    </row>
    <row r="1191" spans="1:10" x14ac:dyDescent="0.25">
      <c r="A1191" s="7" t="s">
        <v>292</v>
      </c>
      <c r="B1191" s="7" t="s">
        <v>63</v>
      </c>
      <c r="C1191" s="6">
        <v>85.609560000000002</v>
      </c>
      <c r="D1191" s="6">
        <v>66.002260000000007</v>
      </c>
      <c r="E1191" s="5">
        <f>IF(C1191=0,"",(D1191/C1191-1))</f>
        <v>-0.22903166422067811</v>
      </c>
      <c r="F1191" s="6">
        <v>112.59157</v>
      </c>
      <c r="G1191" s="5">
        <f>IF(F1191=0,"",(D1191/F1191-1))</f>
        <v>-0.41379039301077336</v>
      </c>
      <c r="H1191" s="6">
        <v>431.55736999999999</v>
      </c>
      <c r="I1191" s="6">
        <v>2393.81934</v>
      </c>
      <c r="J1191" s="5">
        <f>IF(H1191=0,"",(I1191/H1191-1))</f>
        <v>4.5469318945937598</v>
      </c>
    </row>
    <row r="1192" spans="1:10" x14ac:dyDescent="0.25">
      <c r="A1192" s="7" t="s">
        <v>292</v>
      </c>
      <c r="B1192" s="7" t="s">
        <v>62</v>
      </c>
      <c r="C1192" s="6">
        <v>305.59318999999999</v>
      </c>
      <c r="D1192" s="6">
        <v>2.5597300000000001</v>
      </c>
      <c r="E1192" s="5">
        <f>IF(C1192=0,"",(D1192/C1192-1))</f>
        <v>-0.99162373350008226</v>
      </c>
      <c r="F1192" s="6">
        <v>35.960209999999996</v>
      </c>
      <c r="G1192" s="5">
        <f>IF(F1192=0,"",(D1192/F1192-1))</f>
        <v>-0.92881771268855218</v>
      </c>
      <c r="H1192" s="6">
        <v>588.84559000000002</v>
      </c>
      <c r="I1192" s="6">
        <v>118.88808</v>
      </c>
      <c r="J1192" s="5">
        <f>IF(H1192=0,"",(I1192/H1192-1))</f>
        <v>-0.7980997361294665</v>
      </c>
    </row>
    <row r="1193" spans="1:10" x14ac:dyDescent="0.25">
      <c r="A1193" s="7" t="s">
        <v>292</v>
      </c>
      <c r="B1193" s="7" t="s">
        <v>61</v>
      </c>
      <c r="C1193" s="6">
        <v>7.4174100000000003</v>
      </c>
      <c r="D1193" s="6">
        <v>0</v>
      </c>
      <c r="E1193" s="5">
        <f>IF(C1193=0,"",(D1193/C1193-1))</f>
        <v>-1</v>
      </c>
      <c r="F1193" s="6">
        <v>0</v>
      </c>
      <c r="G1193" s="5" t="str">
        <f>IF(F1193=0,"",(D1193/F1193-1))</f>
        <v/>
      </c>
      <c r="H1193" s="6">
        <v>7.4174100000000003</v>
      </c>
      <c r="I1193" s="6">
        <v>0</v>
      </c>
      <c r="J1193" s="5">
        <f>IF(H1193=0,"",(I1193/H1193-1))</f>
        <v>-1</v>
      </c>
    </row>
    <row r="1194" spans="1:10" x14ac:dyDescent="0.25">
      <c r="A1194" s="7" t="s">
        <v>292</v>
      </c>
      <c r="B1194" s="7" t="s">
        <v>60</v>
      </c>
      <c r="C1194" s="6">
        <v>0</v>
      </c>
      <c r="D1194" s="6">
        <v>0</v>
      </c>
      <c r="E1194" s="5" t="str">
        <f>IF(C1194=0,"",(D1194/C1194-1))</f>
        <v/>
      </c>
      <c r="F1194" s="6">
        <v>0</v>
      </c>
      <c r="G1194" s="5" t="str">
        <f>IF(F1194=0,"",(D1194/F1194-1))</f>
        <v/>
      </c>
      <c r="H1194" s="6">
        <v>19.363810000000001</v>
      </c>
      <c r="I1194" s="6">
        <v>14.875909999999999</v>
      </c>
      <c r="J1194" s="5">
        <f>IF(H1194=0,"",(I1194/H1194-1))</f>
        <v>-0.23176740527819684</v>
      </c>
    </row>
    <row r="1195" spans="1:10" x14ac:dyDescent="0.25">
      <c r="A1195" s="7" t="s">
        <v>292</v>
      </c>
      <c r="B1195" s="7" t="s">
        <v>23</v>
      </c>
      <c r="C1195" s="6">
        <v>2555.5090799999998</v>
      </c>
      <c r="D1195" s="6">
        <v>2542.3745699999999</v>
      </c>
      <c r="E1195" s="5">
        <f>IF(C1195=0,"",(D1195/C1195-1))</f>
        <v>-5.1396843403115344E-3</v>
      </c>
      <c r="F1195" s="6">
        <v>1792.83547</v>
      </c>
      <c r="G1195" s="5">
        <f>IF(F1195=0,"",(D1195/F1195-1))</f>
        <v>0.41807467140305965</v>
      </c>
      <c r="H1195" s="6">
        <v>16084.11015</v>
      </c>
      <c r="I1195" s="6">
        <v>17670.209309999998</v>
      </c>
      <c r="J1195" s="5">
        <f>IF(H1195=0,"",(I1195/H1195-1))</f>
        <v>9.8612801405118411E-2</v>
      </c>
    </row>
    <row r="1196" spans="1:10" x14ac:dyDescent="0.25">
      <c r="A1196" s="7" t="s">
        <v>292</v>
      </c>
      <c r="B1196" s="7" t="s">
        <v>22</v>
      </c>
      <c r="C1196" s="6">
        <v>37384.760119999999</v>
      </c>
      <c r="D1196" s="6">
        <v>39517.523699999998</v>
      </c>
      <c r="E1196" s="5">
        <f>IF(C1196=0,"",(D1196/C1196-1))</f>
        <v>5.704901069724988E-2</v>
      </c>
      <c r="F1196" s="6">
        <v>37623.768620000003</v>
      </c>
      <c r="G1196" s="5">
        <f>IF(F1196=0,"",(D1196/F1196-1))</f>
        <v>5.0334008246938788E-2</v>
      </c>
      <c r="H1196" s="6">
        <v>288518.97399999999</v>
      </c>
      <c r="I1196" s="6">
        <v>291156.68637000001</v>
      </c>
      <c r="J1196" s="5">
        <f>IF(H1196=0,"",(I1196/H1196-1))</f>
        <v>9.1422492373067765E-3</v>
      </c>
    </row>
    <row r="1197" spans="1:10" x14ac:dyDescent="0.25">
      <c r="A1197" s="7" t="s">
        <v>292</v>
      </c>
      <c r="B1197" s="7" t="s">
        <v>36</v>
      </c>
      <c r="C1197" s="6">
        <v>101.75936</v>
      </c>
      <c r="D1197" s="6">
        <v>485.99970000000002</v>
      </c>
      <c r="E1197" s="5">
        <f>IF(C1197=0,"",(D1197/C1197-1))</f>
        <v>3.7759704856634322</v>
      </c>
      <c r="F1197" s="6">
        <v>547.86798999999996</v>
      </c>
      <c r="G1197" s="5">
        <f>IF(F1197=0,"",(D1197/F1197-1))</f>
        <v>-0.11292554251983211</v>
      </c>
      <c r="H1197" s="6">
        <v>1767.9830400000001</v>
      </c>
      <c r="I1197" s="6">
        <v>2770.0495999999998</v>
      </c>
      <c r="J1197" s="5">
        <f>IF(H1197=0,"",(I1197/H1197-1))</f>
        <v>0.56678516554095437</v>
      </c>
    </row>
    <row r="1198" spans="1:10" x14ac:dyDescent="0.25">
      <c r="A1198" s="7" t="s">
        <v>292</v>
      </c>
      <c r="B1198" s="7" t="s">
        <v>93</v>
      </c>
      <c r="C1198" s="6">
        <v>0</v>
      </c>
      <c r="D1198" s="6">
        <v>0</v>
      </c>
      <c r="E1198" s="5" t="str">
        <f>IF(C1198=0,"",(D1198/C1198-1))</f>
        <v/>
      </c>
      <c r="F1198" s="6">
        <v>46.844900000000003</v>
      </c>
      <c r="G1198" s="5">
        <f>IF(F1198=0,"",(D1198/F1198-1))</f>
        <v>-1</v>
      </c>
      <c r="H1198" s="6">
        <v>0</v>
      </c>
      <c r="I1198" s="6">
        <v>83.734350000000006</v>
      </c>
      <c r="J1198" s="5" t="str">
        <f>IF(H1198=0,"",(I1198/H1198-1))</f>
        <v/>
      </c>
    </row>
    <row r="1199" spans="1:10" x14ac:dyDescent="0.25">
      <c r="A1199" s="7" t="s">
        <v>292</v>
      </c>
      <c r="B1199" s="7" t="s">
        <v>21</v>
      </c>
      <c r="C1199" s="6">
        <v>19259.59245</v>
      </c>
      <c r="D1199" s="6">
        <v>856.14430000000004</v>
      </c>
      <c r="E1199" s="5">
        <f>IF(C1199=0,"",(D1199/C1199-1))</f>
        <v>-0.95554712270144637</v>
      </c>
      <c r="F1199" s="6">
        <v>7285.1043499999996</v>
      </c>
      <c r="G1199" s="5">
        <f>IF(F1199=0,"",(D1199/F1199-1))</f>
        <v>-0.882480159669916</v>
      </c>
      <c r="H1199" s="6">
        <v>60984.88867</v>
      </c>
      <c r="I1199" s="6">
        <v>30088.673009999999</v>
      </c>
      <c r="J1199" s="5">
        <f>IF(H1199=0,"",(I1199/H1199-1))</f>
        <v>-0.50662084220871306</v>
      </c>
    </row>
    <row r="1200" spans="1:10" x14ac:dyDescent="0.25">
      <c r="A1200" s="7" t="s">
        <v>292</v>
      </c>
      <c r="B1200" s="7" t="s">
        <v>89</v>
      </c>
      <c r="C1200" s="6">
        <v>0</v>
      </c>
      <c r="D1200" s="6">
        <v>0</v>
      </c>
      <c r="E1200" s="5" t="str">
        <f>IF(C1200=0,"",(D1200/C1200-1))</f>
        <v/>
      </c>
      <c r="F1200" s="6">
        <v>0</v>
      </c>
      <c r="G1200" s="5" t="str">
        <f>IF(F1200=0,"",(D1200/F1200-1))</f>
        <v/>
      </c>
      <c r="H1200" s="6">
        <v>370.57787000000002</v>
      </c>
      <c r="I1200" s="6">
        <v>1.0000000000000001E-5</v>
      </c>
      <c r="J1200" s="5">
        <f>IF(H1200=0,"",(I1200/H1200-1))</f>
        <v>-0.99999997301511823</v>
      </c>
    </row>
    <row r="1201" spans="1:10" x14ac:dyDescent="0.25">
      <c r="A1201" s="7" t="s">
        <v>292</v>
      </c>
      <c r="B1201" s="7" t="s">
        <v>59</v>
      </c>
      <c r="C1201" s="6">
        <v>1017.29157</v>
      </c>
      <c r="D1201" s="6">
        <v>1091.44426</v>
      </c>
      <c r="E1201" s="5">
        <f>IF(C1201=0,"",(D1201/C1201-1))</f>
        <v>7.2892268241247615E-2</v>
      </c>
      <c r="F1201" s="6">
        <v>1828.38114</v>
      </c>
      <c r="G1201" s="5">
        <f>IF(F1201=0,"",(D1201/F1201-1))</f>
        <v>-0.40305429971783668</v>
      </c>
      <c r="H1201" s="6">
        <v>11415.83987</v>
      </c>
      <c r="I1201" s="6">
        <v>9474.8992600000001</v>
      </c>
      <c r="J1201" s="5">
        <f>IF(H1201=0,"",(I1201/H1201-1))</f>
        <v>-0.17002170949337259</v>
      </c>
    </row>
    <row r="1202" spans="1:10" x14ac:dyDescent="0.25">
      <c r="A1202" s="7" t="s">
        <v>292</v>
      </c>
      <c r="B1202" s="7" t="s">
        <v>20</v>
      </c>
      <c r="C1202" s="6">
        <v>445282.57394999999</v>
      </c>
      <c r="D1202" s="6">
        <v>420495.12576000002</v>
      </c>
      <c r="E1202" s="5">
        <f>IF(C1202=0,"",(D1202/C1202-1))</f>
        <v>-5.56667824885132E-2</v>
      </c>
      <c r="F1202" s="6">
        <v>361348.18705000001</v>
      </c>
      <c r="G1202" s="5">
        <f>IF(F1202=0,"",(D1202/F1202-1))</f>
        <v>0.16368406105166322</v>
      </c>
      <c r="H1202" s="6">
        <v>3346897.6435500002</v>
      </c>
      <c r="I1202" s="6">
        <v>2987228.22963</v>
      </c>
      <c r="J1202" s="5">
        <f>IF(H1202=0,"",(I1202/H1202-1))</f>
        <v>-0.10746352360465516</v>
      </c>
    </row>
    <row r="1203" spans="1:10" x14ac:dyDescent="0.25">
      <c r="A1203" s="7" t="s">
        <v>292</v>
      </c>
      <c r="B1203" s="7" t="s">
        <v>19</v>
      </c>
      <c r="C1203" s="6">
        <v>61488.934840000002</v>
      </c>
      <c r="D1203" s="6">
        <v>67141.837899999999</v>
      </c>
      <c r="E1203" s="5">
        <f>IF(C1203=0,"",(D1203/C1203-1))</f>
        <v>9.1933663751199823E-2</v>
      </c>
      <c r="F1203" s="6">
        <v>61891.886890000002</v>
      </c>
      <c r="G1203" s="5">
        <f>IF(F1203=0,"",(D1203/F1203-1))</f>
        <v>8.4824542824662785E-2</v>
      </c>
      <c r="H1203" s="6">
        <v>548482.95297999994</v>
      </c>
      <c r="I1203" s="6">
        <v>477306.77753999998</v>
      </c>
      <c r="J1203" s="5">
        <f>IF(H1203=0,"",(I1203/H1203-1))</f>
        <v>-0.1297691661213678</v>
      </c>
    </row>
    <row r="1204" spans="1:10" x14ac:dyDescent="0.25">
      <c r="A1204" s="7" t="s">
        <v>292</v>
      </c>
      <c r="B1204" s="7" t="s">
        <v>58</v>
      </c>
      <c r="C1204" s="6">
        <v>2124.9571099999998</v>
      </c>
      <c r="D1204" s="6">
        <v>1657.8321100000001</v>
      </c>
      <c r="E1204" s="5">
        <f>IF(C1204=0,"",(D1204/C1204-1))</f>
        <v>-0.21982796631598833</v>
      </c>
      <c r="F1204" s="6">
        <v>1126.6636900000001</v>
      </c>
      <c r="G1204" s="5">
        <f>IF(F1204=0,"",(D1204/F1204-1))</f>
        <v>0.4714525059381296</v>
      </c>
      <c r="H1204" s="6">
        <v>13268.776739999999</v>
      </c>
      <c r="I1204" s="6">
        <v>14225.745919999999</v>
      </c>
      <c r="J1204" s="5">
        <f>IF(H1204=0,"",(I1204/H1204-1))</f>
        <v>7.2121884236330924E-2</v>
      </c>
    </row>
    <row r="1205" spans="1:10" x14ac:dyDescent="0.25">
      <c r="A1205" s="7" t="s">
        <v>292</v>
      </c>
      <c r="B1205" s="7" t="s">
        <v>18</v>
      </c>
      <c r="C1205" s="6">
        <v>990.79780000000005</v>
      </c>
      <c r="D1205" s="6">
        <v>1106.7685300000001</v>
      </c>
      <c r="E1205" s="5">
        <f>IF(C1205=0,"",(D1205/C1205-1))</f>
        <v>0.11704782751838971</v>
      </c>
      <c r="F1205" s="6">
        <v>1020.48316</v>
      </c>
      <c r="G1205" s="5">
        <f>IF(F1205=0,"",(D1205/F1205-1))</f>
        <v>8.4553448192129066E-2</v>
      </c>
      <c r="H1205" s="6">
        <v>6754.6572800000004</v>
      </c>
      <c r="I1205" s="6">
        <v>8017.9346699999996</v>
      </c>
      <c r="J1205" s="5">
        <f>IF(H1205=0,"",(I1205/H1205-1))</f>
        <v>0.18702316603693014</v>
      </c>
    </row>
    <row r="1206" spans="1:10" x14ac:dyDescent="0.25">
      <c r="A1206" s="7" t="s">
        <v>292</v>
      </c>
      <c r="B1206" s="7" t="s">
        <v>17</v>
      </c>
      <c r="C1206" s="6">
        <v>1980.2908500000001</v>
      </c>
      <c r="D1206" s="6">
        <v>516.59016999999994</v>
      </c>
      <c r="E1206" s="5">
        <f>IF(C1206=0,"",(D1206/C1206-1))</f>
        <v>-0.73913419334336683</v>
      </c>
      <c r="F1206" s="6">
        <v>897.71348999999998</v>
      </c>
      <c r="G1206" s="5">
        <f>IF(F1206=0,"",(D1206/F1206-1))</f>
        <v>-0.42454895046748164</v>
      </c>
      <c r="H1206" s="6">
        <v>29028.051960000001</v>
      </c>
      <c r="I1206" s="6">
        <v>10674.758110000001</v>
      </c>
      <c r="J1206" s="5">
        <f>IF(H1206=0,"",(I1206/H1206-1))</f>
        <v>-0.63226061036718639</v>
      </c>
    </row>
    <row r="1207" spans="1:10" x14ac:dyDescent="0.25">
      <c r="A1207" s="7" t="s">
        <v>292</v>
      </c>
      <c r="B1207" s="7" t="s">
        <v>16</v>
      </c>
      <c r="C1207" s="6">
        <v>10325.047699999999</v>
      </c>
      <c r="D1207" s="6">
        <v>7567.0352899999998</v>
      </c>
      <c r="E1207" s="5">
        <f>IF(C1207=0,"",(D1207/C1207-1))</f>
        <v>-0.26711861195566189</v>
      </c>
      <c r="F1207" s="6">
        <v>4979.1042799999996</v>
      </c>
      <c r="G1207" s="5">
        <f>IF(F1207=0,"",(D1207/F1207-1))</f>
        <v>0.51975834697721979</v>
      </c>
      <c r="H1207" s="6">
        <v>78248.358529999998</v>
      </c>
      <c r="I1207" s="6">
        <v>59257.432959999998</v>
      </c>
      <c r="J1207" s="5">
        <f>IF(H1207=0,"",(I1207/H1207-1))</f>
        <v>-0.24270062563317518</v>
      </c>
    </row>
    <row r="1208" spans="1:10" x14ac:dyDescent="0.25">
      <c r="A1208" s="7" t="s">
        <v>292</v>
      </c>
      <c r="B1208" s="7" t="s">
        <v>57</v>
      </c>
      <c r="C1208" s="6">
        <v>6.5688199999999997</v>
      </c>
      <c r="D1208" s="6">
        <v>14.02731</v>
      </c>
      <c r="E1208" s="5">
        <f>IF(C1208=0,"",(D1208/C1208-1))</f>
        <v>1.1354383283451215</v>
      </c>
      <c r="F1208" s="6">
        <v>13.564080000000001</v>
      </c>
      <c r="G1208" s="5">
        <f>IF(F1208=0,"",(D1208/F1208-1))</f>
        <v>3.4151228833802172E-2</v>
      </c>
      <c r="H1208" s="6">
        <v>68.391639999999995</v>
      </c>
      <c r="I1208" s="6">
        <v>53.39076</v>
      </c>
      <c r="J1208" s="5">
        <f>IF(H1208=0,"",(I1208/H1208-1))</f>
        <v>-0.21933791907899847</v>
      </c>
    </row>
    <row r="1209" spans="1:10" x14ac:dyDescent="0.25">
      <c r="A1209" s="7" t="s">
        <v>292</v>
      </c>
      <c r="B1209" s="7" t="s">
        <v>56</v>
      </c>
      <c r="C1209" s="6">
        <v>0</v>
      </c>
      <c r="D1209" s="6">
        <v>0</v>
      </c>
      <c r="E1209" s="5" t="str">
        <f>IF(C1209=0,"",(D1209/C1209-1))</f>
        <v/>
      </c>
      <c r="F1209" s="6">
        <v>0</v>
      </c>
      <c r="G1209" s="5" t="str">
        <f>IF(F1209=0,"",(D1209/F1209-1))</f>
        <v/>
      </c>
      <c r="H1209" s="6">
        <v>0</v>
      </c>
      <c r="I1209" s="6">
        <v>0</v>
      </c>
      <c r="J1209" s="5" t="str">
        <f>IF(H1209=0,"",(I1209/H1209-1))</f>
        <v/>
      </c>
    </row>
    <row r="1210" spans="1:10" x14ac:dyDescent="0.25">
      <c r="A1210" s="7" t="s">
        <v>292</v>
      </c>
      <c r="B1210" s="7" t="s">
        <v>15</v>
      </c>
      <c r="C1210" s="6">
        <v>314.09800999999999</v>
      </c>
      <c r="D1210" s="6">
        <v>138.84997000000001</v>
      </c>
      <c r="E1210" s="5">
        <f>IF(C1210=0,"",(D1210/C1210-1))</f>
        <v>-0.55794062496607344</v>
      </c>
      <c r="F1210" s="6">
        <v>118.25077</v>
      </c>
      <c r="G1210" s="5">
        <f>IF(F1210=0,"",(D1210/F1210-1))</f>
        <v>0.1741992885120327</v>
      </c>
      <c r="H1210" s="6">
        <v>1882.17419</v>
      </c>
      <c r="I1210" s="6">
        <v>1473.1280300000001</v>
      </c>
      <c r="J1210" s="5">
        <f>IF(H1210=0,"",(I1210/H1210-1))</f>
        <v>-0.21732641015548082</v>
      </c>
    </row>
    <row r="1211" spans="1:10" x14ac:dyDescent="0.25">
      <c r="A1211" s="7" t="s">
        <v>292</v>
      </c>
      <c r="B1211" s="7" t="s">
        <v>14</v>
      </c>
      <c r="C1211" s="6">
        <v>44.737819999999999</v>
      </c>
      <c r="D1211" s="6">
        <v>62.109699999999997</v>
      </c>
      <c r="E1211" s="5">
        <f>IF(C1211=0,"",(D1211/C1211-1))</f>
        <v>0.38830412389338598</v>
      </c>
      <c r="F1211" s="6">
        <v>119.31027</v>
      </c>
      <c r="G1211" s="5">
        <f>IF(F1211=0,"",(D1211/F1211-1))</f>
        <v>-0.47942704345568909</v>
      </c>
      <c r="H1211" s="6">
        <v>858.23814000000004</v>
      </c>
      <c r="I1211" s="6">
        <v>1022.42465</v>
      </c>
      <c r="J1211" s="5">
        <f>IF(H1211=0,"",(I1211/H1211-1))</f>
        <v>0.19130647118525856</v>
      </c>
    </row>
    <row r="1212" spans="1:10" x14ac:dyDescent="0.25">
      <c r="A1212" s="7" t="s">
        <v>292</v>
      </c>
      <c r="B1212" s="7" t="s">
        <v>55</v>
      </c>
      <c r="C1212" s="6">
        <v>2003.86952</v>
      </c>
      <c r="D1212" s="6">
        <v>589.42966000000001</v>
      </c>
      <c r="E1212" s="5">
        <f>IF(C1212=0,"",(D1212/C1212-1))</f>
        <v>-0.70585427138988566</v>
      </c>
      <c r="F1212" s="6">
        <v>607.46743000000004</v>
      </c>
      <c r="G1212" s="5">
        <f>IF(F1212=0,"",(D1212/F1212-1))</f>
        <v>-2.9693394426101194E-2</v>
      </c>
      <c r="H1212" s="6">
        <v>11082.24727</v>
      </c>
      <c r="I1212" s="6">
        <v>4276.4574599999996</v>
      </c>
      <c r="J1212" s="5">
        <f>IF(H1212=0,"",(I1212/H1212-1))</f>
        <v>-0.61411640114036192</v>
      </c>
    </row>
    <row r="1213" spans="1:10" x14ac:dyDescent="0.25">
      <c r="A1213" s="7" t="s">
        <v>292</v>
      </c>
      <c r="B1213" s="7" t="s">
        <v>13</v>
      </c>
      <c r="C1213" s="6">
        <v>169834.09405000001</v>
      </c>
      <c r="D1213" s="6">
        <v>95239.225139999995</v>
      </c>
      <c r="E1213" s="5">
        <f>IF(C1213=0,"",(D1213/C1213-1))</f>
        <v>-0.43922199089211678</v>
      </c>
      <c r="F1213" s="6">
        <v>153717.10750000001</v>
      </c>
      <c r="G1213" s="5">
        <f>IF(F1213=0,"",(D1213/F1213-1))</f>
        <v>-0.38042533658786171</v>
      </c>
      <c r="H1213" s="6">
        <v>1413744.2505999999</v>
      </c>
      <c r="I1213" s="6">
        <v>1186318.63084</v>
      </c>
      <c r="J1213" s="5">
        <f>IF(H1213=0,"",(I1213/H1213-1))</f>
        <v>-0.16086758242410493</v>
      </c>
    </row>
    <row r="1214" spans="1:10" x14ac:dyDescent="0.25">
      <c r="A1214" s="7" t="s">
        <v>292</v>
      </c>
      <c r="B1214" s="7" t="s">
        <v>12</v>
      </c>
      <c r="C1214" s="6">
        <v>6919.3122499999999</v>
      </c>
      <c r="D1214" s="6">
        <v>7754.6693599999999</v>
      </c>
      <c r="E1214" s="5">
        <f>IF(C1214=0,"",(D1214/C1214-1))</f>
        <v>0.12072834406338573</v>
      </c>
      <c r="F1214" s="6">
        <v>5530.4270200000001</v>
      </c>
      <c r="G1214" s="5">
        <f>IF(F1214=0,"",(D1214/F1214-1))</f>
        <v>0.40218274862977932</v>
      </c>
      <c r="H1214" s="6">
        <v>51922.36767</v>
      </c>
      <c r="I1214" s="6">
        <v>47918.41375</v>
      </c>
      <c r="J1214" s="5">
        <f>IF(H1214=0,"",(I1214/H1214-1))</f>
        <v>-7.7114239963934184E-2</v>
      </c>
    </row>
    <row r="1215" spans="1:10" x14ac:dyDescent="0.25">
      <c r="A1215" s="7" t="s">
        <v>292</v>
      </c>
      <c r="B1215" s="7" t="s">
        <v>11</v>
      </c>
      <c r="C1215" s="6">
        <v>1557.6209200000001</v>
      </c>
      <c r="D1215" s="6">
        <v>1863.1525799999999</v>
      </c>
      <c r="E1215" s="5">
        <f>IF(C1215=0,"",(D1215/C1215-1))</f>
        <v>0.1961527712403861</v>
      </c>
      <c r="F1215" s="6">
        <v>1625.2747999999999</v>
      </c>
      <c r="G1215" s="5">
        <f>IF(F1215=0,"",(D1215/F1215-1))</f>
        <v>0.14636157528560712</v>
      </c>
      <c r="H1215" s="6">
        <v>16237.21054</v>
      </c>
      <c r="I1215" s="6">
        <v>15249.31709</v>
      </c>
      <c r="J1215" s="5">
        <f>IF(H1215=0,"",(I1215/H1215-1))</f>
        <v>-6.0841327860247096E-2</v>
      </c>
    </row>
    <row r="1216" spans="1:10" x14ac:dyDescent="0.25">
      <c r="A1216" s="7" t="s">
        <v>292</v>
      </c>
      <c r="B1216" s="7" t="s">
        <v>10</v>
      </c>
      <c r="C1216" s="6">
        <v>846.99752999999998</v>
      </c>
      <c r="D1216" s="6">
        <v>434.35007000000002</v>
      </c>
      <c r="E1216" s="5">
        <f>IF(C1216=0,"",(D1216/C1216-1))</f>
        <v>-0.48718850455207341</v>
      </c>
      <c r="F1216" s="6">
        <v>519.84609999999998</v>
      </c>
      <c r="G1216" s="5">
        <f>IF(F1216=0,"",(D1216/F1216-1))</f>
        <v>-0.16446411736088806</v>
      </c>
      <c r="H1216" s="6">
        <v>10802.561589999999</v>
      </c>
      <c r="I1216" s="6">
        <v>4738.3104899999998</v>
      </c>
      <c r="J1216" s="5">
        <f>IF(H1216=0,"",(I1216/H1216-1))</f>
        <v>-0.56137158297840362</v>
      </c>
    </row>
    <row r="1217" spans="1:10" x14ac:dyDescent="0.25">
      <c r="A1217" s="7" t="s">
        <v>292</v>
      </c>
      <c r="B1217" s="7" t="s">
        <v>9</v>
      </c>
      <c r="C1217" s="6">
        <v>54571.815589999998</v>
      </c>
      <c r="D1217" s="6">
        <v>59601.340819999998</v>
      </c>
      <c r="E1217" s="5">
        <f>IF(C1217=0,"",(D1217/C1217-1))</f>
        <v>9.2163421275681889E-2</v>
      </c>
      <c r="F1217" s="6">
        <v>48923.31465</v>
      </c>
      <c r="G1217" s="5">
        <f>IF(F1217=0,"",(D1217/F1217-1))</f>
        <v>0.2182604806397761</v>
      </c>
      <c r="H1217" s="6">
        <v>332558.9215</v>
      </c>
      <c r="I1217" s="6">
        <v>425875.32254000002</v>
      </c>
      <c r="J1217" s="5">
        <f>IF(H1217=0,"",(I1217/H1217-1))</f>
        <v>0.280601105569799</v>
      </c>
    </row>
    <row r="1218" spans="1:10" x14ac:dyDescent="0.25">
      <c r="A1218" s="7" t="s">
        <v>292</v>
      </c>
      <c r="B1218" s="7" t="s">
        <v>54</v>
      </c>
      <c r="C1218" s="6">
        <v>0</v>
      </c>
      <c r="D1218" s="6">
        <v>42.93</v>
      </c>
      <c r="E1218" s="5" t="str">
        <f>IF(C1218=0,"",(D1218/C1218-1))</f>
        <v/>
      </c>
      <c r="F1218" s="6">
        <v>12.24047</v>
      </c>
      <c r="G1218" s="5">
        <f>IF(F1218=0,"",(D1218/F1218-1))</f>
        <v>2.5072182685795563</v>
      </c>
      <c r="H1218" s="6">
        <v>287.47604999999999</v>
      </c>
      <c r="I1218" s="6">
        <v>208.82789</v>
      </c>
      <c r="J1218" s="5">
        <f>IF(H1218=0,"",(I1218/H1218-1))</f>
        <v>-0.27358160792872999</v>
      </c>
    </row>
    <row r="1219" spans="1:10" x14ac:dyDescent="0.25">
      <c r="A1219" s="7" t="s">
        <v>292</v>
      </c>
      <c r="B1219" s="7" t="s">
        <v>8</v>
      </c>
      <c r="C1219" s="6">
        <v>3430.2743300000002</v>
      </c>
      <c r="D1219" s="6">
        <v>2467.6178300000001</v>
      </c>
      <c r="E1219" s="5">
        <f>IF(C1219=0,"",(D1219/C1219-1))</f>
        <v>-0.28063542661324115</v>
      </c>
      <c r="F1219" s="6">
        <v>2604.3254499999998</v>
      </c>
      <c r="G1219" s="5">
        <f>IF(F1219=0,"",(D1219/F1219-1))</f>
        <v>-5.2492525463743278E-2</v>
      </c>
      <c r="H1219" s="6">
        <v>24820.724289999998</v>
      </c>
      <c r="I1219" s="6">
        <v>24288.991170000001</v>
      </c>
      <c r="J1219" s="5">
        <f>IF(H1219=0,"",(I1219/H1219-1))</f>
        <v>-2.1422949378404166E-2</v>
      </c>
    </row>
    <row r="1220" spans="1:10" x14ac:dyDescent="0.25">
      <c r="A1220" s="7" t="s">
        <v>292</v>
      </c>
      <c r="B1220" s="7" t="s">
        <v>35</v>
      </c>
      <c r="C1220" s="6">
        <v>5432.7118700000001</v>
      </c>
      <c r="D1220" s="6">
        <v>4080.40022</v>
      </c>
      <c r="E1220" s="5">
        <f>IF(C1220=0,"",(D1220/C1220-1))</f>
        <v>-0.2489201861537339</v>
      </c>
      <c r="F1220" s="6">
        <v>4944.3975300000002</v>
      </c>
      <c r="G1220" s="5">
        <f>IF(F1220=0,"",(D1220/F1220-1))</f>
        <v>-0.17474268700235362</v>
      </c>
      <c r="H1220" s="6">
        <v>42069.100610000001</v>
      </c>
      <c r="I1220" s="6">
        <v>45676.974370000004</v>
      </c>
      <c r="J1220" s="5">
        <f>IF(H1220=0,"",(I1220/H1220-1))</f>
        <v>8.5760658242890919E-2</v>
      </c>
    </row>
    <row r="1221" spans="1:10" x14ac:dyDescent="0.25">
      <c r="A1221" s="7" t="s">
        <v>292</v>
      </c>
      <c r="B1221" s="7" t="s">
        <v>100</v>
      </c>
      <c r="C1221" s="6">
        <v>0</v>
      </c>
      <c r="D1221" s="6">
        <v>0</v>
      </c>
      <c r="E1221" s="5" t="str">
        <f>IF(C1221=0,"",(D1221/C1221-1))</f>
        <v/>
      </c>
      <c r="F1221" s="6">
        <v>0</v>
      </c>
      <c r="G1221" s="5" t="str">
        <f>IF(F1221=0,"",(D1221/F1221-1))</f>
        <v/>
      </c>
      <c r="H1221" s="6">
        <v>0.70840000000000003</v>
      </c>
      <c r="I1221" s="6">
        <v>0</v>
      </c>
      <c r="J1221" s="5">
        <f>IF(H1221=0,"",(I1221/H1221-1))</f>
        <v>-1</v>
      </c>
    </row>
    <row r="1222" spans="1:10" x14ac:dyDescent="0.25">
      <c r="A1222" s="7" t="s">
        <v>292</v>
      </c>
      <c r="B1222" s="7" t="s">
        <v>53</v>
      </c>
      <c r="C1222" s="6">
        <v>875.16480999999999</v>
      </c>
      <c r="D1222" s="6">
        <v>973.20168000000001</v>
      </c>
      <c r="E1222" s="5">
        <f>IF(C1222=0,"",(D1222/C1222-1))</f>
        <v>0.11202103750035386</v>
      </c>
      <c r="F1222" s="6">
        <v>439.30813999999998</v>
      </c>
      <c r="G1222" s="5">
        <f>IF(F1222=0,"",(D1222/F1222-1))</f>
        <v>1.2153053662971054</v>
      </c>
      <c r="H1222" s="6">
        <v>8472.0174499999994</v>
      </c>
      <c r="I1222" s="6">
        <v>3906.2040000000002</v>
      </c>
      <c r="J1222" s="5">
        <f>IF(H1222=0,"",(I1222/H1222-1))</f>
        <v>-0.53892871172025258</v>
      </c>
    </row>
    <row r="1223" spans="1:10" x14ac:dyDescent="0.25">
      <c r="A1223" s="7" t="s">
        <v>292</v>
      </c>
      <c r="B1223" s="7" t="s">
        <v>52</v>
      </c>
      <c r="C1223" s="6">
        <v>223.46557000000001</v>
      </c>
      <c r="D1223" s="6">
        <v>81.926349999999999</v>
      </c>
      <c r="E1223" s="5">
        <f>IF(C1223=0,"",(D1223/C1223-1))</f>
        <v>-0.63338267277594484</v>
      </c>
      <c r="F1223" s="6">
        <v>178.79293000000001</v>
      </c>
      <c r="G1223" s="5">
        <f>IF(F1223=0,"",(D1223/F1223-1))</f>
        <v>-0.54178081873819062</v>
      </c>
      <c r="H1223" s="6">
        <v>1415.6647399999999</v>
      </c>
      <c r="I1223" s="6">
        <v>1736.4061799999999</v>
      </c>
      <c r="J1223" s="5">
        <f>IF(H1223=0,"",(I1223/H1223-1))</f>
        <v>0.22656595939516011</v>
      </c>
    </row>
    <row r="1224" spans="1:10" x14ac:dyDescent="0.25">
      <c r="A1224" s="7" t="s">
        <v>292</v>
      </c>
      <c r="B1224" s="7" t="s">
        <v>34</v>
      </c>
      <c r="C1224" s="6">
        <v>454.58726000000001</v>
      </c>
      <c r="D1224" s="6">
        <v>642.49699999999996</v>
      </c>
      <c r="E1224" s="5">
        <f>IF(C1224=0,"",(D1224/C1224-1))</f>
        <v>0.41336341014044242</v>
      </c>
      <c r="F1224" s="6">
        <v>786.37956999999994</v>
      </c>
      <c r="G1224" s="5">
        <f>IF(F1224=0,"",(D1224/F1224-1))</f>
        <v>-0.1829683469523502</v>
      </c>
      <c r="H1224" s="6">
        <v>3991.9596099999999</v>
      </c>
      <c r="I1224" s="6">
        <v>4840.3433800000003</v>
      </c>
      <c r="J1224" s="5">
        <f>IF(H1224=0,"",(I1224/H1224-1))</f>
        <v>0.21252313472179662</v>
      </c>
    </row>
    <row r="1225" spans="1:10" x14ac:dyDescent="0.25">
      <c r="A1225" s="7" t="s">
        <v>292</v>
      </c>
      <c r="B1225" s="7" t="s">
        <v>7</v>
      </c>
      <c r="C1225" s="6">
        <v>224.23598000000001</v>
      </c>
      <c r="D1225" s="6">
        <v>532.53720999999996</v>
      </c>
      <c r="E1225" s="5">
        <f>IF(C1225=0,"",(D1225/C1225-1))</f>
        <v>1.3748963480347798</v>
      </c>
      <c r="F1225" s="6">
        <v>401.68238000000002</v>
      </c>
      <c r="G1225" s="5">
        <f>IF(F1225=0,"",(D1225/F1225-1))</f>
        <v>0.32576691564115889</v>
      </c>
      <c r="H1225" s="6">
        <v>4553.7060199999996</v>
      </c>
      <c r="I1225" s="6">
        <v>2509.1979999999999</v>
      </c>
      <c r="J1225" s="5">
        <f>IF(H1225=0,"",(I1225/H1225-1))</f>
        <v>-0.44897672599427052</v>
      </c>
    </row>
    <row r="1226" spans="1:10" x14ac:dyDescent="0.25">
      <c r="A1226" s="7" t="s">
        <v>292</v>
      </c>
      <c r="B1226" s="7" t="s">
        <v>33</v>
      </c>
      <c r="C1226" s="6">
        <v>0</v>
      </c>
      <c r="D1226" s="6">
        <v>0</v>
      </c>
      <c r="E1226" s="5" t="str">
        <f>IF(C1226=0,"",(D1226/C1226-1))</f>
        <v/>
      </c>
      <c r="F1226" s="6">
        <v>1.08785</v>
      </c>
      <c r="G1226" s="5">
        <f>IF(F1226=0,"",(D1226/F1226-1))</f>
        <v>-1</v>
      </c>
      <c r="H1226" s="6">
        <v>0</v>
      </c>
      <c r="I1226" s="6">
        <v>196.16803999999999</v>
      </c>
      <c r="J1226" s="5" t="str">
        <f>IF(H1226=0,"",(I1226/H1226-1))</f>
        <v/>
      </c>
    </row>
    <row r="1227" spans="1:10" x14ac:dyDescent="0.25">
      <c r="A1227" s="7" t="s">
        <v>292</v>
      </c>
      <c r="B1227" s="7" t="s">
        <v>6</v>
      </c>
      <c r="C1227" s="6">
        <v>21865.76655</v>
      </c>
      <c r="D1227" s="6">
        <v>54057.11823</v>
      </c>
      <c r="E1227" s="5">
        <f>IF(C1227=0,"",(D1227/C1227-1))</f>
        <v>1.472226075696395</v>
      </c>
      <c r="F1227" s="6">
        <v>50707.938040000001</v>
      </c>
      <c r="G1227" s="5">
        <f>IF(F1227=0,"",(D1227/F1227-1))</f>
        <v>6.6048439740501008E-2</v>
      </c>
      <c r="H1227" s="6">
        <v>380952.76629</v>
      </c>
      <c r="I1227" s="6">
        <v>403118.50797999999</v>
      </c>
      <c r="J1227" s="5">
        <f>IF(H1227=0,"",(I1227/H1227-1))</f>
        <v>5.8185013081454739E-2</v>
      </c>
    </row>
    <row r="1228" spans="1:10" x14ac:dyDescent="0.25">
      <c r="A1228" s="7" t="s">
        <v>292</v>
      </c>
      <c r="B1228" s="7" t="s">
        <v>5</v>
      </c>
      <c r="C1228" s="6">
        <v>3244.2234400000002</v>
      </c>
      <c r="D1228" s="6">
        <v>4132.07906</v>
      </c>
      <c r="E1228" s="5">
        <f>IF(C1228=0,"",(D1228/C1228-1))</f>
        <v>0.27367277144141466</v>
      </c>
      <c r="F1228" s="6">
        <v>3013.6173600000002</v>
      </c>
      <c r="G1228" s="5">
        <f>IF(F1228=0,"",(D1228/F1228-1))</f>
        <v>0.37113593611632223</v>
      </c>
      <c r="H1228" s="6">
        <v>25199.724460000001</v>
      </c>
      <c r="I1228" s="6">
        <v>24161.082620000001</v>
      </c>
      <c r="J1228" s="5">
        <f>IF(H1228=0,"",(I1228/H1228-1))</f>
        <v>-4.1216396697061342E-2</v>
      </c>
    </row>
    <row r="1229" spans="1:10" x14ac:dyDescent="0.25">
      <c r="A1229" s="7" t="s">
        <v>292</v>
      </c>
      <c r="B1229" s="7" t="s">
        <v>51</v>
      </c>
      <c r="C1229" s="6">
        <v>24.639970000000002</v>
      </c>
      <c r="D1229" s="6">
        <v>12.186120000000001</v>
      </c>
      <c r="E1229" s="5">
        <f>IF(C1229=0,"",(D1229/C1229-1))</f>
        <v>-0.50543283940686612</v>
      </c>
      <c r="F1229" s="6">
        <v>25.833379999999998</v>
      </c>
      <c r="G1229" s="5">
        <f>IF(F1229=0,"",(D1229/F1229-1))</f>
        <v>-0.52828007794566556</v>
      </c>
      <c r="H1229" s="6">
        <v>138.40922</v>
      </c>
      <c r="I1229" s="6">
        <v>63.410589999999999</v>
      </c>
      <c r="J1229" s="5">
        <f>IF(H1229=0,"",(I1229/H1229-1))</f>
        <v>-0.54186151760699186</v>
      </c>
    </row>
    <row r="1230" spans="1:10" x14ac:dyDescent="0.25">
      <c r="A1230" s="7" t="s">
        <v>292</v>
      </c>
      <c r="B1230" s="7" t="s">
        <v>50</v>
      </c>
      <c r="C1230" s="6">
        <v>159.69584</v>
      </c>
      <c r="D1230" s="6">
        <v>12.32451</v>
      </c>
      <c r="E1230" s="5">
        <f>IF(C1230=0,"",(D1230/C1230-1))</f>
        <v>-0.92282510302084264</v>
      </c>
      <c r="F1230" s="6">
        <v>68.906760000000006</v>
      </c>
      <c r="G1230" s="5">
        <f>IF(F1230=0,"",(D1230/F1230-1))</f>
        <v>-0.82114222175008666</v>
      </c>
      <c r="H1230" s="6">
        <v>361.68085000000002</v>
      </c>
      <c r="I1230" s="6">
        <v>320.59087</v>
      </c>
      <c r="J1230" s="5">
        <f>IF(H1230=0,"",(I1230/H1230-1))</f>
        <v>-0.11360839259253019</v>
      </c>
    </row>
    <row r="1231" spans="1:10" x14ac:dyDescent="0.25">
      <c r="A1231" s="7" t="s">
        <v>292</v>
      </c>
      <c r="B1231" s="7" t="s">
        <v>49</v>
      </c>
      <c r="C1231" s="6">
        <v>377.54196999999999</v>
      </c>
      <c r="D1231" s="6">
        <v>85.381870000000006</v>
      </c>
      <c r="E1231" s="5">
        <f>IF(C1231=0,"",(D1231/C1231-1))</f>
        <v>-0.77384800423645617</v>
      </c>
      <c r="F1231" s="6">
        <v>161.55654000000001</v>
      </c>
      <c r="G1231" s="5">
        <f>IF(F1231=0,"",(D1231/F1231-1))</f>
        <v>-0.47150471283923268</v>
      </c>
      <c r="H1231" s="6">
        <v>1240.7702300000001</v>
      </c>
      <c r="I1231" s="6">
        <v>1440.77674</v>
      </c>
      <c r="J1231" s="5">
        <f>IF(H1231=0,"",(I1231/H1231-1))</f>
        <v>0.16119544550968135</v>
      </c>
    </row>
    <row r="1232" spans="1:10" x14ac:dyDescent="0.25">
      <c r="A1232" s="7" t="s">
        <v>292</v>
      </c>
      <c r="B1232" s="7" t="s">
        <v>4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5" t="str">
        <f>IF(F1232=0,"",(D1232/F1232-1))</f>
        <v/>
      </c>
      <c r="H1232" s="6">
        <v>128.33733000000001</v>
      </c>
      <c r="I1232" s="6">
        <v>0</v>
      </c>
      <c r="J1232" s="5">
        <f>IF(H1232=0,"",(I1232/H1232-1))</f>
        <v>-1</v>
      </c>
    </row>
    <row r="1233" spans="1:10" x14ac:dyDescent="0.25">
      <c r="A1233" s="7" t="s">
        <v>292</v>
      </c>
      <c r="B1233" s="7" t="s">
        <v>77</v>
      </c>
      <c r="C1233" s="6">
        <v>0</v>
      </c>
      <c r="D1233" s="6">
        <v>26.737079999999999</v>
      </c>
      <c r="E1233" s="5" t="str">
        <f>IF(C1233=0,"",(D1233/C1233-1))</f>
        <v/>
      </c>
      <c r="F1233" s="6">
        <v>0</v>
      </c>
      <c r="G1233" s="5" t="str">
        <f>IF(F1233=0,"",(D1233/F1233-1))</f>
        <v/>
      </c>
      <c r="H1233" s="6">
        <v>453.75493</v>
      </c>
      <c r="I1233" s="6">
        <v>66.581659999999999</v>
      </c>
      <c r="J1233" s="5">
        <f>IF(H1233=0,"",(I1233/H1233-1))</f>
        <v>-0.85326515350477838</v>
      </c>
    </row>
    <row r="1234" spans="1:10" x14ac:dyDescent="0.25">
      <c r="A1234" s="7" t="s">
        <v>292</v>
      </c>
      <c r="B1234" s="7" t="s">
        <v>3</v>
      </c>
      <c r="C1234" s="6">
        <v>4261.4628400000001</v>
      </c>
      <c r="D1234" s="6">
        <v>4768.9283400000004</v>
      </c>
      <c r="E1234" s="5">
        <f>IF(C1234=0,"",(D1234/C1234-1))</f>
        <v>0.11908246511894971</v>
      </c>
      <c r="F1234" s="6">
        <v>5056.7431900000001</v>
      </c>
      <c r="G1234" s="5">
        <f>IF(F1234=0,"",(D1234/F1234-1))</f>
        <v>-5.6917039126916702E-2</v>
      </c>
      <c r="H1234" s="6">
        <v>44976.687530000003</v>
      </c>
      <c r="I1234" s="6">
        <v>44975.151839999999</v>
      </c>
      <c r="J1234" s="5">
        <f>IF(H1234=0,"",(I1234/H1234-1))</f>
        <v>-3.4144132979530006E-5</v>
      </c>
    </row>
    <row r="1235" spans="1:10" x14ac:dyDescent="0.25">
      <c r="A1235" s="7" t="s">
        <v>292</v>
      </c>
      <c r="B1235" s="7" t="s">
        <v>48</v>
      </c>
      <c r="C1235" s="6">
        <v>74.639039999999994</v>
      </c>
      <c r="D1235" s="6">
        <v>201.50223</v>
      </c>
      <c r="E1235" s="5">
        <f>IF(C1235=0,"",(D1235/C1235-1))</f>
        <v>1.6996894654593628</v>
      </c>
      <c r="F1235" s="6">
        <v>156.20034000000001</v>
      </c>
      <c r="G1235" s="5">
        <f>IF(F1235=0,"",(D1235/F1235-1))</f>
        <v>0.29002427267443842</v>
      </c>
      <c r="H1235" s="6">
        <v>507.60964999999999</v>
      </c>
      <c r="I1235" s="6">
        <v>1004.31672</v>
      </c>
      <c r="J1235" s="5">
        <f>IF(H1235=0,"",(I1235/H1235-1))</f>
        <v>0.9785217243210409</v>
      </c>
    </row>
    <row r="1236" spans="1:10" x14ac:dyDescent="0.25">
      <c r="A1236" s="7" t="s">
        <v>292</v>
      </c>
      <c r="B1236" s="7" t="s">
        <v>32</v>
      </c>
      <c r="C1236" s="6">
        <v>146.50015999999999</v>
      </c>
      <c r="D1236" s="6">
        <v>413.45821999999998</v>
      </c>
      <c r="E1236" s="5">
        <f>IF(C1236=0,"",(D1236/C1236-1))</f>
        <v>1.8222373272493355</v>
      </c>
      <c r="F1236" s="6">
        <v>74.842160000000007</v>
      </c>
      <c r="G1236" s="5">
        <f>IF(F1236=0,"",(D1236/F1236-1))</f>
        <v>4.5244025559925038</v>
      </c>
      <c r="H1236" s="6">
        <v>3668.4327899999998</v>
      </c>
      <c r="I1236" s="6">
        <v>3027.5647199999999</v>
      </c>
      <c r="J1236" s="5">
        <f>IF(H1236=0,"",(I1236/H1236-1))</f>
        <v>-0.17469805409737382</v>
      </c>
    </row>
    <row r="1237" spans="1:10" x14ac:dyDescent="0.25">
      <c r="A1237" s="7" t="s">
        <v>292</v>
      </c>
      <c r="B1237" s="7" t="s">
        <v>2</v>
      </c>
      <c r="C1237" s="6">
        <v>1470.9632999999999</v>
      </c>
      <c r="D1237" s="6">
        <v>1567.1797899999999</v>
      </c>
      <c r="E1237" s="5">
        <f>IF(C1237=0,"",(D1237/C1237-1))</f>
        <v>6.5410530636624387E-2</v>
      </c>
      <c r="F1237" s="6">
        <v>1253.6192900000001</v>
      </c>
      <c r="G1237" s="5">
        <f>IF(F1237=0,"",(D1237/F1237-1))</f>
        <v>0.25012418243819434</v>
      </c>
      <c r="H1237" s="6">
        <v>8508.96731</v>
      </c>
      <c r="I1237" s="6">
        <v>9867.9395499999991</v>
      </c>
      <c r="J1237" s="5">
        <f>IF(H1237=0,"",(I1237/H1237-1))</f>
        <v>0.15971059595009773</v>
      </c>
    </row>
    <row r="1238" spans="1:10" x14ac:dyDescent="0.25">
      <c r="A1238" s="7" t="s">
        <v>292</v>
      </c>
      <c r="B1238" s="7" t="s">
        <v>47</v>
      </c>
      <c r="C1238" s="6">
        <v>0</v>
      </c>
      <c r="D1238" s="6">
        <v>0</v>
      </c>
      <c r="E1238" s="5" t="str">
        <f>IF(C1238=0,"",(D1238/C1238-1))</f>
        <v/>
      </c>
      <c r="F1238" s="6">
        <v>0</v>
      </c>
      <c r="G1238" s="5" t="str">
        <f>IF(F1238=0,"",(D1238/F1238-1))</f>
        <v/>
      </c>
      <c r="H1238" s="6">
        <v>8.7199399999999994</v>
      </c>
      <c r="I1238" s="6">
        <v>0</v>
      </c>
      <c r="J1238" s="5">
        <f>IF(H1238=0,"",(I1238/H1238-1))</f>
        <v>-1</v>
      </c>
    </row>
    <row r="1239" spans="1:10" x14ac:dyDescent="0.25">
      <c r="A1239" s="7" t="s">
        <v>292</v>
      </c>
      <c r="B1239" s="7" t="s">
        <v>46</v>
      </c>
      <c r="C1239" s="6">
        <v>280.27510999999998</v>
      </c>
      <c r="D1239" s="6">
        <v>271.90354000000002</v>
      </c>
      <c r="E1239" s="5">
        <f>IF(C1239=0,"",(D1239/C1239-1))</f>
        <v>-2.9869116811692464E-2</v>
      </c>
      <c r="F1239" s="6">
        <v>211.29179999999999</v>
      </c>
      <c r="G1239" s="5">
        <f>IF(F1239=0,"",(D1239/F1239-1))</f>
        <v>0.28686271781488926</v>
      </c>
      <c r="H1239" s="6">
        <v>2237.21524</v>
      </c>
      <c r="I1239" s="6">
        <v>1921.85079</v>
      </c>
      <c r="J1239" s="5">
        <f>IF(H1239=0,"",(I1239/H1239-1))</f>
        <v>-0.14096294552329258</v>
      </c>
    </row>
    <row r="1240" spans="1:10" x14ac:dyDescent="0.25">
      <c r="A1240" s="7" t="s">
        <v>292</v>
      </c>
      <c r="B1240" s="7" t="s">
        <v>45</v>
      </c>
      <c r="C1240" s="6">
        <v>0</v>
      </c>
      <c r="D1240" s="6">
        <v>0</v>
      </c>
      <c r="E1240" s="5" t="str">
        <f>IF(C1240=0,"",(D1240/C1240-1))</f>
        <v/>
      </c>
      <c r="F1240" s="6">
        <v>68.036090000000002</v>
      </c>
      <c r="G1240" s="5">
        <f>IF(F1240=0,"",(D1240/F1240-1))</f>
        <v>-1</v>
      </c>
      <c r="H1240" s="6">
        <v>125.89697</v>
      </c>
      <c r="I1240" s="6">
        <v>321.38855999999998</v>
      </c>
      <c r="J1240" s="5">
        <f>IF(H1240=0,"",(I1240/H1240-1))</f>
        <v>1.5527902696943383</v>
      </c>
    </row>
    <row r="1241" spans="1:10" x14ac:dyDescent="0.25">
      <c r="A1241" s="7" t="s">
        <v>292</v>
      </c>
      <c r="B1241" s="7" t="s">
        <v>44</v>
      </c>
      <c r="C1241" s="6">
        <v>6237.7767599999997</v>
      </c>
      <c r="D1241" s="6">
        <v>1777.42471</v>
      </c>
      <c r="E1241" s="5">
        <f>IF(C1241=0,"",(D1241/C1241-1))</f>
        <v>-0.71505477377808568</v>
      </c>
      <c r="F1241" s="6">
        <v>934.52323999999999</v>
      </c>
      <c r="G1241" s="5">
        <f>IF(F1241=0,"",(D1241/F1241-1))</f>
        <v>0.90195881056954774</v>
      </c>
      <c r="H1241" s="6">
        <v>20930.013459999998</v>
      </c>
      <c r="I1241" s="6">
        <v>9509.6799599999995</v>
      </c>
      <c r="J1241" s="5">
        <f>IF(H1241=0,"",(I1241/H1241-1))</f>
        <v>-0.54564386792324593</v>
      </c>
    </row>
    <row r="1242" spans="1:10" s="2" customFormat="1" ht="13" x14ac:dyDescent="0.3">
      <c r="A1242" s="2" t="s">
        <v>292</v>
      </c>
      <c r="B1242" s="2" t="s">
        <v>0</v>
      </c>
      <c r="C1242" s="4">
        <v>0</v>
      </c>
      <c r="D1242" s="4">
        <v>0</v>
      </c>
      <c r="E1242" s="3" t="str">
        <f>IF(C1242=0,"",(D1242/C1242-1))</f>
        <v/>
      </c>
      <c r="F1242" s="4">
        <v>0</v>
      </c>
      <c r="G1242" s="3" t="str">
        <f>IF(F1242=0,"",(D1242/F1242-1))</f>
        <v/>
      </c>
      <c r="H1242" s="4">
        <v>0</v>
      </c>
      <c r="I1242" s="4">
        <v>0</v>
      </c>
      <c r="J1242" s="3" t="str">
        <f>IF(H1242=0,"",(I1242/H1242-1))</f>
        <v/>
      </c>
    </row>
    <row r="1243" spans="1:10" s="2" customFormat="1" ht="13" x14ac:dyDescent="0.3">
      <c r="A1243" s="2" t="s">
        <v>292</v>
      </c>
      <c r="B1243" s="2" t="s">
        <v>0</v>
      </c>
      <c r="C1243" s="4">
        <v>1021690.68112</v>
      </c>
      <c r="D1243" s="4">
        <v>980026.44836000004</v>
      </c>
      <c r="E1243" s="3">
        <f>IF(C1243=0,"",(D1243/C1243-1))</f>
        <v>-4.0779693433561248E-2</v>
      </c>
      <c r="F1243" s="4">
        <v>904526.23722000001</v>
      </c>
      <c r="G1243" s="3">
        <f>IF(F1243=0,"",(D1243/F1243-1))</f>
        <v>8.3469343434464438E-2</v>
      </c>
      <c r="H1243" s="4">
        <v>8107615.9188700002</v>
      </c>
      <c r="I1243" s="4">
        <v>7449380.7503300002</v>
      </c>
      <c r="J1243" s="3">
        <f>IF(H1243=0,"",(I1243/H1243-1))</f>
        <v>-8.118726579141422E-2</v>
      </c>
    </row>
    <row r="1244" spans="1:10" x14ac:dyDescent="0.25">
      <c r="A1244" s="7" t="s">
        <v>291</v>
      </c>
      <c r="B1244" s="7" t="s">
        <v>30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5" t="str">
        <f>IF(F1244=0,"",(D1244/F1244-1))</f>
        <v/>
      </c>
      <c r="H1244" s="6">
        <v>0</v>
      </c>
      <c r="I1244" s="6">
        <v>4.88</v>
      </c>
      <c r="J1244" s="5" t="str">
        <f>IF(H1244=0,"",(I1244/H1244-1))</f>
        <v/>
      </c>
    </row>
    <row r="1245" spans="1:10" x14ac:dyDescent="0.25">
      <c r="A1245" s="7" t="s">
        <v>291</v>
      </c>
      <c r="B1245" s="7" t="s">
        <v>42</v>
      </c>
      <c r="C1245" s="6">
        <v>0</v>
      </c>
      <c r="D1245" s="6">
        <v>0</v>
      </c>
      <c r="E1245" s="5" t="str">
        <f>IF(C1245=0,"",(D1245/C1245-1))</f>
        <v/>
      </c>
      <c r="F1245" s="6">
        <v>34.704799999999999</v>
      </c>
      <c r="G1245" s="5">
        <f>IF(F1245=0,"",(D1245/F1245-1))</f>
        <v>-1</v>
      </c>
      <c r="H1245" s="6">
        <v>0</v>
      </c>
      <c r="I1245" s="6">
        <v>34.704799999999999</v>
      </c>
      <c r="J1245" s="5" t="str">
        <f>IF(H1245=0,"",(I1245/H1245-1))</f>
        <v/>
      </c>
    </row>
    <row r="1246" spans="1:10" x14ac:dyDescent="0.25">
      <c r="A1246" s="7" t="s">
        <v>291</v>
      </c>
      <c r="B1246" s="7" t="s">
        <v>29</v>
      </c>
      <c r="C1246" s="6">
        <v>437.96327000000002</v>
      </c>
      <c r="D1246" s="6">
        <v>106.16965</v>
      </c>
      <c r="E1246" s="5">
        <f>IF(C1246=0,"",(D1246/C1246-1))</f>
        <v>-0.75758321011714069</v>
      </c>
      <c r="F1246" s="6">
        <v>366.84091000000001</v>
      </c>
      <c r="G1246" s="5">
        <f>IF(F1246=0,"",(D1246/F1246-1))</f>
        <v>-0.71058394223261523</v>
      </c>
      <c r="H1246" s="6">
        <v>889.1377</v>
      </c>
      <c r="I1246" s="6">
        <v>1893.7614599999999</v>
      </c>
      <c r="J1246" s="5">
        <f>IF(H1246=0,"",(I1246/H1246-1))</f>
        <v>1.1298854609359159</v>
      </c>
    </row>
    <row r="1247" spans="1:10" x14ac:dyDescent="0.25">
      <c r="A1247" s="7" t="s">
        <v>291</v>
      </c>
      <c r="B1247" s="7" t="s">
        <v>40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5" t="str">
        <f>IF(F1247=0,"",(D1247/F1247-1))</f>
        <v/>
      </c>
      <c r="H1247" s="6">
        <v>41.204999999999998</v>
      </c>
      <c r="I1247" s="6">
        <v>133.54558</v>
      </c>
      <c r="J1247" s="5">
        <f>IF(H1247=0,"",(I1247/H1247-1))</f>
        <v>2.2410042470573961</v>
      </c>
    </row>
    <row r="1248" spans="1:10" x14ac:dyDescent="0.25">
      <c r="A1248" s="7" t="s">
        <v>291</v>
      </c>
      <c r="B1248" s="7" t="s">
        <v>38</v>
      </c>
      <c r="C1248" s="6">
        <v>81.189189999999996</v>
      </c>
      <c r="D1248" s="6">
        <v>0</v>
      </c>
      <c r="E1248" s="5">
        <f>IF(C1248=0,"",(D1248/C1248-1))</f>
        <v>-1</v>
      </c>
      <c r="F1248" s="6">
        <v>124.01878000000001</v>
      </c>
      <c r="G1248" s="5">
        <f>IF(F1248=0,"",(D1248/F1248-1))</f>
        <v>-1</v>
      </c>
      <c r="H1248" s="6">
        <v>164.92489</v>
      </c>
      <c r="I1248" s="6">
        <v>148.15203</v>
      </c>
      <c r="J1248" s="5">
        <f>IF(H1248=0,"",(I1248/H1248-1))</f>
        <v>-0.1016999920388002</v>
      </c>
    </row>
    <row r="1249" spans="1:10" x14ac:dyDescent="0.25">
      <c r="A1249" s="7" t="s">
        <v>291</v>
      </c>
      <c r="B1249" s="7" t="s">
        <v>71</v>
      </c>
      <c r="C1249" s="6">
        <v>0</v>
      </c>
      <c r="D1249" s="6">
        <v>0</v>
      </c>
      <c r="E1249" s="5" t="str">
        <f>IF(C1249=0,"",(D1249/C1249-1))</f>
        <v/>
      </c>
      <c r="F1249" s="6">
        <v>0</v>
      </c>
      <c r="G1249" s="5" t="str">
        <f>IF(F1249=0,"",(D1249/F1249-1))</f>
        <v/>
      </c>
      <c r="H1249" s="6">
        <v>60.93</v>
      </c>
      <c r="I1249" s="6">
        <v>0</v>
      </c>
      <c r="J1249" s="5">
        <f>IF(H1249=0,"",(I1249/H1249-1))</f>
        <v>-1</v>
      </c>
    </row>
    <row r="1250" spans="1:10" x14ac:dyDescent="0.25">
      <c r="A1250" s="7" t="s">
        <v>291</v>
      </c>
      <c r="B1250" s="7" t="s">
        <v>68</v>
      </c>
      <c r="C1250" s="6">
        <v>5.2131400000000001</v>
      </c>
      <c r="D1250" s="6">
        <v>0</v>
      </c>
      <c r="E1250" s="5">
        <f>IF(C1250=0,"",(D1250/C1250-1))</f>
        <v>-1</v>
      </c>
      <c r="F1250" s="6">
        <v>0</v>
      </c>
      <c r="G1250" s="5" t="str">
        <f>IF(F1250=0,"",(D1250/F1250-1))</f>
        <v/>
      </c>
      <c r="H1250" s="6">
        <v>5.2131400000000001</v>
      </c>
      <c r="I1250" s="6">
        <v>0</v>
      </c>
      <c r="J1250" s="5">
        <f>IF(H1250=0,"",(I1250/H1250-1))</f>
        <v>-1</v>
      </c>
    </row>
    <row r="1251" spans="1:10" x14ac:dyDescent="0.25">
      <c r="A1251" s="7" t="s">
        <v>291</v>
      </c>
      <c r="B1251" s="7" t="s">
        <v>26</v>
      </c>
      <c r="C1251" s="6">
        <v>199.88135</v>
      </c>
      <c r="D1251" s="6">
        <v>65.712900000000005</v>
      </c>
      <c r="E1251" s="5">
        <f>IF(C1251=0,"",(D1251/C1251-1))</f>
        <v>-0.67124046340491494</v>
      </c>
      <c r="F1251" s="6">
        <v>131.61323999999999</v>
      </c>
      <c r="G1251" s="5">
        <f>IF(F1251=0,"",(D1251/F1251-1))</f>
        <v>-0.50071208641319065</v>
      </c>
      <c r="H1251" s="6">
        <v>981.50076000000001</v>
      </c>
      <c r="I1251" s="6">
        <v>622.76130999999998</v>
      </c>
      <c r="J1251" s="5">
        <f>IF(H1251=0,"",(I1251/H1251-1))</f>
        <v>-0.36550093960192143</v>
      </c>
    </row>
    <row r="1252" spans="1:10" x14ac:dyDescent="0.25">
      <c r="A1252" s="7" t="s">
        <v>291</v>
      </c>
      <c r="B1252" s="7" t="s">
        <v>67</v>
      </c>
      <c r="C1252" s="6">
        <v>0</v>
      </c>
      <c r="D1252" s="6">
        <v>0</v>
      </c>
      <c r="E1252" s="5" t="str">
        <f>IF(C1252=0,"",(D1252/C1252-1))</f>
        <v/>
      </c>
      <c r="F1252" s="6">
        <v>0</v>
      </c>
      <c r="G1252" s="5" t="str">
        <f>IF(F1252=0,"",(D1252/F1252-1))</f>
        <v/>
      </c>
      <c r="H1252" s="6">
        <v>0</v>
      </c>
      <c r="I1252" s="6">
        <v>12.21725</v>
      </c>
      <c r="J1252" s="5" t="str">
        <f>IF(H1252=0,"",(I1252/H1252-1))</f>
        <v/>
      </c>
    </row>
    <row r="1253" spans="1:10" x14ac:dyDescent="0.25">
      <c r="A1253" s="7" t="s">
        <v>291</v>
      </c>
      <c r="B1253" s="7" t="s">
        <v>24</v>
      </c>
      <c r="C1253" s="6">
        <v>0</v>
      </c>
      <c r="D1253" s="6">
        <v>355.96390000000002</v>
      </c>
      <c r="E1253" s="5" t="str">
        <f>IF(C1253=0,"",(D1253/C1253-1))</f>
        <v/>
      </c>
      <c r="F1253" s="6">
        <v>187.56241</v>
      </c>
      <c r="G1253" s="5">
        <f>IF(F1253=0,"",(D1253/F1253-1))</f>
        <v>0.89784243015431509</v>
      </c>
      <c r="H1253" s="6">
        <v>60.863460000000003</v>
      </c>
      <c r="I1253" s="6">
        <v>1130.61484</v>
      </c>
      <c r="J1253" s="5">
        <f>IF(H1253=0,"",(I1253/H1253-1))</f>
        <v>17.576249855003311</v>
      </c>
    </row>
    <row r="1254" spans="1:10" x14ac:dyDescent="0.25">
      <c r="A1254" s="7" t="s">
        <v>291</v>
      </c>
      <c r="B1254" s="7" t="s">
        <v>64</v>
      </c>
      <c r="C1254" s="6">
        <v>0</v>
      </c>
      <c r="D1254" s="6">
        <v>0</v>
      </c>
      <c r="E1254" s="5" t="str">
        <f>IF(C1254=0,"",(D1254/C1254-1))</f>
        <v/>
      </c>
      <c r="F1254" s="6">
        <v>0</v>
      </c>
      <c r="G1254" s="5" t="str">
        <f>IF(F1254=0,"",(D1254/F1254-1))</f>
        <v/>
      </c>
      <c r="H1254" s="6">
        <v>0</v>
      </c>
      <c r="I1254" s="6">
        <v>3.27</v>
      </c>
      <c r="J1254" s="5" t="str">
        <f>IF(H1254=0,"",(I1254/H1254-1))</f>
        <v/>
      </c>
    </row>
    <row r="1255" spans="1:10" x14ac:dyDescent="0.25">
      <c r="A1255" s="7" t="s">
        <v>291</v>
      </c>
      <c r="B1255" s="7" t="s">
        <v>23</v>
      </c>
      <c r="C1255" s="6">
        <v>0</v>
      </c>
      <c r="D1255" s="6">
        <v>0</v>
      </c>
      <c r="E1255" s="5" t="str">
        <f>IF(C1255=0,"",(D1255/C1255-1))</f>
        <v/>
      </c>
      <c r="F1255" s="6">
        <v>0</v>
      </c>
      <c r="G1255" s="5" t="str">
        <f>IF(F1255=0,"",(D1255/F1255-1))</f>
        <v/>
      </c>
      <c r="H1255" s="6">
        <v>183.155</v>
      </c>
      <c r="I1255" s="6">
        <v>0</v>
      </c>
      <c r="J1255" s="5">
        <f>IF(H1255=0,"",(I1255/H1255-1))</f>
        <v>-1</v>
      </c>
    </row>
    <row r="1256" spans="1:10" x14ac:dyDescent="0.25">
      <c r="A1256" s="7" t="s">
        <v>291</v>
      </c>
      <c r="B1256" s="7" t="s">
        <v>22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5" t="str">
        <f>IF(F1256=0,"",(D1256/F1256-1))</f>
        <v/>
      </c>
      <c r="H1256" s="6">
        <v>333.77420000000001</v>
      </c>
      <c r="I1256" s="6">
        <v>148.59084999999999</v>
      </c>
      <c r="J1256" s="5">
        <f>IF(H1256=0,"",(I1256/H1256-1))</f>
        <v>-0.5548162500277134</v>
      </c>
    </row>
    <row r="1257" spans="1:10" x14ac:dyDescent="0.25">
      <c r="A1257" s="7" t="s">
        <v>291</v>
      </c>
      <c r="B1257" s="7" t="s">
        <v>21</v>
      </c>
      <c r="C1257" s="6">
        <v>0</v>
      </c>
      <c r="D1257" s="6">
        <v>0</v>
      </c>
      <c r="E1257" s="5" t="str">
        <f>IF(C1257=0,"",(D1257/C1257-1))</f>
        <v/>
      </c>
      <c r="F1257" s="6">
        <v>0</v>
      </c>
      <c r="G1257" s="5" t="str">
        <f>IF(F1257=0,"",(D1257/F1257-1))</f>
        <v/>
      </c>
      <c r="H1257" s="6">
        <v>0</v>
      </c>
      <c r="I1257" s="6">
        <v>0</v>
      </c>
      <c r="J1257" s="5" t="str">
        <f>IF(H1257=0,"",(I1257/H1257-1))</f>
        <v/>
      </c>
    </row>
    <row r="1258" spans="1:10" x14ac:dyDescent="0.25">
      <c r="A1258" s="7" t="s">
        <v>291</v>
      </c>
      <c r="B1258" s="7" t="s">
        <v>20</v>
      </c>
      <c r="C1258" s="6">
        <v>1285.1334400000001</v>
      </c>
      <c r="D1258" s="6">
        <v>1052.6148900000001</v>
      </c>
      <c r="E1258" s="5">
        <f>IF(C1258=0,"",(D1258/C1258-1))</f>
        <v>-0.18092949943003589</v>
      </c>
      <c r="F1258" s="6">
        <v>573.34846000000005</v>
      </c>
      <c r="G1258" s="5">
        <f>IF(F1258=0,"",(D1258/F1258-1))</f>
        <v>0.83590776541023581</v>
      </c>
      <c r="H1258" s="6">
        <v>7979.4983599999996</v>
      </c>
      <c r="I1258" s="6">
        <v>6165.0509400000001</v>
      </c>
      <c r="J1258" s="5">
        <f>IF(H1258=0,"",(I1258/H1258-1))</f>
        <v>-0.22738865754964577</v>
      </c>
    </row>
    <row r="1259" spans="1:10" x14ac:dyDescent="0.25">
      <c r="A1259" s="7" t="s">
        <v>291</v>
      </c>
      <c r="B1259" s="7" t="s">
        <v>19</v>
      </c>
      <c r="C1259" s="6">
        <v>34.241999999999997</v>
      </c>
      <c r="D1259" s="6">
        <v>53.922330000000002</v>
      </c>
      <c r="E1259" s="5">
        <f>IF(C1259=0,"",(D1259/C1259-1))</f>
        <v>0.57474242158752431</v>
      </c>
      <c r="F1259" s="6">
        <v>59.472000000000001</v>
      </c>
      <c r="G1259" s="5">
        <f>IF(F1259=0,"",(D1259/F1259-1))</f>
        <v>-9.3315677966101629E-2</v>
      </c>
      <c r="H1259" s="6">
        <v>307.26121999999998</v>
      </c>
      <c r="I1259" s="6">
        <v>304.11318999999997</v>
      </c>
      <c r="J1259" s="5">
        <f>IF(H1259=0,"",(I1259/H1259-1))</f>
        <v>-1.0245451736473621E-2</v>
      </c>
    </row>
    <row r="1260" spans="1:10" x14ac:dyDescent="0.25">
      <c r="A1260" s="7" t="s">
        <v>291</v>
      </c>
      <c r="B1260" s="7" t="s">
        <v>58</v>
      </c>
      <c r="C1260" s="6">
        <v>0</v>
      </c>
      <c r="D1260" s="6">
        <v>0</v>
      </c>
      <c r="E1260" s="5" t="str">
        <f>IF(C1260=0,"",(D1260/C1260-1))</f>
        <v/>
      </c>
      <c r="F1260" s="6">
        <v>77.713380000000001</v>
      </c>
      <c r="G1260" s="5">
        <f>IF(F1260=0,"",(D1260/F1260-1))</f>
        <v>-1</v>
      </c>
      <c r="H1260" s="6">
        <v>0</v>
      </c>
      <c r="I1260" s="6">
        <v>441.06930999999997</v>
      </c>
      <c r="J1260" s="5" t="str">
        <f>IF(H1260=0,"",(I1260/H1260-1))</f>
        <v/>
      </c>
    </row>
    <row r="1261" spans="1:10" x14ac:dyDescent="0.25">
      <c r="A1261" s="7" t="s">
        <v>291</v>
      </c>
      <c r="B1261" s="7" t="s">
        <v>18</v>
      </c>
      <c r="C1261" s="6">
        <v>38.116</v>
      </c>
      <c r="D1261" s="6">
        <v>38.548999999999999</v>
      </c>
      <c r="E1261" s="5">
        <f>IF(C1261=0,"",(D1261/C1261-1))</f>
        <v>1.1360058767971415E-2</v>
      </c>
      <c r="F1261" s="6">
        <v>0</v>
      </c>
      <c r="G1261" s="5" t="str">
        <f>IF(F1261=0,"",(D1261/F1261-1))</f>
        <v/>
      </c>
      <c r="H1261" s="6">
        <v>38.116</v>
      </c>
      <c r="I1261" s="6">
        <v>198.12200000000001</v>
      </c>
      <c r="J1261" s="5">
        <f>IF(H1261=0,"",(I1261/H1261-1))</f>
        <v>4.1978696610347361</v>
      </c>
    </row>
    <row r="1262" spans="1:10" x14ac:dyDescent="0.25">
      <c r="A1262" s="7" t="s">
        <v>291</v>
      </c>
      <c r="B1262" s="7" t="s">
        <v>16</v>
      </c>
      <c r="C1262" s="6">
        <v>20.52</v>
      </c>
      <c r="D1262" s="6">
        <v>0</v>
      </c>
      <c r="E1262" s="5">
        <f>IF(C1262=0,"",(D1262/C1262-1))</f>
        <v>-1</v>
      </c>
      <c r="F1262" s="6">
        <v>46.012</v>
      </c>
      <c r="G1262" s="5">
        <f>IF(F1262=0,"",(D1262/F1262-1))</f>
        <v>-1</v>
      </c>
      <c r="H1262" s="6">
        <v>759.06089999999995</v>
      </c>
      <c r="I1262" s="6">
        <v>392.82252999999997</v>
      </c>
      <c r="J1262" s="5">
        <f>IF(H1262=0,"",(I1262/H1262-1))</f>
        <v>-0.48248878317932065</v>
      </c>
    </row>
    <row r="1263" spans="1:10" x14ac:dyDescent="0.25">
      <c r="A1263" s="7" t="s">
        <v>291</v>
      </c>
      <c r="B1263" s="7" t="s">
        <v>15</v>
      </c>
      <c r="C1263" s="6">
        <v>0</v>
      </c>
      <c r="D1263" s="6">
        <v>0</v>
      </c>
      <c r="E1263" s="5" t="str">
        <f>IF(C1263=0,"",(D1263/C1263-1))</f>
        <v/>
      </c>
      <c r="F1263" s="6">
        <v>0</v>
      </c>
      <c r="G1263" s="5" t="str">
        <f>IF(F1263=0,"",(D1263/F1263-1))</f>
        <v/>
      </c>
      <c r="H1263" s="6">
        <v>30.725000000000001</v>
      </c>
      <c r="I1263" s="6">
        <v>0</v>
      </c>
      <c r="J1263" s="5">
        <f>IF(H1263=0,"",(I1263/H1263-1))</f>
        <v>-1</v>
      </c>
    </row>
    <row r="1264" spans="1:10" x14ac:dyDescent="0.25">
      <c r="A1264" s="7" t="s">
        <v>291</v>
      </c>
      <c r="B1264" s="7" t="s">
        <v>14</v>
      </c>
      <c r="C1264" s="6">
        <v>0</v>
      </c>
      <c r="D1264" s="6">
        <v>0</v>
      </c>
      <c r="E1264" s="5" t="str">
        <f>IF(C1264=0,"",(D1264/C1264-1))</f>
        <v/>
      </c>
      <c r="F1264" s="6">
        <v>0</v>
      </c>
      <c r="G1264" s="5" t="str">
        <f>IF(F1264=0,"",(D1264/F1264-1))</f>
        <v/>
      </c>
      <c r="H1264" s="6">
        <v>109.26879</v>
      </c>
      <c r="I1264" s="6">
        <v>4.2350000000000003</v>
      </c>
      <c r="J1264" s="5">
        <f>IF(H1264=0,"",(I1264/H1264-1))</f>
        <v>-0.96124236389915185</v>
      </c>
    </row>
    <row r="1265" spans="1:10" x14ac:dyDescent="0.25">
      <c r="A1265" s="7" t="s">
        <v>291</v>
      </c>
      <c r="B1265" s="7" t="s">
        <v>13</v>
      </c>
      <c r="C1265" s="6">
        <v>127.7539</v>
      </c>
      <c r="D1265" s="6">
        <v>0</v>
      </c>
      <c r="E1265" s="5">
        <f>IF(C1265=0,"",(D1265/C1265-1))</f>
        <v>-1</v>
      </c>
      <c r="F1265" s="6">
        <v>92.927729999999997</v>
      </c>
      <c r="G1265" s="5">
        <f>IF(F1265=0,"",(D1265/F1265-1))</f>
        <v>-1</v>
      </c>
      <c r="H1265" s="6">
        <v>395.18308999999999</v>
      </c>
      <c r="I1265" s="6">
        <v>175.48593</v>
      </c>
      <c r="J1265" s="5">
        <f>IF(H1265=0,"",(I1265/H1265-1))</f>
        <v>-0.555937654113692</v>
      </c>
    </row>
    <row r="1266" spans="1:10" x14ac:dyDescent="0.25">
      <c r="A1266" s="7" t="s">
        <v>291</v>
      </c>
      <c r="B1266" s="7" t="s">
        <v>12</v>
      </c>
      <c r="C1266" s="6">
        <v>309.83373999999998</v>
      </c>
      <c r="D1266" s="6">
        <v>159.98026999999999</v>
      </c>
      <c r="E1266" s="5">
        <f>IF(C1266=0,"",(D1266/C1266-1))</f>
        <v>-0.48365768686134702</v>
      </c>
      <c r="F1266" s="6">
        <v>144.96816000000001</v>
      </c>
      <c r="G1266" s="5">
        <f>IF(F1266=0,"",(D1266/F1266-1))</f>
        <v>0.10355453225039191</v>
      </c>
      <c r="H1266" s="6">
        <v>1639.75017</v>
      </c>
      <c r="I1266" s="6">
        <v>1306.9889800000001</v>
      </c>
      <c r="J1266" s="5">
        <f>IF(H1266=0,"",(I1266/H1266-1))</f>
        <v>-0.20293407867126489</v>
      </c>
    </row>
    <row r="1267" spans="1:10" x14ac:dyDescent="0.25">
      <c r="A1267" s="7" t="s">
        <v>291</v>
      </c>
      <c r="B1267" s="7" t="s">
        <v>11</v>
      </c>
      <c r="C1267" s="6">
        <v>0</v>
      </c>
      <c r="D1267" s="6">
        <v>0</v>
      </c>
      <c r="E1267" s="5" t="str">
        <f>IF(C1267=0,"",(D1267/C1267-1))</f>
        <v/>
      </c>
      <c r="F1267" s="6">
        <v>0</v>
      </c>
      <c r="G1267" s="5" t="str">
        <f>IF(F1267=0,"",(D1267/F1267-1))</f>
        <v/>
      </c>
      <c r="H1267" s="6">
        <v>0</v>
      </c>
      <c r="I1267" s="6">
        <v>0</v>
      </c>
      <c r="J1267" s="5" t="str">
        <f>IF(H1267=0,"",(I1267/H1267-1))</f>
        <v/>
      </c>
    </row>
    <row r="1268" spans="1:10" x14ac:dyDescent="0.25">
      <c r="A1268" s="7" t="s">
        <v>291</v>
      </c>
      <c r="B1268" s="7" t="s">
        <v>9</v>
      </c>
      <c r="C1268" s="6">
        <v>17.207840000000001</v>
      </c>
      <c r="D1268" s="6">
        <v>0</v>
      </c>
      <c r="E1268" s="5">
        <f>IF(C1268=0,"",(D1268/C1268-1))</f>
        <v>-1</v>
      </c>
      <c r="F1268" s="6">
        <v>0</v>
      </c>
      <c r="G1268" s="5" t="str">
        <f>IF(F1268=0,"",(D1268/F1268-1))</f>
        <v/>
      </c>
      <c r="H1268" s="6">
        <v>502.02408000000003</v>
      </c>
      <c r="I1268" s="6">
        <v>409.06661000000003</v>
      </c>
      <c r="J1268" s="5">
        <f>IF(H1268=0,"",(I1268/H1268-1))</f>
        <v>-0.18516536099224568</v>
      </c>
    </row>
    <row r="1269" spans="1:10" x14ac:dyDescent="0.25">
      <c r="A1269" s="7" t="s">
        <v>291</v>
      </c>
      <c r="B1269" s="7" t="s">
        <v>54</v>
      </c>
      <c r="C1269" s="6">
        <v>0</v>
      </c>
      <c r="D1269" s="6">
        <v>7.5027200000000001</v>
      </c>
      <c r="E1269" s="5" t="str">
        <f>IF(C1269=0,"",(D1269/C1269-1))</f>
        <v/>
      </c>
      <c r="F1269" s="6">
        <v>0</v>
      </c>
      <c r="G1269" s="5" t="str">
        <f>IF(F1269=0,"",(D1269/F1269-1))</f>
        <v/>
      </c>
      <c r="H1269" s="6">
        <v>0</v>
      </c>
      <c r="I1269" s="6">
        <v>11.33122</v>
      </c>
      <c r="J1269" s="5" t="str">
        <f>IF(H1269=0,"",(I1269/H1269-1))</f>
        <v/>
      </c>
    </row>
    <row r="1270" spans="1:10" x14ac:dyDescent="0.25">
      <c r="A1270" s="7" t="s">
        <v>291</v>
      </c>
      <c r="B1270" s="7" t="s">
        <v>8</v>
      </c>
      <c r="C1270" s="6">
        <v>7.6437999999999997</v>
      </c>
      <c r="D1270" s="6">
        <v>0</v>
      </c>
      <c r="E1270" s="5">
        <f>IF(C1270=0,"",(D1270/C1270-1))</f>
        <v>-1</v>
      </c>
      <c r="F1270" s="6">
        <v>0</v>
      </c>
      <c r="G1270" s="5" t="str">
        <f>IF(F1270=0,"",(D1270/F1270-1))</f>
        <v/>
      </c>
      <c r="H1270" s="6">
        <v>20.206340000000001</v>
      </c>
      <c r="I1270" s="6">
        <v>2.37256</v>
      </c>
      <c r="J1270" s="5">
        <f>IF(H1270=0,"",(I1270/H1270-1))</f>
        <v>-0.88258338719431628</v>
      </c>
    </row>
    <row r="1271" spans="1:10" x14ac:dyDescent="0.25">
      <c r="A1271" s="7" t="s">
        <v>291</v>
      </c>
      <c r="B1271" s="7" t="s">
        <v>6</v>
      </c>
      <c r="C1271" s="6">
        <v>0</v>
      </c>
      <c r="D1271" s="6">
        <v>0</v>
      </c>
      <c r="E1271" s="5" t="str">
        <f>IF(C1271=0,"",(D1271/C1271-1))</f>
        <v/>
      </c>
      <c r="F1271" s="6">
        <v>26.5075</v>
      </c>
      <c r="G1271" s="5">
        <f>IF(F1271=0,"",(D1271/F1271-1))</f>
        <v>-1</v>
      </c>
      <c r="H1271" s="6">
        <v>54.795859999999998</v>
      </c>
      <c r="I1271" s="6">
        <v>49.487789999999997</v>
      </c>
      <c r="J1271" s="5">
        <f>IF(H1271=0,"",(I1271/H1271-1))</f>
        <v>-9.6869909515061914E-2</v>
      </c>
    </row>
    <row r="1272" spans="1:10" x14ac:dyDescent="0.25">
      <c r="A1272" s="7" t="s">
        <v>291</v>
      </c>
      <c r="B1272" s="7" t="s">
        <v>5</v>
      </c>
      <c r="C1272" s="6">
        <v>0</v>
      </c>
      <c r="D1272" s="6">
        <v>55.884410000000003</v>
      </c>
      <c r="E1272" s="5" t="str">
        <f>IF(C1272=0,"",(D1272/C1272-1))</f>
        <v/>
      </c>
      <c r="F1272" s="6">
        <v>348.29109</v>
      </c>
      <c r="G1272" s="5">
        <f>IF(F1272=0,"",(D1272/F1272-1))</f>
        <v>-0.83954682848763085</v>
      </c>
      <c r="H1272" s="6">
        <v>1035.90948</v>
      </c>
      <c r="I1272" s="6">
        <v>720.45845999999995</v>
      </c>
      <c r="J1272" s="5">
        <f>IF(H1272=0,"",(I1272/H1272-1))</f>
        <v>-0.30451600848367566</v>
      </c>
    </row>
    <row r="1273" spans="1:10" x14ac:dyDescent="0.25">
      <c r="A1273" s="7" t="s">
        <v>291</v>
      </c>
      <c r="B1273" s="7" t="s">
        <v>3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5" t="str">
        <f>IF(F1273=0,"",(D1273/F1273-1))</f>
        <v/>
      </c>
      <c r="H1273" s="6">
        <v>33.695999999999998</v>
      </c>
      <c r="I1273" s="6">
        <v>172.48754</v>
      </c>
      <c r="J1273" s="5">
        <f>IF(H1273=0,"",(I1273/H1273-1))</f>
        <v>4.1189322174738843</v>
      </c>
    </row>
    <row r="1274" spans="1:10" x14ac:dyDescent="0.25">
      <c r="A1274" s="7" t="s">
        <v>291</v>
      </c>
      <c r="B1274" s="7" t="s">
        <v>32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0</v>
      </c>
      <c r="I1274" s="6">
        <v>9.0112000000000005</v>
      </c>
      <c r="J1274" s="5" t="str">
        <f>IF(H1274=0,"",(I1274/H1274-1))</f>
        <v/>
      </c>
    </row>
    <row r="1275" spans="1:10" x14ac:dyDescent="0.25">
      <c r="A1275" s="7" t="s">
        <v>291</v>
      </c>
      <c r="B1275" s="7" t="s">
        <v>44</v>
      </c>
      <c r="C1275" s="6">
        <v>0</v>
      </c>
      <c r="D1275" s="6">
        <v>7.65001</v>
      </c>
      <c r="E1275" s="5" t="str">
        <f>IF(C1275=0,"",(D1275/C1275-1))</f>
        <v/>
      </c>
      <c r="F1275" s="6">
        <v>0</v>
      </c>
      <c r="G1275" s="5" t="str">
        <f>IF(F1275=0,"",(D1275/F1275-1))</f>
        <v/>
      </c>
      <c r="H1275" s="6">
        <v>0</v>
      </c>
      <c r="I1275" s="6">
        <v>7.65001</v>
      </c>
      <c r="J1275" s="5" t="str">
        <f>IF(H1275=0,"",(I1275/H1275-1))</f>
        <v/>
      </c>
    </row>
    <row r="1276" spans="1:10" s="2" customFormat="1" ht="13" x14ac:dyDescent="0.3">
      <c r="A1276" s="2" t="s">
        <v>291</v>
      </c>
      <c r="B1276" s="2" t="s">
        <v>0</v>
      </c>
      <c r="C1276" s="4">
        <v>2564.69767</v>
      </c>
      <c r="D1276" s="4">
        <v>1903.9500800000001</v>
      </c>
      <c r="E1276" s="3">
        <f>IF(C1276=0,"",(D1276/C1276-1))</f>
        <v>-0.25763176600850579</v>
      </c>
      <c r="F1276" s="4">
        <v>2213.9804600000002</v>
      </c>
      <c r="G1276" s="3">
        <f>IF(F1276=0,"",(D1276/F1276-1))</f>
        <v>-0.14003302450103838</v>
      </c>
      <c r="H1276" s="4">
        <v>15626.19944</v>
      </c>
      <c r="I1276" s="4">
        <v>14502.251389999999</v>
      </c>
      <c r="J1276" s="3">
        <f>IF(H1276=0,"",(I1276/H1276-1))</f>
        <v>-7.1927153772459507E-2</v>
      </c>
    </row>
    <row r="1277" spans="1:10" x14ac:dyDescent="0.25">
      <c r="A1277" s="7" t="s">
        <v>290</v>
      </c>
      <c r="B1277" s="7" t="s">
        <v>30</v>
      </c>
      <c r="C1277" s="6">
        <v>473.47512</v>
      </c>
      <c r="D1277" s="6">
        <v>404.14246000000003</v>
      </c>
      <c r="E1277" s="5">
        <f>IF(C1277=0,"",(D1277/C1277-1))</f>
        <v>-0.14643358662647354</v>
      </c>
      <c r="F1277" s="6">
        <v>856.20102999999995</v>
      </c>
      <c r="G1277" s="5">
        <f>IF(F1277=0,"",(D1277/F1277-1))</f>
        <v>-0.5279818105334444</v>
      </c>
      <c r="H1277" s="6">
        <v>5840.4777100000001</v>
      </c>
      <c r="I1277" s="6">
        <v>6449.3880099999997</v>
      </c>
      <c r="J1277" s="5">
        <f>IF(H1277=0,"",(I1277/H1277-1))</f>
        <v>0.10425693414725812</v>
      </c>
    </row>
    <row r="1278" spans="1:10" x14ac:dyDescent="0.25">
      <c r="A1278" s="7" t="s">
        <v>290</v>
      </c>
      <c r="B1278" s="7" t="s">
        <v>75</v>
      </c>
      <c r="C1278" s="6">
        <v>0</v>
      </c>
      <c r="D1278" s="6">
        <v>0</v>
      </c>
      <c r="E1278" s="5" t="str">
        <f>IF(C1278=0,"",(D1278/C1278-1))</f>
        <v/>
      </c>
      <c r="F1278" s="6">
        <v>0</v>
      </c>
      <c r="G1278" s="5" t="str">
        <f>IF(F1278=0,"",(D1278/F1278-1))</f>
        <v/>
      </c>
      <c r="H1278" s="6">
        <v>0</v>
      </c>
      <c r="I1278" s="6">
        <v>41.291330000000002</v>
      </c>
      <c r="J1278" s="5" t="str">
        <f>IF(H1278=0,"",(I1278/H1278-1))</f>
        <v/>
      </c>
    </row>
    <row r="1279" spans="1:10" x14ac:dyDescent="0.25">
      <c r="A1279" s="7" t="s">
        <v>290</v>
      </c>
      <c r="B1279" s="7" t="s">
        <v>42</v>
      </c>
      <c r="C1279" s="6">
        <v>213.91623000000001</v>
      </c>
      <c r="D1279" s="6">
        <v>141.25603000000001</v>
      </c>
      <c r="E1279" s="5">
        <f>IF(C1279=0,"",(D1279/C1279-1))</f>
        <v>-0.33966660687690686</v>
      </c>
      <c r="F1279" s="6">
        <v>128.34825000000001</v>
      </c>
      <c r="G1279" s="5">
        <f>IF(F1279=0,"",(D1279/F1279-1))</f>
        <v>0.10056841445052811</v>
      </c>
      <c r="H1279" s="6">
        <v>563.02473999999995</v>
      </c>
      <c r="I1279" s="6">
        <v>714.24918000000002</v>
      </c>
      <c r="J1279" s="5">
        <f>IF(H1279=0,"",(I1279/H1279-1))</f>
        <v>0.26859288634456835</v>
      </c>
    </row>
    <row r="1280" spans="1:10" x14ac:dyDescent="0.25">
      <c r="A1280" s="7" t="s">
        <v>290</v>
      </c>
      <c r="B1280" s="7" t="s">
        <v>41</v>
      </c>
      <c r="C1280" s="6">
        <v>23.4221</v>
      </c>
      <c r="D1280" s="6">
        <v>5.4630000000000001</v>
      </c>
      <c r="E1280" s="5">
        <f>IF(C1280=0,"",(D1280/C1280-1))</f>
        <v>-0.76675874494601248</v>
      </c>
      <c r="F1280" s="6">
        <v>4.38</v>
      </c>
      <c r="G1280" s="5">
        <f>IF(F1280=0,"",(D1280/F1280-1))</f>
        <v>0.24726027397260286</v>
      </c>
      <c r="H1280" s="6">
        <v>90.445819999999998</v>
      </c>
      <c r="I1280" s="6">
        <v>85.040610000000001</v>
      </c>
      <c r="J1280" s="5">
        <f>IF(H1280=0,"",(I1280/H1280-1))</f>
        <v>-5.9761855218958715E-2</v>
      </c>
    </row>
    <row r="1281" spans="1:10" x14ac:dyDescent="0.25">
      <c r="A1281" s="7" t="s">
        <v>290</v>
      </c>
      <c r="B1281" s="7" t="s">
        <v>73</v>
      </c>
      <c r="C1281" s="6">
        <v>10.88</v>
      </c>
      <c r="D1281" s="6">
        <v>0</v>
      </c>
      <c r="E1281" s="5">
        <f>IF(C1281=0,"",(D1281/C1281-1))</f>
        <v>-1</v>
      </c>
      <c r="F1281" s="6">
        <v>4.5225</v>
      </c>
      <c r="G1281" s="5">
        <f>IF(F1281=0,"",(D1281/F1281-1))</f>
        <v>-1</v>
      </c>
      <c r="H1281" s="6">
        <v>39.854610000000001</v>
      </c>
      <c r="I1281" s="6">
        <v>14.700710000000001</v>
      </c>
      <c r="J1281" s="5">
        <f>IF(H1281=0,"",(I1281/H1281-1))</f>
        <v>-0.63114154171876224</v>
      </c>
    </row>
    <row r="1282" spans="1:10" x14ac:dyDescent="0.25">
      <c r="A1282" s="7" t="s">
        <v>290</v>
      </c>
      <c r="B1282" s="7" t="s">
        <v>29</v>
      </c>
      <c r="C1282" s="6">
        <v>1962.98927</v>
      </c>
      <c r="D1282" s="6">
        <v>3068.2789400000001</v>
      </c>
      <c r="E1282" s="5">
        <f>IF(C1282=0,"",(D1282/C1282-1))</f>
        <v>0.56306455001661826</v>
      </c>
      <c r="F1282" s="6">
        <v>1956.2845199999999</v>
      </c>
      <c r="G1282" s="5">
        <f>IF(F1282=0,"",(D1282/F1282-1))</f>
        <v>0.5684216220245919</v>
      </c>
      <c r="H1282" s="6">
        <v>14401.18888</v>
      </c>
      <c r="I1282" s="6">
        <v>15402.2089</v>
      </c>
      <c r="J1282" s="5">
        <f>IF(H1282=0,"",(I1282/H1282-1))</f>
        <v>6.9509540381779811E-2</v>
      </c>
    </row>
    <row r="1283" spans="1:10" x14ac:dyDescent="0.25">
      <c r="A1283" s="7" t="s">
        <v>290</v>
      </c>
      <c r="B1283" s="7" t="s">
        <v>40</v>
      </c>
      <c r="C1283" s="6">
        <v>724.64076</v>
      </c>
      <c r="D1283" s="6">
        <v>1034.0903499999999</v>
      </c>
      <c r="E1283" s="5">
        <f>IF(C1283=0,"",(D1283/C1283-1))</f>
        <v>0.42703861979831204</v>
      </c>
      <c r="F1283" s="6">
        <v>716.56529999999998</v>
      </c>
      <c r="G1283" s="5">
        <f>IF(F1283=0,"",(D1283/F1283-1))</f>
        <v>0.44312088514473147</v>
      </c>
      <c r="H1283" s="6">
        <v>9549.81041</v>
      </c>
      <c r="I1283" s="6">
        <v>9348.7271999999994</v>
      </c>
      <c r="J1283" s="5">
        <f>IF(H1283=0,"",(I1283/H1283-1))</f>
        <v>-2.1056251524055214E-2</v>
      </c>
    </row>
    <row r="1284" spans="1:10" x14ac:dyDescent="0.25">
      <c r="A1284" s="7" t="s">
        <v>290</v>
      </c>
      <c r="B1284" s="7" t="s">
        <v>28</v>
      </c>
      <c r="C1284" s="6">
        <v>79.440160000000006</v>
      </c>
      <c r="D1284" s="6">
        <v>225.16892999999999</v>
      </c>
      <c r="E1284" s="5">
        <f>IF(C1284=0,"",(D1284/C1284-1))</f>
        <v>1.8344470857057686</v>
      </c>
      <c r="F1284" s="6">
        <v>83.412360000000007</v>
      </c>
      <c r="G1284" s="5">
        <f>IF(F1284=0,"",(D1284/F1284-1))</f>
        <v>1.6994672012636971</v>
      </c>
      <c r="H1284" s="6">
        <v>1147.0722900000001</v>
      </c>
      <c r="I1284" s="6">
        <v>901.58803</v>
      </c>
      <c r="J1284" s="5">
        <f>IF(H1284=0,"",(I1284/H1284-1))</f>
        <v>-0.21400940650392664</v>
      </c>
    </row>
    <row r="1285" spans="1:10" x14ac:dyDescent="0.25">
      <c r="A1285" s="7" t="s">
        <v>290</v>
      </c>
      <c r="B1285" s="7" t="s">
        <v>38</v>
      </c>
      <c r="C1285" s="6">
        <v>514.14251999999999</v>
      </c>
      <c r="D1285" s="6">
        <v>212.05670000000001</v>
      </c>
      <c r="E1285" s="5">
        <f>IF(C1285=0,"",(D1285/C1285-1))</f>
        <v>-0.58755268869806754</v>
      </c>
      <c r="F1285" s="6">
        <v>224.31755000000001</v>
      </c>
      <c r="G1285" s="5">
        <f>IF(F1285=0,"",(D1285/F1285-1))</f>
        <v>-5.4658451824210808E-2</v>
      </c>
      <c r="H1285" s="6">
        <v>1674.90029</v>
      </c>
      <c r="I1285" s="6">
        <v>1136.2948100000001</v>
      </c>
      <c r="J1285" s="5">
        <f>IF(H1285=0,"",(I1285/H1285-1))</f>
        <v>-0.32157465325891121</v>
      </c>
    </row>
    <row r="1286" spans="1:10" x14ac:dyDescent="0.25">
      <c r="A1286" s="7" t="s">
        <v>290</v>
      </c>
      <c r="B1286" s="7" t="s">
        <v>71</v>
      </c>
      <c r="C1286" s="6">
        <v>0</v>
      </c>
      <c r="D1286" s="6">
        <v>7.1109400000000003</v>
      </c>
      <c r="E1286" s="5" t="str">
        <f>IF(C1286=0,"",(D1286/C1286-1))</f>
        <v/>
      </c>
      <c r="F1286" s="6">
        <v>51.738970000000002</v>
      </c>
      <c r="G1286" s="5">
        <f>IF(F1286=0,"",(D1286/F1286-1))</f>
        <v>-0.86256123768988835</v>
      </c>
      <c r="H1286" s="6">
        <v>54.057220000000001</v>
      </c>
      <c r="I1286" s="6">
        <v>204.73939999999999</v>
      </c>
      <c r="J1286" s="5">
        <f>IF(H1286=0,"",(I1286/H1286-1))</f>
        <v>2.7874570686394895</v>
      </c>
    </row>
    <row r="1287" spans="1:10" x14ac:dyDescent="0.25">
      <c r="A1287" s="7" t="s">
        <v>290</v>
      </c>
      <c r="B1287" s="7" t="s">
        <v>70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5" t="str">
        <f>IF(F1287=0,"",(D1287/F1287-1))</f>
        <v/>
      </c>
      <c r="H1287" s="6">
        <v>0</v>
      </c>
      <c r="I1287" s="6">
        <v>0</v>
      </c>
      <c r="J1287" s="5" t="str">
        <f>IF(H1287=0,"",(I1287/H1287-1))</f>
        <v/>
      </c>
    </row>
    <row r="1288" spans="1:10" x14ac:dyDescent="0.25">
      <c r="A1288" s="7" t="s">
        <v>290</v>
      </c>
      <c r="B1288" s="7" t="s">
        <v>69</v>
      </c>
      <c r="C1288" s="6">
        <v>45.771099999999997</v>
      </c>
      <c r="D1288" s="6">
        <v>32.352490000000003</v>
      </c>
      <c r="E1288" s="5">
        <f>IF(C1288=0,"",(D1288/C1288-1))</f>
        <v>-0.29316774121661915</v>
      </c>
      <c r="F1288" s="6">
        <v>39.215040000000002</v>
      </c>
      <c r="G1288" s="5">
        <f>IF(F1288=0,"",(D1288/F1288-1))</f>
        <v>-0.17499790896553968</v>
      </c>
      <c r="H1288" s="6">
        <v>389.84694999999999</v>
      </c>
      <c r="I1288" s="6">
        <v>313.42845</v>
      </c>
      <c r="J1288" s="5">
        <f>IF(H1288=0,"",(I1288/H1288-1))</f>
        <v>-0.19602179778500251</v>
      </c>
    </row>
    <row r="1289" spans="1:10" x14ac:dyDescent="0.25">
      <c r="A1289" s="7" t="s">
        <v>290</v>
      </c>
      <c r="B1289" s="7" t="s">
        <v>68</v>
      </c>
      <c r="C1289" s="6">
        <v>64.988399999999999</v>
      </c>
      <c r="D1289" s="6">
        <v>7.1830499999999997</v>
      </c>
      <c r="E1289" s="5">
        <f>IF(C1289=0,"",(D1289/C1289-1))</f>
        <v>-0.88947181343132009</v>
      </c>
      <c r="F1289" s="6">
        <v>42.067639999999997</v>
      </c>
      <c r="G1289" s="5">
        <f>IF(F1289=0,"",(D1289/F1289-1))</f>
        <v>-0.82924998882751688</v>
      </c>
      <c r="H1289" s="6">
        <v>168.46062000000001</v>
      </c>
      <c r="I1289" s="6">
        <v>203.65615</v>
      </c>
      <c r="J1289" s="5">
        <f>IF(H1289=0,"",(I1289/H1289-1))</f>
        <v>0.20892437651007101</v>
      </c>
    </row>
    <row r="1290" spans="1:10" x14ac:dyDescent="0.25">
      <c r="A1290" s="7" t="s">
        <v>290</v>
      </c>
      <c r="B1290" s="7" t="s">
        <v>37</v>
      </c>
      <c r="C1290" s="6">
        <v>19.37013</v>
      </c>
      <c r="D1290" s="6">
        <v>33.97925</v>
      </c>
      <c r="E1290" s="5">
        <f>IF(C1290=0,"",(D1290/C1290-1))</f>
        <v>0.75420867077298914</v>
      </c>
      <c r="F1290" s="6">
        <v>36.578389999999999</v>
      </c>
      <c r="G1290" s="5">
        <f>IF(F1290=0,"",(D1290/F1290-1))</f>
        <v>-7.1056708619488096E-2</v>
      </c>
      <c r="H1290" s="6">
        <v>163.65733</v>
      </c>
      <c r="I1290" s="6">
        <v>215.42989</v>
      </c>
      <c r="J1290" s="5">
        <f>IF(H1290=0,"",(I1290/H1290-1))</f>
        <v>0.31634733378578273</v>
      </c>
    </row>
    <row r="1291" spans="1:10" x14ac:dyDescent="0.25">
      <c r="A1291" s="7" t="s">
        <v>290</v>
      </c>
      <c r="B1291" s="7" t="s">
        <v>26</v>
      </c>
      <c r="C1291" s="6">
        <v>2241.78015</v>
      </c>
      <c r="D1291" s="6">
        <v>2545.2712499999998</v>
      </c>
      <c r="E1291" s="5">
        <f>IF(C1291=0,"",(D1291/C1291-1))</f>
        <v>0.1353795107874427</v>
      </c>
      <c r="F1291" s="6">
        <v>1844.58809</v>
      </c>
      <c r="G1291" s="5">
        <f>IF(F1291=0,"",(D1291/F1291-1))</f>
        <v>0.37985887678587349</v>
      </c>
      <c r="H1291" s="6">
        <v>20785.706719999998</v>
      </c>
      <c r="I1291" s="6">
        <v>22370.6397</v>
      </c>
      <c r="J1291" s="5">
        <f>IF(H1291=0,"",(I1291/H1291-1))</f>
        <v>7.6251098957101027E-2</v>
      </c>
    </row>
    <row r="1292" spans="1:10" x14ac:dyDescent="0.25">
      <c r="A1292" s="7" t="s">
        <v>290</v>
      </c>
      <c r="B1292" s="7" t="s">
        <v>67</v>
      </c>
      <c r="C1292" s="6">
        <v>14.164709999999999</v>
      </c>
      <c r="D1292" s="6">
        <v>0</v>
      </c>
      <c r="E1292" s="5">
        <f>IF(C1292=0,"",(D1292/C1292-1))</f>
        <v>-1</v>
      </c>
      <c r="F1292" s="6">
        <v>13.227220000000001</v>
      </c>
      <c r="G1292" s="5">
        <f>IF(F1292=0,"",(D1292/F1292-1))</f>
        <v>-1</v>
      </c>
      <c r="H1292" s="6">
        <v>387.43617999999998</v>
      </c>
      <c r="I1292" s="6">
        <v>46.411090000000002</v>
      </c>
      <c r="J1292" s="5">
        <f>IF(H1292=0,"",(I1292/H1292-1))</f>
        <v>-0.88020971608795029</v>
      </c>
    </row>
    <row r="1293" spans="1:10" x14ac:dyDescent="0.25">
      <c r="A1293" s="7" t="s">
        <v>290</v>
      </c>
      <c r="B1293" s="7" t="s">
        <v>66</v>
      </c>
      <c r="C1293" s="6">
        <v>36.450600000000001</v>
      </c>
      <c r="D1293" s="6">
        <v>0</v>
      </c>
      <c r="E1293" s="5">
        <f>IF(C1293=0,"",(D1293/C1293-1))</f>
        <v>-1</v>
      </c>
      <c r="F1293" s="6">
        <v>109.41566</v>
      </c>
      <c r="G1293" s="5">
        <f>IF(F1293=0,"",(D1293/F1293-1))</f>
        <v>-1</v>
      </c>
      <c r="H1293" s="6">
        <v>73.605109999999996</v>
      </c>
      <c r="I1293" s="6">
        <v>140.90848</v>
      </c>
      <c r="J1293" s="5">
        <f>IF(H1293=0,"",(I1293/H1293-1))</f>
        <v>0.91438447683863266</v>
      </c>
    </row>
    <row r="1294" spans="1:10" x14ac:dyDescent="0.25">
      <c r="A1294" s="7" t="s">
        <v>290</v>
      </c>
      <c r="B1294" s="7" t="s">
        <v>25</v>
      </c>
      <c r="C1294" s="6">
        <v>107.88901</v>
      </c>
      <c r="D1294" s="6">
        <v>0</v>
      </c>
      <c r="E1294" s="5">
        <f>IF(C1294=0,"",(D1294/C1294-1))</f>
        <v>-1</v>
      </c>
      <c r="F1294" s="6">
        <v>33.382649999999998</v>
      </c>
      <c r="G1294" s="5">
        <f>IF(F1294=0,"",(D1294/F1294-1))</f>
        <v>-1</v>
      </c>
      <c r="H1294" s="6">
        <v>397.19983999999999</v>
      </c>
      <c r="I1294" s="6">
        <v>83.637230000000002</v>
      </c>
      <c r="J1294" s="5">
        <f>IF(H1294=0,"",(I1294/H1294-1))</f>
        <v>-0.78943287086923297</v>
      </c>
    </row>
    <row r="1295" spans="1:10" x14ac:dyDescent="0.25">
      <c r="A1295" s="7" t="s">
        <v>290</v>
      </c>
      <c r="B1295" s="7" t="s">
        <v>24</v>
      </c>
      <c r="C1295" s="6">
        <v>479.91415999999998</v>
      </c>
      <c r="D1295" s="6">
        <v>413.30606999999998</v>
      </c>
      <c r="E1295" s="5">
        <f>IF(C1295=0,"",(D1295/C1295-1))</f>
        <v>-0.13879167474450016</v>
      </c>
      <c r="F1295" s="6">
        <v>739.04360999999994</v>
      </c>
      <c r="G1295" s="5">
        <f>IF(F1295=0,"",(D1295/F1295-1))</f>
        <v>-0.4407555056189445</v>
      </c>
      <c r="H1295" s="6">
        <v>3367.78467</v>
      </c>
      <c r="I1295" s="6">
        <v>3478.3236999999999</v>
      </c>
      <c r="J1295" s="5">
        <f>IF(H1295=0,"",(I1295/H1295-1))</f>
        <v>3.28224755533435E-2</v>
      </c>
    </row>
    <row r="1296" spans="1:10" x14ac:dyDescent="0.25">
      <c r="A1296" s="7" t="s">
        <v>290</v>
      </c>
      <c r="B1296" s="7" t="s">
        <v>65</v>
      </c>
      <c r="C1296" s="6">
        <v>2.13253</v>
      </c>
      <c r="D1296" s="6">
        <v>0</v>
      </c>
      <c r="E1296" s="5">
        <f>IF(C1296=0,"",(D1296/C1296-1))</f>
        <v>-1</v>
      </c>
      <c r="F1296" s="6">
        <v>2.12548</v>
      </c>
      <c r="G1296" s="5">
        <f>IF(F1296=0,"",(D1296/F1296-1))</f>
        <v>-1</v>
      </c>
      <c r="H1296" s="6">
        <v>48.022350000000003</v>
      </c>
      <c r="I1296" s="6">
        <v>31.940270000000002</v>
      </c>
      <c r="J1296" s="5">
        <f>IF(H1296=0,"",(I1296/H1296-1))</f>
        <v>-0.33488740138706252</v>
      </c>
    </row>
    <row r="1297" spans="1:10" x14ac:dyDescent="0.25">
      <c r="A1297" s="7" t="s">
        <v>290</v>
      </c>
      <c r="B1297" s="7" t="s">
        <v>64</v>
      </c>
      <c r="C1297" s="6">
        <v>53.339170000000003</v>
      </c>
      <c r="D1297" s="6">
        <v>45.872140000000002</v>
      </c>
      <c r="E1297" s="5">
        <f>IF(C1297=0,"",(D1297/C1297-1))</f>
        <v>-0.13999149218107443</v>
      </c>
      <c r="F1297" s="6">
        <v>48.180050000000001</v>
      </c>
      <c r="G1297" s="5">
        <f>IF(F1297=0,"",(D1297/F1297-1))</f>
        <v>-4.7901776772751314E-2</v>
      </c>
      <c r="H1297" s="6">
        <v>386.03865000000002</v>
      </c>
      <c r="I1297" s="6">
        <v>487.51787999999999</v>
      </c>
      <c r="J1297" s="5">
        <f>IF(H1297=0,"",(I1297/H1297-1))</f>
        <v>0.2628732382107335</v>
      </c>
    </row>
    <row r="1298" spans="1:10" x14ac:dyDescent="0.25">
      <c r="A1298" s="7" t="s">
        <v>290</v>
      </c>
      <c r="B1298" s="7" t="s">
        <v>63</v>
      </c>
      <c r="C1298" s="6">
        <v>882.47514000000001</v>
      </c>
      <c r="D1298" s="6">
        <v>989.39548000000002</v>
      </c>
      <c r="E1298" s="5">
        <f>IF(C1298=0,"",(D1298/C1298-1))</f>
        <v>0.12115960569722106</v>
      </c>
      <c r="F1298" s="6">
        <v>804.36545999999998</v>
      </c>
      <c r="G1298" s="5">
        <f>IF(F1298=0,"",(D1298/F1298-1))</f>
        <v>0.23003227910855362</v>
      </c>
      <c r="H1298" s="6">
        <v>6128.4936699999998</v>
      </c>
      <c r="I1298" s="6">
        <v>9952.3731100000005</v>
      </c>
      <c r="J1298" s="5">
        <f>IF(H1298=0,"",(I1298/H1298-1))</f>
        <v>0.62395094878183999</v>
      </c>
    </row>
    <row r="1299" spans="1:10" x14ac:dyDescent="0.25">
      <c r="A1299" s="7" t="s">
        <v>290</v>
      </c>
      <c r="B1299" s="7" t="s">
        <v>62</v>
      </c>
      <c r="C1299" s="6">
        <v>15.81</v>
      </c>
      <c r="D1299" s="6">
        <v>15.81569</v>
      </c>
      <c r="E1299" s="5">
        <f>IF(C1299=0,"",(D1299/C1299-1))</f>
        <v>3.5989879822895254E-4</v>
      </c>
      <c r="F1299" s="6">
        <v>0</v>
      </c>
      <c r="G1299" s="5" t="str">
        <f>IF(F1299=0,"",(D1299/F1299-1))</f>
        <v/>
      </c>
      <c r="H1299" s="6">
        <v>93.598479999999995</v>
      </c>
      <c r="I1299" s="6">
        <v>96.823599999999999</v>
      </c>
      <c r="J1299" s="5">
        <f>IF(H1299=0,"",(I1299/H1299-1))</f>
        <v>3.4456969814039784E-2</v>
      </c>
    </row>
    <row r="1300" spans="1:10" x14ac:dyDescent="0.25">
      <c r="A1300" s="7" t="s">
        <v>290</v>
      </c>
      <c r="B1300" s="7" t="s">
        <v>61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5" t="str">
        <f>IF(F1300=0,"",(D1300/F1300-1))</f>
        <v/>
      </c>
      <c r="H1300" s="6">
        <v>1.45733</v>
      </c>
      <c r="I1300" s="6">
        <v>0</v>
      </c>
      <c r="J1300" s="5">
        <f>IF(H1300=0,"",(I1300/H1300-1))</f>
        <v>-1</v>
      </c>
    </row>
    <row r="1301" spans="1:10" x14ac:dyDescent="0.25">
      <c r="A1301" s="7" t="s">
        <v>290</v>
      </c>
      <c r="B1301" s="7" t="s">
        <v>23</v>
      </c>
      <c r="C1301" s="6">
        <v>301.63857000000002</v>
      </c>
      <c r="D1301" s="6">
        <v>360.08481</v>
      </c>
      <c r="E1301" s="5">
        <f>IF(C1301=0,"",(D1301/C1301-1))</f>
        <v>0.19376248866317058</v>
      </c>
      <c r="F1301" s="6">
        <v>474.01146</v>
      </c>
      <c r="G1301" s="5">
        <f>IF(F1301=0,"",(D1301/F1301-1))</f>
        <v>-0.24034577138704616</v>
      </c>
      <c r="H1301" s="6">
        <v>2950.5546800000002</v>
      </c>
      <c r="I1301" s="6">
        <v>3351.6417499999998</v>
      </c>
      <c r="J1301" s="5">
        <f>IF(H1301=0,"",(I1301/H1301-1))</f>
        <v>0.13593615895977895</v>
      </c>
    </row>
    <row r="1302" spans="1:10" x14ac:dyDescent="0.25">
      <c r="A1302" s="7" t="s">
        <v>290</v>
      </c>
      <c r="B1302" s="7" t="s">
        <v>22</v>
      </c>
      <c r="C1302" s="6">
        <v>1652.63201</v>
      </c>
      <c r="D1302" s="6">
        <v>2522.1571199999998</v>
      </c>
      <c r="E1302" s="5">
        <f>IF(C1302=0,"",(D1302/C1302-1))</f>
        <v>0.52614562996392622</v>
      </c>
      <c r="F1302" s="6">
        <v>1435.9875500000001</v>
      </c>
      <c r="G1302" s="5">
        <f>IF(F1302=0,"",(D1302/F1302-1))</f>
        <v>0.75639205228485418</v>
      </c>
      <c r="H1302" s="6">
        <v>17679.944299999999</v>
      </c>
      <c r="I1302" s="6">
        <v>19874.20766</v>
      </c>
      <c r="J1302" s="5">
        <f>IF(H1302=0,"",(I1302/H1302-1))</f>
        <v>0.12411030955566993</v>
      </c>
    </row>
    <row r="1303" spans="1:10" x14ac:dyDescent="0.25">
      <c r="A1303" s="7" t="s">
        <v>290</v>
      </c>
      <c r="B1303" s="7" t="s">
        <v>36</v>
      </c>
      <c r="C1303" s="6">
        <v>11.118919999999999</v>
      </c>
      <c r="D1303" s="6">
        <v>0</v>
      </c>
      <c r="E1303" s="5">
        <f>IF(C1303=0,"",(D1303/C1303-1))</f>
        <v>-1</v>
      </c>
      <c r="F1303" s="6">
        <v>56.046930000000003</v>
      </c>
      <c r="G1303" s="5">
        <f>IF(F1303=0,"",(D1303/F1303-1))</f>
        <v>-1</v>
      </c>
      <c r="H1303" s="6">
        <v>216.31529</v>
      </c>
      <c r="I1303" s="6">
        <v>442.07019000000003</v>
      </c>
      <c r="J1303" s="5">
        <f>IF(H1303=0,"",(I1303/H1303-1))</f>
        <v>1.0436382005174023</v>
      </c>
    </row>
    <row r="1304" spans="1:10" x14ac:dyDescent="0.25">
      <c r="A1304" s="7" t="s">
        <v>290</v>
      </c>
      <c r="B1304" s="7" t="s">
        <v>21</v>
      </c>
      <c r="C1304" s="6">
        <v>1036.36472</v>
      </c>
      <c r="D1304" s="6">
        <v>73.300920000000005</v>
      </c>
      <c r="E1304" s="5">
        <f>IF(C1304=0,"",(D1304/C1304-1))</f>
        <v>-0.92927111606037693</v>
      </c>
      <c r="F1304" s="6">
        <v>122.36588999999999</v>
      </c>
      <c r="G1304" s="5">
        <f>IF(F1304=0,"",(D1304/F1304-1))</f>
        <v>-0.40096933875935514</v>
      </c>
      <c r="H1304" s="6">
        <v>11347.54731</v>
      </c>
      <c r="I1304" s="6">
        <v>1805.5237299999999</v>
      </c>
      <c r="J1304" s="5">
        <f>IF(H1304=0,"",(I1304/H1304-1))</f>
        <v>-0.84088863604834796</v>
      </c>
    </row>
    <row r="1305" spans="1:10" x14ac:dyDescent="0.25">
      <c r="A1305" s="7" t="s">
        <v>290</v>
      </c>
      <c r="B1305" s="7" t="s">
        <v>59</v>
      </c>
      <c r="C1305" s="6">
        <v>4.1900000000000004</v>
      </c>
      <c r="D1305" s="6">
        <v>14.08587</v>
      </c>
      <c r="E1305" s="5">
        <f>IF(C1305=0,"",(D1305/C1305-1))</f>
        <v>2.3617828162291166</v>
      </c>
      <c r="F1305" s="6">
        <v>0</v>
      </c>
      <c r="G1305" s="5" t="str">
        <f>IF(F1305=0,"",(D1305/F1305-1))</f>
        <v/>
      </c>
      <c r="H1305" s="6">
        <v>4.1900000000000004</v>
      </c>
      <c r="I1305" s="6">
        <v>58.358400000000003</v>
      </c>
      <c r="J1305" s="5">
        <f>IF(H1305=0,"",(I1305/H1305-1))</f>
        <v>12.928019093078758</v>
      </c>
    </row>
    <row r="1306" spans="1:10" x14ac:dyDescent="0.25">
      <c r="A1306" s="7" t="s">
        <v>290</v>
      </c>
      <c r="B1306" s="7" t="s">
        <v>20</v>
      </c>
      <c r="C1306" s="6">
        <v>35315.666380000002</v>
      </c>
      <c r="D1306" s="6">
        <v>35579.572200000002</v>
      </c>
      <c r="E1306" s="5">
        <f>IF(C1306=0,"",(D1306/C1306-1))</f>
        <v>7.4727690866809304E-3</v>
      </c>
      <c r="F1306" s="6">
        <v>30044.790270000001</v>
      </c>
      <c r="G1306" s="5">
        <f>IF(F1306=0,"",(D1306/F1306-1))</f>
        <v>0.18421769232739593</v>
      </c>
      <c r="H1306" s="6">
        <v>289330.00125999999</v>
      </c>
      <c r="I1306" s="6">
        <v>262220.76588999998</v>
      </c>
      <c r="J1306" s="5">
        <f>IF(H1306=0,"",(I1306/H1306-1))</f>
        <v>-9.3696592997415729E-2</v>
      </c>
    </row>
    <row r="1307" spans="1:10" x14ac:dyDescent="0.25">
      <c r="A1307" s="7" t="s">
        <v>290</v>
      </c>
      <c r="B1307" s="7" t="s">
        <v>19</v>
      </c>
      <c r="C1307" s="6">
        <v>1369.7550900000001</v>
      </c>
      <c r="D1307" s="6">
        <v>1785.81691</v>
      </c>
      <c r="E1307" s="5">
        <f>IF(C1307=0,"",(D1307/C1307-1))</f>
        <v>0.30374905925700912</v>
      </c>
      <c r="F1307" s="6">
        <v>1533.89913</v>
      </c>
      <c r="G1307" s="5">
        <f>IF(F1307=0,"",(D1307/F1307-1))</f>
        <v>0.1642336025055311</v>
      </c>
      <c r="H1307" s="6">
        <v>19162.416430000001</v>
      </c>
      <c r="I1307" s="6">
        <v>13527.78341</v>
      </c>
      <c r="J1307" s="5">
        <f>IF(H1307=0,"",(I1307/H1307-1))</f>
        <v>-0.29404605836551068</v>
      </c>
    </row>
    <row r="1308" spans="1:10" x14ac:dyDescent="0.25">
      <c r="A1308" s="7" t="s">
        <v>290</v>
      </c>
      <c r="B1308" s="7" t="s">
        <v>58</v>
      </c>
      <c r="C1308" s="6">
        <v>125.13215</v>
      </c>
      <c r="D1308" s="6">
        <v>29.293050000000001</v>
      </c>
      <c r="E1308" s="5">
        <f>IF(C1308=0,"",(D1308/C1308-1))</f>
        <v>-0.76590308725615275</v>
      </c>
      <c r="F1308" s="6">
        <v>36.460410000000003</v>
      </c>
      <c r="G1308" s="5">
        <f>IF(F1308=0,"",(D1308/F1308-1))</f>
        <v>-0.19657924856028774</v>
      </c>
      <c r="H1308" s="6">
        <v>2188.9571299999998</v>
      </c>
      <c r="I1308" s="6">
        <v>1993.4952599999999</v>
      </c>
      <c r="J1308" s="5">
        <f>IF(H1308=0,"",(I1308/H1308-1))</f>
        <v>-8.9294517156669917E-2</v>
      </c>
    </row>
    <row r="1309" spans="1:10" x14ac:dyDescent="0.25">
      <c r="A1309" s="7" t="s">
        <v>290</v>
      </c>
      <c r="B1309" s="7" t="s">
        <v>18</v>
      </c>
      <c r="C1309" s="6">
        <v>148.72077999999999</v>
      </c>
      <c r="D1309" s="6">
        <v>86.497309999999999</v>
      </c>
      <c r="E1309" s="5">
        <f>IF(C1309=0,"",(D1309/C1309-1))</f>
        <v>-0.41839122952421304</v>
      </c>
      <c r="F1309" s="6">
        <v>156.06990999999999</v>
      </c>
      <c r="G1309" s="5">
        <f>IF(F1309=0,"",(D1309/F1309-1))</f>
        <v>-0.44577843352379709</v>
      </c>
      <c r="H1309" s="6">
        <v>1017.7515100000001</v>
      </c>
      <c r="I1309" s="6">
        <v>942.85649000000001</v>
      </c>
      <c r="J1309" s="5">
        <f>IF(H1309=0,"",(I1309/H1309-1))</f>
        <v>-7.3588709291131482E-2</v>
      </c>
    </row>
    <row r="1310" spans="1:10" x14ac:dyDescent="0.25">
      <c r="A1310" s="7" t="s">
        <v>290</v>
      </c>
      <c r="B1310" s="7" t="s">
        <v>17</v>
      </c>
      <c r="C1310" s="6">
        <v>0</v>
      </c>
      <c r="D1310" s="6">
        <v>0</v>
      </c>
      <c r="E1310" s="5" t="str">
        <f>IF(C1310=0,"",(D1310/C1310-1))</f>
        <v/>
      </c>
      <c r="F1310" s="6">
        <v>10.891450000000001</v>
      </c>
      <c r="G1310" s="5">
        <f>IF(F1310=0,"",(D1310/F1310-1))</f>
        <v>-1</v>
      </c>
      <c r="H1310" s="6">
        <v>43.282539999999997</v>
      </c>
      <c r="I1310" s="6">
        <v>69.663600000000002</v>
      </c>
      <c r="J1310" s="5">
        <f>IF(H1310=0,"",(I1310/H1310-1))</f>
        <v>0.60950812960607226</v>
      </c>
    </row>
    <row r="1311" spans="1:10" x14ac:dyDescent="0.25">
      <c r="A1311" s="7" t="s">
        <v>290</v>
      </c>
      <c r="B1311" s="7" t="s">
        <v>16</v>
      </c>
      <c r="C1311" s="6">
        <v>855.35519999999997</v>
      </c>
      <c r="D1311" s="6">
        <v>1212.6717799999999</v>
      </c>
      <c r="E1311" s="5">
        <f>IF(C1311=0,"",(D1311/C1311-1))</f>
        <v>0.41774058309343287</v>
      </c>
      <c r="F1311" s="6">
        <v>931.35182999999995</v>
      </c>
      <c r="G1311" s="5">
        <f>IF(F1311=0,"",(D1311/F1311-1))</f>
        <v>0.30205550785249424</v>
      </c>
      <c r="H1311" s="6">
        <v>9350.6694000000007</v>
      </c>
      <c r="I1311" s="6">
        <v>8928.70946</v>
      </c>
      <c r="J1311" s="5">
        <f>IF(H1311=0,"",(I1311/H1311-1))</f>
        <v>-4.5126174603071778E-2</v>
      </c>
    </row>
    <row r="1312" spans="1:10" x14ac:dyDescent="0.25">
      <c r="A1312" s="7" t="s">
        <v>290</v>
      </c>
      <c r="B1312" s="7" t="s">
        <v>56</v>
      </c>
      <c r="C1312" s="6">
        <v>16.540009999999999</v>
      </c>
      <c r="D1312" s="6">
        <v>0</v>
      </c>
      <c r="E1312" s="5">
        <f>IF(C1312=0,"",(D1312/C1312-1))</f>
        <v>-1</v>
      </c>
      <c r="F1312" s="6">
        <v>0</v>
      </c>
      <c r="G1312" s="5" t="str">
        <f>IF(F1312=0,"",(D1312/F1312-1))</f>
        <v/>
      </c>
      <c r="H1312" s="6">
        <v>55.981029999999997</v>
      </c>
      <c r="I1312" s="6">
        <v>0</v>
      </c>
      <c r="J1312" s="5">
        <f>IF(H1312=0,"",(I1312/H1312-1))</f>
        <v>-1</v>
      </c>
    </row>
    <row r="1313" spans="1:10" x14ac:dyDescent="0.25">
      <c r="A1313" s="7" t="s">
        <v>290</v>
      </c>
      <c r="B1313" s="7" t="s">
        <v>15</v>
      </c>
      <c r="C1313" s="6">
        <v>14.71738</v>
      </c>
      <c r="D1313" s="6">
        <v>17.35549</v>
      </c>
      <c r="E1313" s="5">
        <f>IF(C1313=0,"",(D1313/C1313-1))</f>
        <v>0.17925133413691841</v>
      </c>
      <c r="F1313" s="6">
        <v>0</v>
      </c>
      <c r="G1313" s="5" t="str">
        <f>IF(F1313=0,"",(D1313/F1313-1))</f>
        <v/>
      </c>
      <c r="H1313" s="6">
        <v>441.76181000000003</v>
      </c>
      <c r="I1313" s="6">
        <v>294.14816999999999</v>
      </c>
      <c r="J1313" s="5">
        <f>IF(H1313=0,"",(I1313/H1313-1))</f>
        <v>-0.33414758057062477</v>
      </c>
    </row>
    <row r="1314" spans="1:10" x14ac:dyDescent="0.25">
      <c r="A1314" s="7" t="s">
        <v>290</v>
      </c>
      <c r="B1314" s="7" t="s">
        <v>14</v>
      </c>
      <c r="C1314" s="6">
        <v>155.3741</v>
      </c>
      <c r="D1314" s="6">
        <v>276.39287999999999</v>
      </c>
      <c r="E1314" s="5">
        <f>IF(C1314=0,"",(D1314/C1314-1))</f>
        <v>0.7788864424637052</v>
      </c>
      <c r="F1314" s="6">
        <v>514.70438999999999</v>
      </c>
      <c r="G1314" s="5">
        <f>IF(F1314=0,"",(D1314/F1314-1))</f>
        <v>-0.46300656188302569</v>
      </c>
      <c r="H1314" s="6">
        <v>2057.4051599999998</v>
      </c>
      <c r="I1314" s="6">
        <v>1952.83554</v>
      </c>
      <c r="J1314" s="5">
        <f>IF(H1314=0,"",(I1314/H1314-1))</f>
        <v>-5.0825973431504301E-2</v>
      </c>
    </row>
    <row r="1315" spans="1:10" x14ac:dyDescent="0.25">
      <c r="A1315" s="7" t="s">
        <v>290</v>
      </c>
      <c r="B1315" s="7" t="s">
        <v>55</v>
      </c>
      <c r="C1315" s="6">
        <v>39.399920000000002</v>
      </c>
      <c r="D1315" s="6">
        <v>184.50050999999999</v>
      </c>
      <c r="E1315" s="5">
        <f>IF(C1315=0,"",(D1315/C1315-1))</f>
        <v>3.6827635690630842</v>
      </c>
      <c r="F1315" s="6">
        <v>153.36617000000001</v>
      </c>
      <c r="G1315" s="5">
        <f>IF(F1315=0,"",(D1315/F1315-1))</f>
        <v>0.20300656918015214</v>
      </c>
      <c r="H1315" s="6">
        <v>1327.06467</v>
      </c>
      <c r="I1315" s="6">
        <v>862.75719000000004</v>
      </c>
      <c r="J1315" s="5">
        <f>IF(H1315=0,"",(I1315/H1315-1))</f>
        <v>-0.34987554901902407</v>
      </c>
    </row>
    <row r="1316" spans="1:10" x14ac:dyDescent="0.25">
      <c r="A1316" s="7" t="s">
        <v>290</v>
      </c>
      <c r="B1316" s="7" t="s">
        <v>13</v>
      </c>
      <c r="C1316" s="6">
        <v>2086.8710599999999</v>
      </c>
      <c r="D1316" s="6">
        <v>2312.5911700000001</v>
      </c>
      <c r="E1316" s="5">
        <f>IF(C1316=0,"",(D1316/C1316-1))</f>
        <v>0.10816198198656335</v>
      </c>
      <c r="F1316" s="6">
        <v>1679.6287500000001</v>
      </c>
      <c r="G1316" s="5">
        <f>IF(F1316=0,"",(D1316/F1316-1))</f>
        <v>0.37684662161206761</v>
      </c>
      <c r="H1316" s="6">
        <v>24914.374930000002</v>
      </c>
      <c r="I1316" s="6">
        <v>18701.709159999999</v>
      </c>
      <c r="J1316" s="5">
        <f>IF(H1316=0,"",(I1316/H1316-1))</f>
        <v>-0.24936069186785748</v>
      </c>
    </row>
    <row r="1317" spans="1:10" x14ac:dyDescent="0.25">
      <c r="A1317" s="7" t="s">
        <v>290</v>
      </c>
      <c r="B1317" s="7" t="s">
        <v>12</v>
      </c>
      <c r="C1317" s="6">
        <v>542.47114999999997</v>
      </c>
      <c r="D1317" s="6">
        <v>1566.376</v>
      </c>
      <c r="E1317" s="5">
        <f>IF(C1317=0,"",(D1317/C1317-1))</f>
        <v>1.8874825877837007</v>
      </c>
      <c r="F1317" s="6">
        <v>349.20121999999998</v>
      </c>
      <c r="G1317" s="5">
        <f>IF(F1317=0,"",(D1317/F1317-1))</f>
        <v>3.4855971579938929</v>
      </c>
      <c r="H1317" s="6">
        <v>4755.9222900000004</v>
      </c>
      <c r="I1317" s="6">
        <v>5450.1764800000001</v>
      </c>
      <c r="J1317" s="5">
        <f>IF(H1317=0,"",(I1317/H1317-1))</f>
        <v>0.14597677330846381</v>
      </c>
    </row>
    <row r="1318" spans="1:10" x14ac:dyDescent="0.25">
      <c r="A1318" s="7" t="s">
        <v>290</v>
      </c>
      <c r="B1318" s="7" t="s">
        <v>11</v>
      </c>
      <c r="C1318" s="6">
        <v>84.702110000000005</v>
      </c>
      <c r="D1318" s="6">
        <v>137.04861</v>
      </c>
      <c r="E1318" s="5">
        <f>IF(C1318=0,"",(D1318/C1318-1))</f>
        <v>0.61800703666059786</v>
      </c>
      <c r="F1318" s="6">
        <v>68.277990000000003</v>
      </c>
      <c r="G1318" s="5">
        <f>IF(F1318=0,"",(D1318/F1318-1))</f>
        <v>1.007215063009324</v>
      </c>
      <c r="H1318" s="6">
        <v>715.18005000000005</v>
      </c>
      <c r="I1318" s="6">
        <v>570.02860999999996</v>
      </c>
      <c r="J1318" s="5">
        <f>IF(H1318=0,"",(I1318/H1318-1))</f>
        <v>-0.20295789850402024</v>
      </c>
    </row>
    <row r="1319" spans="1:10" x14ac:dyDescent="0.25">
      <c r="A1319" s="7" t="s">
        <v>290</v>
      </c>
      <c r="B1319" s="7" t="s">
        <v>10</v>
      </c>
      <c r="C1319" s="6">
        <v>22.51557</v>
      </c>
      <c r="D1319" s="6">
        <v>94.977050000000006</v>
      </c>
      <c r="E1319" s="5">
        <f>IF(C1319=0,"",(D1319/C1319-1))</f>
        <v>3.2182831702683963</v>
      </c>
      <c r="F1319" s="6">
        <v>147.83093</v>
      </c>
      <c r="G1319" s="5">
        <f>IF(F1319=0,"",(D1319/F1319-1))</f>
        <v>-0.35752923965235139</v>
      </c>
      <c r="H1319" s="6">
        <v>470.79692999999997</v>
      </c>
      <c r="I1319" s="6">
        <v>624.70326999999997</v>
      </c>
      <c r="J1319" s="5">
        <f>IF(H1319=0,"",(I1319/H1319-1))</f>
        <v>0.32690599745414661</v>
      </c>
    </row>
    <row r="1320" spans="1:10" x14ac:dyDescent="0.25">
      <c r="A1320" s="7" t="s">
        <v>290</v>
      </c>
      <c r="B1320" s="7" t="s">
        <v>9</v>
      </c>
      <c r="C1320" s="6">
        <v>1816.1948299999999</v>
      </c>
      <c r="D1320" s="6">
        <v>2864.0124599999999</v>
      </c>
      <c r="E1320" s="5">
        <f>IF(C1320=0,"",(D1320/C1320-1))</f>
        <v>0.5769301909090887</v>
      </c>
      <c r="F1320" s="6">
        <v>1444.90101</v>
      </c>
      <c r="G1320" s="5">
        <f>IF(F1320=0,"",(D1320/F1320-1))</f>
        <v>0.98215133090674489</v>
      </c>
      <c r="H1320" s="6">
        <v>13787.50547</v>
      </c>
      <c r="I1320" s="6">
        <v>16979.2228</v>
      </c>
      <c r="J1320" s="5">
        <f>IF(H1320=0,"",(I1320/H1320-1))</f>
        <v>0.23149345883813455</v>
      </c>
    </row>
    <row r="1321" spans="1:10" x14ac:dyDescent="0.25">
      <c r="A1321" s="7" t="s">
        <v>290</v>
      </c>
      <c r="B1321" s="7" t="s">
        <v>54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59.531689999999998</v>
      </c>
      <c r="I1321" s="6">
        <v>4.3</v>
      </c>
      <c r="J1321" s="5">
        <f>IF(H1321=0,"",(I1321/H1321-1))</f>
        <v>-0.9277695627320508</v>
      </c>
    </row>
    <row r="1322" spans="1:10" x14ac:dyDescent="0.25">
      <c r="A1322" s="7" t="s">
        <v>290</v>
      </c>
      <c r="B1322" s="7" t="s">
        <v>8</v>
      </c>
      <c r="C1322" s="6">
        <v>107.41441</v>
      </c>
      <c r="D1322" s="6">
        <v>344.20760000000001</v>
      </c>
      <c r="E1322" s="5">
        <f>IF(C1322=0,"",(D1322/C1322-1))</f>
        <v>2.204482527065037</v>
      </c>
      <c r="F1322" s="6">
        <v>679.79268999999999</v>
      </c>
      <c r="G1322" s="5">
        <f>IF(F1322=0,"",(D1322/F1322-1))</f>
        <v>-0.49365798564265229</v>
      </c>
      <c r="H1322" s="6">
        <v>5723.2044400000004</v>
      </c>
      <c r="I1322" s="6">
        <v>6815.6155799999997</v>
      </c>
      <c r="J1322" s="5">
        <f>IF(H1322=0,"",(I1322/H1322-1))</f>
        <v>0.19087403769207301</v>
      </c>
    </row>
    <row r="1323" spans="1:10" x14ac:dyDescent="0.25">
      <c r="A1323" s="7" t="s">
        <v>290</v>
      </c>
      <c r="B1323" s="7" t="s">
        <v>35</v>
      </c>
      <c r="C1323" s="6">
        <v>0</v>
      </c>
      <c r="D1323" s="6">
        <v>132.31959000000001</v>
      </c>
      <c r="E1323" s="5" t="str">
        <f>IF(C1323=0,"",(D1323/C1323-1))</f>
        <v/>
      </c>
      <c r="F1323" s="6">
        <v>17.034520000000001</v>
      </c>
      <c r="G1323" s="5">
        <f>IF(F1323=0,"",(D1323/F1323-1))</f>
        <v>6.7677322284396624</v>
      </c>
      <c r="H1323" s="6">
        <v>341.57443999999998</v>
      </c>
      <c r="I1323" s="6">
        <v>894.23991999999998</v>
      </c>
      <c r="J1323" s="5">
        <f>IF(H1323=0,"",(I1323/H1323-1))</f>
        <v>1.6179942503894615</v>
      </c>
    </row>
    <row r="1324" spans="1:10" x14ac:dyDescent="0.25">
      <c r="A1324" s="7" t="s">
        <v>290</v>
      </c>
      <c r="B1324" s="7" t="s">
        <v>53</v>
      </c>
      <c r="C1324" s="6">
        <v>0</v>
      </c>
      <c r="D1324" s="6">
        <v>13.720230000000001</v>
      </c>
      <c r="E1324" s="5" t="str">
        <f>IF(C1324=0,"",(D1324/C1324-1))</f>
        <v/>
      </c>
      <c r="F1324" s="6">
        <v>0</v>
      </c>
      <c r="G1324" s="5" t="str">
        <f>IF(F1324=0,"",(D1324/F1324-1))</f>
        <v/>
      </c>
      <c r="H1324" s="6">
        <v>8.6711500000000008</v>
      </c>
      <c r="I1324" s="6">
        <v>13.720230000000001</v>
      </c>
      <c r="J1324" s="5">
        <f>IF(H1324=0,"",(I1324/H1324-1))</f>
        <v>0.58228493337100606</v>
      </c>
    </row>
    <row r="1325" spans="1:10" x14ac:dyDescent="0.25">
      <c r="A1325" s="7" t="s">
        <v>290</v>
      </c>
      <c r="B1325" s="7" t="s">
        <v>52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5" t="str">
        <f>IF(F1325=0,"",(D1325/F1325-1))</f>
        <v/>
      </c>
      <c r="H1325" s="6">
        <v>13.55053</v>
      </c>
      <c r="I1325" s="6">
        <v>0</v>
      </c>
      <c r="J1325" s="5">
        <f>IF(H1325=0,"",(I1325/H1325-1))</f>
        <v>-1</v>
      </c>
    </row>
    <row r="1326" spans="1:10" x14ac:dyDescent="0.25">
      <c r="A1326" s="7" t="s">
        <v>290</v>
      </c>
      <c r="B1326" s="7" t="s">
        <v>34</v>
      </c>
      <c r="C1326" s="6">
        <v>0</v>
      </c>
      <c r="D1326" s="6">
        <v>35.966000000000001</v>
      </c>
      <c r="E1326" s="5" t="str">
        <f>IF(C1326=0,"",(D1326/C1326-1))</f>
        <v/>
      </c>
      <c r="F1326" s="6">
        <v>114.14469</v>
      </c>
      <c r="G1326" s="5">
        <f>IF(F1326=0,"",(D1326/F1326-1))</f>
        <v>-0.68490868913832081</v>
      </c>
      <c r="H1326" s="6">
        <v>611.63851</v>
      </c>
      <c r="I1326" s="6">
        <v>450.70576999999997</v>
      </c>
      <c r="J1326" s="5">
        <f>IF(H1326=0,"",(I1326/H1326-1))</f>
        <v>-0.26311740900683322</v>
      </c>
    </row>
    <row r="1327" spans="1:10" x14ac:dyDescent="0.25">
      <c r="A1327" s="7" t="s">
        <v>290</v>
      </c>
      <c r="B1327" s="7" t="s">
        <v>7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5" t="str">
        <f>IF(F1327=0,"",(D1327/F1327-1))</f>
        <v/>
      </c>
      <c r="H1327" s="6">
        <v>15.739470000000001</v>
      </c>
      <c r="I1327" s="6">
        <v>4.2411000000000003</v>
      </c>
      <c r="J1327" s="5">
        <f>IF(H1327=0,"",(I1327/H1327-1))</f>
        <v>-0.73054365871277749</v>
      </c>
    </row>
    <row r="1328" spans="1:10" x14ac:dyDescent="0.25">
      <c r="A1328" s="7" t="s">
        <v>290</v>
      </c>
      <c r="B1328" s="7" t="s">
        <v>33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12.109080000000001</v>
      </c>
      <c r="I1328" s="6">
        <v>26.155529999999999</v>
      </c>
      <c r="J1328" s="5">
        <f>IF(H1328=0,"",(I1328/H1328-1))</f>
        <v>1.1599931621560016</v>
      </c>
    </row>
    <row r="1329" spans="1:10" x14ac:dyDescent="0.25">
      <c r="A1329" s="7" t="s">
        <v>290</v>
      </c>
      <c r="B1329" s="7" t="s">
        <v>6</v>
      </c>
      <c r="C1329" s="6">
        <v>336.76067999999998</v>
      </c>
      <c r="D1329" s="6">
        <v>332.53179</v>
      </c>
      <c r="E1329" s="5">
        <f>IF(C1329=0,"",(D1329/C1329-1))</f>
        <v>-1.2557552740420808E-2</v>
      </c>
      <c r="F1329" s="6">
        <v>286.10401999999999</v>
      </c>
      <c r="G1329" s="5">
        <f>IF(F1329=0,"",(D1329/F1329-1))</f>
        <v>0.16227583939575552</v>
      </c>
      <c r="H1329" s="6">
        <v>4282.2519400000001</v>
      </c>
      <c r="I1329" s="6">
        <v>2497.3405600000001</v>
      </c>
      <c r="J1329" s="5">
        <f>IF(H1329=0,"",(I1329/H1329-1))</f>
        <v>-0.41681605963613622</v>
      </c>
    </row>
    <row r="1330" spans="1:10" x14ac:dyDescent="0.25">
      <c r="A1330" s="7" t="s">
        <v>290</v>
      </c>
      <c r="B1330" s="7" t="s">
        <v>5</v>
      </c>
      <c r="C1330" s="6">
        <v>84.982410000000002</v>
      </c>
      <c r="D1330" s="6">
        <v>53.648560000000003</v>
      </c>
      <c r="E1330" s="5">
        <f>IF(C1330=0,"",(D1330/C1330-1))</f>
        <v>-0.36870983065789731</v>
      </c>
      <c r="F1330" s="6">
        <v>148.82932</v>
      </c>
      <c r="G1330" s="5">
        <f>IF(F1330=0,"",(D1330/F1330-1))</f>
        <v>-0.6395296303174669</v>
      </c>
      <c r="H1330" s="6">
        <v>1397.11248</v>
      </c>
      <c r="I1330" s="6">
        <v>1123.8162500000001</v>
      </c>
      <c r="J1330" s="5">
        <f>IF(H1330=0,"",(I1330/H1330-1))</f>
        <v>-0.1956150516957661</v>
      </c>
    </row>
    <row r="1331" spans="1:10" x14ac:dyDescent="0.25">
      <c r="A1331" s="7" t="s">
        <v>290</v>
      </c>
      <c r="B1331" s="7" t="s">
        <v>50</v>
      </c>
      <c r="C1331" s="6">
        <v>13.721590000000001</v>
      </c>
      <c r="D1331" s="6">
        <v>99.560580000000002</v>
      </c>
      <c r="E1331" s="5">
        <f>IF(C1331=0,"",(D1331/C1331-1))</f>
        <v>6.2557611763651293</v>
      </c>
      <c r="F1331" s="6">
        <v>47.379890000000003</v>
      </c>
      <c r="G1331" s="5">
        <f>IF(F1331=0,"",(D1331/F1331-1))</f>
        <v>1.1013256890212282</v>
      </c>
      <c r="H1331" s="6">
        <v>198.25579999999999</v>
      </c>
      <c r="I1331" s="6">
        <v>421.40084999999999</v>
      </c>
      <c r="J1331" s="5">
        <f>IF(H1331=0,"",(I1331/H1331-1))</f>
        <v>1.125541093879725</v>
      </c>
    </row>
    <row r="1332" spans="1:10" x14ac:dyDescent="0.25">
      <c r="A1332" s="7" t="s">
        <v>290</v>
      </c>
      <c r="B1332" s="7" t="s">
        <v>49</v>
      </c>
      <c r="C1332" s="6">
        <v>0</v>
      </c>
      <c r="D1332" s="6">
        <v>0</v>
      </c>
      <c r="E1332" s="5" t="str">
        <f>IF(C1332=0,"",(D1332/C1332-1))</f>
        <v/>
      </c>
      <c r="F1332" s="6">
        <v>0</v>
      </c>
      <c r="G1332" s="5" t="str">
        <f>IF(F1332=0,"",(D1332/F1332-1))</f>
        <v/>
      </c>
      <c r="H1332" s="6">
        <v>0.42615999999999998</v>
      </c>
      <c r="I1332" s="6">
        <v>2.4451700000000001</v>
      </c>
      <c r="J1332" s="5">
        <f>IF(H1332=0,"",(I1332/H1332-1))</f>
        <v>4.7376806833114324</v>
      </c>
    </row>
    <row r="1333" spans="1:10" x14ac:dyDescent="0.25">
      <c r="A1333" s="7" t="s">
        <v>290</v>
      </c>
      <c r="B1333" s="7" t="s">
        <v>4</v>
      </c>
      <c r="C1333" s="6">
        <v>0</v>
      </c>
      <c r="D1333" s="6">
        <v>36.287999999999997</v>
      </c>
      <c r="E1333" s="5" t="str">
        <f>IF(C1333=0,"",(D1333/C1333-1))</f>
        <v/>
      </c>
      <c r="F1333" s="6">
        <v>0</v>
      </c>
      <c r="G1333" s="5" t="str">
        <f>IF(F1333=0,"",(D1333/F1333-1))</f>
        <v/>
      </c>
      <c r="H1333" s="6">
        <v>11.3</v>
      </c>
      <c r="I1333" s="6">
        <v>45.349499999999999</v>
      </c>
      <c r="J1333" s="5">
        <f>IF(H1333=0,"",(I1333/H1333-1))</f>
        <v>3.0132300884955745</v>
      </c>
    </row>
    <row r="1334" spans="1:10" x14ac:dyDescent="0.25">
      <c r="A1334" s="7" t="s">
        <v>290</v>
      </c>
      <c r="B1334" s="7" t="s">
        <v>77</v>
      </c>
      <c r="C1334" s="6">
        <v>3.40869</v>
      </c>
      <c r="D1334" s="6">
        <v>0</v>
      </c>
      <c r="E1334" s="5">
        <f>IF(C1334=0,"",(D1334/C1334-1))</f>
        <v>-1</v>
      </c>
      <c r="F1334" s="6">
        <v>0</v>
      </c>
      <c r="G1334" s="5" t="str">
        <f>IF(F1334=0,"",(D1334/F1334-1))</f>
        <v/>
      </c>
      <c r="H1334" s="6">
        <v>407.6429</v>
      </c>
      <c r="I1334" s="6">
        <v>92.194230000000005</v>
      </c>
      <c r="J1334" s="5">
        <f>IF(H1334=0,"",(I1334/H1334-1))</f>
        <v>-0.77383580089337989</v>
      </c>
    </row>
    <row r="1335" spans="1:10" x14ac:dyDescent="0.25">
      <c r="A1335" s="7" t="s">
        <v>290</v>
      </c>
      <c r="B1335" s="7" t="s">
        <v>3</v>
      </c>
      <c r="C1335" s="6">
        <v>405.13407999999998</v>
      </c>
      <c r="D1335" s="6">
        <v>692.78183000000001</v>
      </c>
      <c r="E1335" s="5">
        <f>IF(C1335=0,"",(D1335/C1335-1))</f>
        <v>0.71000630211114313</v>
      </c>
      <c r="F1335" s="6">
        <v>493.91455000000002</v>
      </c>
      <c r="G1335" s="5">
        <f>IF(F1335=0,"",(D1335/F1335-1))</f>
        <v>0.40263499020225257</v>
      </c>
      <c r="H1335" s="6">
        <v>3245.8744499999998</v>
      </c>
      <c r="I1335" s="6">
        <v>3374.7520399999999</v>
      </c>
      <c r="J1335" s="5">
        <f>IF(H1335=0,"",(I1335/H1335-1))</f>
        <v>3.9705044660615307E-2</v>
      </c>
    </row>
    <row r="1336" spans="1:10" x14ac:dyDescent="0.25">
      <c r="A1336" s="7" t="s">
        <v>290</v>
      </c>
      <c r="B1336" s="7" t="s">
        <v>48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5" t="str">
        <f>IF(F1336=0,"",(D1336/F1336-1))</f>
        <v/>
      </c>
      <c r="H1336" s="6">
        <v>133.39520999999999</v>
      </c>
      <c r="I1336" s="6">
        <v>53.424019999999999</v>
      </c>
      <c r="J1336" s="5">
        <f>IF(H1336=0,"",(I1336/H1336-1))</f>
        <v>-0.59950570938791581</v>
      </c>
    </row>
    <row r="1337" spans="1:10" x14ac:dyDescent="0.25">
      <c r="A1337" s="7" t="s">
        <v>290</v>
      </c>
      <c r="B1337" s="7" t="s">
        <v>32</v>
      </c>
      <c r="C1337" s="6">
        <v>0</v>
      </c>
      <c r="D1337" s="6">
        <v>32.686689999999999</v>
      </c>
      <c r="E1337" s="5" t="str">
        <f>IF(C1337=0,"",(D1337/C1337-1))</f>
        <v/>
      </c>
      <c r="F1337" s="6">
        <v>26.551570000000002</v>
      </c>
      <c r="G1337" s="5">
        <f>IF(F1337=0,"",(D1337/F1337-1))</f>
        <v>0.23106430241224896</v>
      </c>
      <c r="H1337" s="6">
        <v>621.82214999999997</v>
      </c>
      <c r="I1337" s="6">
        <v>107.54658999999999</v>
      </c>
      <c r="J1337" s="5">
        <f>IF(H1337=0,"",(I1337/H1337-1))</f>
        <v>-0.82704606132155312</v>
      </c>
    </row>
    <row r="1338" spans="1:10" x14ac:dyDescent="0.25">
      <c r="A1338" s="7" t="s">
        <v>290</v>
      </c>
      <c r="B1338" s="7" t="s">
        <v>2</v>
      </c>
      <c r="C1338" s="6">
        <v>84.048259999999999</v>
      </c>
      <c r="D1338" s="6">
        <v>115.86766</v>
      </c>
      <c r="E1338" s="5">
        <f>IF(C1338=0,"",(D1338/C1338-1))</f>
        <v>0.37858487492780935</v>
      </c>
      <c r="F1338" s="6">
        <v>141.65831</v>
      </c>
      <c r="G1338" s="5">
        <f>IF(F1338=0,"",(D1338/F1338-1))</f>
        <v>-0.18206238659772234</v>
      </c>
      <c r="H1338" s="6">
        <v>507.11766999999998</v>
      </c>
      <c r="I1338" s="6">
        <v>602.54152999999997</v>
      </c>
      <c r="J1338" s="5">
        <f>IF(H1338=0,"",(I1338/H1338-1))</f>
        <v>0.18816906932073585</v>
      </c>
    </row>
    <row r="1339" spans="1:10" x14ac:dyDescent="0.25">
      <c r="A1339" s="7" t="s">
        <v>290</v>
      </c>
      <c r="B1339" s="7" t="s">
        <v>47</v>
      </c>
      <c r="C1339" s="6">
        <v>0</v>
      </c>
      <c r="D1339" s="6">
        <v>0</v>
      </c>
      <c r="E1339" s="5" t="str">
        <f>IF(C1339=0,"",(D1339/C1339-1))</f>
        <v/>
      </c>
      <c r="F1339" s="6">
        <v>0</v>
      </c>
      <c r="G1339" s="5" t="str">
        <f>IF(F1339=0,"",(D1339/F1339-1))</f>
        <v/>
      </c>
      <c r="H1339" s="6">
        <v>4.5125900000000003</v>
      </c>
      <c r="I1339" s="6">
        <v>0</v>
      </c>
      <c r="J1339" s="5">
        <f>IF(H1339=0,"",(I1339/H1339-1))</f>
        <v>-1</v>
      </c>
    </row>
    <row r="1340" spans="1:10" x14ac:dyDescent="0.25">
      <c r="A1340" s="7" t="s">
        <v>290</v>
      </c>
      <c r="B1340" s="7" t="s">
        <v>46</v>
      </c>
      <c r="C1340" s="6">
        <v>0</v>
      </c>
      <c r="D1340" s="6">
        <v>24.914770000000001</v>
      </c>
      <c r="E1340" s="5" t="str">
        <f>IF(C1340=0,"",(D1340/C1340-1))</f>
        <v/>
      </c>
      <c r="F1340" s="6">
        <v>26.230119999999999</v>
      </c>
      <c r="G1340" s="5">
        <f>IF(F1340=0,"",(D1340/F1340-1))</f>
        <v>-5.0146549081742653E-2</v>
      </c>
      <c r="H1340" s="6">
        <v>98.638009999999994</v>
      </c>
      <c r="I1340" s="6">
        <v>120.20696</v>
      </c>
      <c r="J1340" s="5">
        <f>IF(H1340=0,"",(I1340/H1340-1))</f>
        <v>0.21866773265194617</v>
      </c>
    </row>
    <row r="1341" spans="1:10" x14ac:dyDescent="0.25">
      <c r="A1341" s="7" t="s">
        <v>290</v>
      </c>
      <c r="B1341" s="7" t="s">
        <v>44</v>
      </c>
      <c r="C1341" s="6">
        <v>14.81202</v>
      </c>
      <c r="D1341" s="6">
        <v>17.012560000000001</v>
      </c>
      <c r="E1341" s="5">
        <f>IF(C1341=0,"",(D1341/C1341-1))</f>
        <v>0.14856447668852724</v>
      </c>
      <c r="F1341" s="6">
        <v>3.8140499999999999</v>
      </c>
      <c r="G1341" s="5">
        <f>IF(F1341=0,"",(D1341/F1341-1))</f>
        <v>3.4604973715604146</v>
      </c>
      <c r="H1341" s="6">
        <v>410.63398999999998</v>
      </c>
      <c r="I1341" s="6">
        <v>167.70791</v>
      </c>
      <c r="J1341" s="5">
        <f>IF(H1341=0,"",(I1341/H1341-1))</f>
        <v>-0.59158785175089856</v>
      </c>
    </row>
    <row r="1342" spans="1:10" s="2" customFormat="1" ht="13" x14ac:dyDescent="0.3">
      <c r="A1342" s="2" t="s">
        <v>290</v>
      </c>
      <c r="B1342" s="2" t="s">
        <v>0</v>
      </c>
      <c r="C1342" s="4">
        <v>0</v>
      </c>
      <c r="D1342" s="4">
        <v>0</v>
      </c>
      <c r="E1342" s="3" t="str">
        <f>IF(C1342=0,"",(D1342/C1342-1))</f>
        <v/>
      </c>
      <c r="F1342" s="4">
        <v>0</v>
      </c>
      <c r="G1342" s="3" t="str">
        <f>IF(F1342=0,"",(D1342/F1342-1))</f>
        <v/>
      </c>
      <c r="H1342" s="4">
        <v>0</v>
      </c>
      <c r="I1342" s="4">
        <v>0</v>
      </c>
      <c r="J1342" s="3" t="str">
        <f>IF(H1342=0,"",(I1342/H1342-1))</f>
        <v/>
      </c>
    </row>
    <row r="1343" spans="1:10" s="2" customFormat="1" ht="13" x14ac:dyDescent="0.3">
      <c r="A1343" s="2" t="s">
        <v>290</v>
      </c>
      <c r="B1343" s="2" t="s">
        <v>0</v>
      </c>
      <c r="C1343" s="4">
        <v>54616.633349999996</v>
      </c>
      <c r="D1343" s="4">
        <v>60228.982770000002</v>
      </c>
      <c r="E1343" s="3">
        <f>IF(C1343=0,"",(D1343/C1343-1))</f>
        <v>0.10275897791125943</v>
      </c>
      <c r="F1343" s="4">
        <v>48883.198790000002</v>
      </c>
      <c r="G1343" s="3">
        <f>IF(F1343=0,"",(D1343/F1343-1))</f>
        <v>0.23209986786545977</v>
      </c>
      <c r="H1343" s="4">
        <v>485674.76471999998</v>
      </c>
      <c r="I1343" s="4">
        <v>447187.67852999998</v>
      </c>
      <c r="J1343" s="3">
        <f>IF(H1343=0,"",(I1343/H1343-1))</f>
        <v>-7.924456649953493E-2</v>
      </c>
    </row>
    <row r="1344" spans="1:10" x14ac:dyDescent="0.25">
      <c r="A1344" s="7" t="s">
        <v>289</v>
      </c>
      <c r="B1344" s="7" t="s">
        <v>29</v>
      </c>
      <c r="C1344" s="6">
        <v>0</v>
      </c>
      <c r="D1344" s="6">
        <v>5.9544899999999998</v>
      </c>
      <c r="E1344" s="5" t="str">
        <f>IF(C1344=0,"",(D1344/C1344-1))</f>
        <v/>
      </c>
      <c r="F1344" s="6">
        <v>15.69866</v>
      </c>
      <c r="G1344" s="5">
        <f>IF(F1344=0,"",(D1344/F1344-1))</f>
        <v>-0.62070074770712913</v>
      </c>
      <c r="H1344" s="6">
        <v>194.58814000000001</v>
      </c>
      <c r="I1344" s="6">
        <v>88.130939999999995</v>
      </c>
      <c r="J1344" s="5">
        <f>IF(H1344=0,"",(I1344/H1344-1))</f>
        <v>-0.5470898688892345</v>
      </c>
    </row>
    <row r="1345" spans="1:10" x14ac:dyDescent="0.25">
      <c r="A1345" s="7" t="s">
        <v>289</v>
      </c>
      <c r="B1345" s="7" t="s">
        <v>28</v>
      </c>
      <c r="C1345" s="6">
        <v>0</v>
      </c>
      <c r="D1345" s="6">
        <v>0</v>
      </c>
      <c r="E1345" s="5" t="str">
        <f>IF(C1345=0,"",(D1345/C1345-1))</f>
        <v/>
      </c>
      <c r="F1345" s="6">
        <v>0</v>
      </c>
      <c r="G1345" s="5" t="str">
        <f>IF(F1345=0,"",(D1345/F1345-1))</f>
        <v/>
      </c>
      <c r="H1345" s="6">
        <v>0.52312999999999998</v>
      </c>
      <c r="I1345" s="6">
        <v>0</v>
      </c>
      <c r="J1345" s="5">
        <f>IF(H1345=0,"",(I1345/H1345-1))</f>
        <v>-1</v>
      </c>
    </row>
    <row r="1346" spans="1:10" x14ac:dyDescent="0.25">
      <c r="A1346" s="7" t="s">
        <v>289</v>
      </c>
      <c r="B1346" s="7" t="s">
        <v>37</v>
      </c>
      <c r="C1346" s="6">
        <v>0</v>
      </c>
      <c r="D1346" s="6">
        <v>5.1077000000000004</v>
      </c>
      <c r="E1346" s="5" t="str">
        <f>IF(C1346=0,"",(D1346/C1346-1))</f>
        <v/>
      </c>
      <c r="F1346" s="6">
        <v>0</v>
      </c>
      <c r="G1346" s="5" t="str">
        <f>IF(F1346=0,"",(D1346/F1346-1))</f>
        <v/>
      </c>
      <c r="H1346" s="6">
        <v>0</v>
      </c>
      <c r="I1346" s="6">
        <v>5.1077000000000004</v>
      </c>
      <c r="J1346" s="5" t="str">
        <f>IF(H1346=0,"",(I1346/H1346-1))</f>
        <v/>
      </c>
    </row>
    <row r="1347" spans="1:10" x14ac:dyDescent="0.25">
      <c r="A1347" s="7" t="s">
        <v>289</v>
      </c>
      <c r="B1347" s="7" t="s">
        <v>26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5" t="str">
        <f>IF(F1347=0,"",(D1347/F1347-1))</f>
        <v/>
      </c>
      <c r="H1347" s="6">
        <v>0</v>
      </c>
      <c r="I1347" s="6">
        <v>18.95176</v>
      </c>
      <c r="J1347" s="5" t="str">
        <f>IF(H1347=0,"",(I1347/H1347-1))</f>
        <v/>
      </c>
    </row>
    <row r="1348" spans="1:10" x14ac:dyDescent="0.25">
      <c r="A1348" s="7" t="s">
        <v>289</v>
      </c>
      <c r="B1348" s="7" t="s">
        <v>23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5" t="str">
        <f>IF(F1348=0,"",(D1348/F1348-1))</f>
        <v/>
      </c>
      <c r="H1348" s="6">
        <v>1900.51214</v>
      </c>
      <c r="I1348" s="6">
        <v>0</v>
      </c>
      <c r="J1348" s="5">
        <f>IF(H1348=0,"",(I1348/H1348-1))</f>
        <v>-1</v>
      </c>
    </row>
    <row r="1349" spans="1:10" x14ac:dyDescent="0.25">
      <c r="A1349" s="7" t="s">
        <v>289</v>
      </c>
      <c r="B1349" s="7" t="s">
        <v>20</v>
      </c>
      <c r="C1349" s="6">
        <v>32.252070000000003</v>
      </c>
      <c r="D1349" s="6">
        <v>138.71868000000001</v>
      </c>
      <c r="E1349" s="5">
        <f>IF(C1349=0,"",(D1349/C1349-1))</f>
        <v>3.3010783493896669</v>
      </c>
      <c r="F1349" s="6">
        <v>5.0399399999999996</v>
      </c>
      <c r="G1349" s="5">
        <f>IF(F1349=0,"",(D1349/F1349-1))</f>
        <v>26.523875284229579</v>
      </c>
      <c r="H1349" s="6">
        <v>296.11459000000002</v>
      </c>
      <c r="I1349" s="6">
        <v>421.41318999999999</v>
      </c>
      <c r="J1349" s="5">
        <f>IF(H1349=0,"",(I1349/H1349-1))</f>
        <v>0.42314227070000143</v>
      </c>
    </row>
    <row r="1350" spans="1:10" x14ac:dyDescent="0.25">
      <c r="A1350" s="7" t="s">
        <v>289</v>
      </c>
      <c r="B1350" s="7" t="s">
        <v>19</v>
      </c>
      <c r="C1350" s="6">
        <v>0</v>
      </c>
      <c r="D1350" s="6">
        <v>0</v>
      </c>
      <c r="E1350" s="5" t="str">
        <f>IF(C1350=0,"",(D1350/C1350-1))</f>
        <v/>
      </c>
      <c r="F1350" s="6">
        <v>31.81</v>
      </c>
      <c r="G1350" s="5">
        <f>IF(F1350=0,"",(D1350/F1350-1))</f>
        <v>-1</v>
      </c>
      <c r="H1350" s="6">
        <v>16.507999999999999</v>
      </c>
      <c r="I1350" s="6">
        <v>37.993000000000002</v>
      </c>
      <c r="J1350" s="5">
        <f>IF(H1350=0,"",(I1350/H1350-1))</f>
        <v>1.3014901865762059</v>
      </c>
    </row>
    <row r="1351" spans="1:10" x14ac:dyDescent="0.25">
      <c r="A1351" s="7" t="s">
        <v>289</v>
      </c>
      <c r="B1351" s="7" t="s">
        <v>16</v>
      </c>
      <c r="C1351" s="6">
        <v>0</v>
      </c>
      <c r="D1351" s="6">
        <v>0</v>
      </c>
      <c r="E1351" s="5" t="str">
        <f>IF(C1351=0,"",(D1351/C1351-1))</f>
        <v/>
      </c>
      <c r="F1351" s="6">
        <v>40.911999999999999</v>
      </c>
      <c r="G1351" s="5">
        <f>IF(F1351=0,"",(D1351/F1351-1))</f>
        <v>-1</v>
      </c>
      <c r="H1351" s="6">
        <v>93.55</v>
      </c>
      <c r="I1351" s="6">
        <v>85.334400000000002</v>
      </c>
      <c r="J1351" s="5">
        <f>IF(H1351=0,"",(I1351/H1351-1))</f>
        <v>-8.7820416889363928E-2</v>
      </c>
    </row>
    <row r="1352" spans="1:10" x14ac:dyDescent="0.25">
      <c r="A1352" s="7" t="s">
        <v>289</v>
      </c>
      <c r="B1352" s="7" t="s">
        <v>13</v>
      </c>
      <c r="C1352" s="6">
        <v>0</v>
      </c>
      <c r="D1352" s="6">
        <v>0.48</v>
      </c>
      <c r="E1352" s="5" t="str">
        <f>IF(C1352=0,"",(D1352/C1352-1))</f>
        <v/>
      </c>
      <c r="F1352" s="6">
        <v>0</v>
      </c>
      <c r="G1352" s="5" t="str">
        <f>IF(F1352=0,"",(D1352/F1352-1))</f>
        <v/>
      </c>
      <c r="H1352" s="6">
        <v>1.5</v>
      </c>
      <c r="I1352" s="6">
        <v>52.7</v>
      </c>
      <c r="J1352" s="5">
        <f>IF(H1352=0,"",(I1352/H1352-1))</f>
        <v>34.133333333333333</v>
      </c>
    </row>
    <row r="1353" spans="1:10" x14ac:dyDescent="0.25">
      <c r="A1353" s="7" t="s">
        <v>289</v>
      </c>
      <c r="B1353" s="7" t="s">
        <v>12</v>
      </c>
      <c r="C1353" s="6">
        <v>126.25693</v>
      </c>
      <c r="D1353" s="6">
        <v>0</v>
      </c>
      <c r="E1353" s="5">
        <f>IF(C1353=0,"",(D1353/C1353-1))</f>
        <v>-1</v>
      </c>
      <c r="F1353" s="6">
        <v>194.77500000000001</v>
      </c>
      <c r="G1353" s="5">
        <f>IF(F1353=0,"",(D1353/F1353-1))</f>
        <v>-1</v>
      </c>
      <c r="H1353" s="6">
        <v>199.71973</v>
      </c>
      <c r="I1353" s="6">
        <v>405.40300000000002</v>
      </c>
      <c r="J1353" s="5">
        <f>IF(H1353=0,"",(I1353/H1353-1))</f>
        <v>1.0298595436715243</v>
      </c>
    </row>
    <row r="1354" spans="1:10" x14ac:dyDescent="0.25">
      <c r="A1354" s="7" t="s">
        <v>289</v>
      </c>
      <c r="B1354" s="7" t="s">
        <v>6</v>
      </c>
      <c r="C1354" s="6">
        <v>0</v>
      </c>
      <c r="D1354" s="6">
        <v>0</v>
      </c>
      <c r="E1354" s="5" t="str">
        <f>IF(C1354=0,"",(D1354/C1354-1))</f>
        <v/>
      </c>
      <c r="F1354" s="6">
        <v>0</v>
      </c>
      <c r="G1354" s="5" t="str">
        <f>IF(F1354=0,"",(D1354/F1354-1))</f>
        <v/>
      </c>
      <c r="H1354" s="6">
        <v>0</v>
      </c>
      <c r="I1354" s="6">
        <v>4.0376000000000003</v>
      </c>
      <c r="J1354" s="5" t="str">
        <f>IF(H1354=0,"",(I1354/H1354-1))</f>
        <v/>
      </c>
    </row>
    <row r="1355" spans="1:10" x14ac:dyDescent="0.25">
      <c r="A1355" s="7" t="s">
        <v>289</v>
      </c>
      <c r="B1355" s="7" t="s">
        <v>4</v>
      </c>
      <c r="C1355" s="6">
        <v>0</v>
      </c>
      <c r="D1355" s="6">
        <v>0</v>
      </c>
      <c r="E1355" s="5" t="str">
        <f>IF(C1355=0,"",(D1355/C1355-1))</f>
        <v/>
      </c>
      <c r="F1355" s="6">
        <v>0</v>
      </c>
      <c r="G1355" s="5" t="str">
        <f>IF(F1355=0,"",(D1355/F1355-1))</f>
        <v/>
      </c>
      <c r="H1355" s="6">
        <v>148</v>
      </c>
      <c r="I1355" s="6">
        <v>0</v>
      </c>
      <c r="J1355" s="5">
        <f>IF(H1355=0,"",(I1355/H1355-1))</f>
        <v>-1</v>
      </c>
    </row>
    <row r="1356" spans="1:10" s="2" customFormat="1" ht="13" x14ac:dyDescent="0.3">
      <c r="A1356" s="2" t="s">
        <v>289</v>
      </c>
      <c r="B1356" s="2" t="s">
        <v>0</v>
      </c>
      <c r="C1356" s="4">
        <v>158.50899999999999</v>
      </c>
      <c r="D1356" s="4">
        <v>150.26087000000001</v>
      </c>
      <c r="E1356" s="3">
        <f>IF(C1356=0,"",(D1356/C1356-1))</f>
        <v>-5.2035720369190241E-2</v>
      </c>
      <c r="F1356" s="4">
        <v>288.23559999999998</v>
      </c>
      <c r="G1356" s="3">
        <f>IF(F1356=0,"",(D1356/F1356-1))</f>
        <v>-0.47868733078079173</v>
      </c>
      <c r="H1356" s="4">
        <v>2851.0157300000001</v>
      </c>
      <c r="I1356" s="4">
        <v>1119.07159</v>
      </c>
      <c r="J1356" s="3">
        <f>IF(H1356=0,"",(I1356/H1356-1))</f>
        <v>-0.60748319336701795</v>
      </c>
    </row>
    <row r="1357" spans="1:10" x14ac:dyDescent="0.25">
      <c r="A1357" s="7" t="s">
        <v>288</v>
      </c>
      <c r="B1357" s="7" t="s">
        <v>30</v>
      </c>
      <c r="C1357" s="6">
        <v>467.54719999999998</v>
      </c>
      <c r="D1357" s="6">
        <v>536.24734999999998</v>
      </c>
      <c r="E1357" s="5">
        <f>IF(C1357=0,"",(D1357/C1357-1))</f>
        <v>0.14693735734060653</v>
      </c>
      <c r="F1357" s="6">
        <v>496.01047</v>
      </c>
      <c r="G1357" s="5">
        <f>IF(F1357=0,"",(D1357/F1357-1))</f>
        <v>8.1121029562138069E-2</v>
      </c>
      <c r="H1357" s="6">
        <v>3962.4688700000002</v>
      </c>
      <c r="I1357" s="6">
        <v>4444.8087699999996</v>
      </c>
      <c r="J1357" s="5">
        <f>IF(H1357=0,"",(I1357/H1357-1))</f>
        <v>0.1217271140353462</v>
      </c>
    </row>
    <row r="1358" spans="1:10" x14ac:dyDescent="0.25">
      <c r="A1358" s="7" t="s">
        <v>288</v>
      </c>
      <c r="B1358" s="7" t="s">
        <v>42</v>
      </c>
      <c r="C1358" s="6">
        <v>379.29809999999998</v>
      </c>
      <c r="D1358" s="6">
        <v>61.798740000000002</v>
      </c>
      <c r="E1358" s="5">
        <f>IF(C1358=0,"",(D1358/C1358-1))</f>
        <v>-0.83707078943975732</v>
      </c>
      <c r="F1358" s="6">
        <v>129.83779000000001</v>
      </c>
      <c r="G1358" s="5">
        <f>IF(F1358=0,"",(D1358/F1358-1))</f>
        <v>-0.52403117767177032</v>
      </c>
      <c r="H1358" s="6">
        <v>1264.8399999999999</v>
      </c>
      <c r="I1358" s="6">
        <v>737.87635</v>
      </c>
      <c r="J1358" s="5">
        <f>IF(H1358=0,"",(I1358/H1358-1))</f>
        <v>-0.41662475095664275</v>
      </c>
    </row>
    <row r="1359" spans="1:10" x14ac:dyDescent="0.25">
      <c r="A1359" s="7" t="s">
        <v>288</v>
      </c>
      <c r="B1359" s="7" t="s">
        <v>41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5" t="str">
        <f>IF(F1359=0,"",(D1359/F1359-1))</f>
        <v/>
      </c>
      <c r="H1359" s="6">
        <v>0</v>
      </c>
      <c r="I1359" s="6">
        <v>0</v>
      </c>
      <c r="J1359" s="5" t="str">
        <f>IF(H1359=0,"",(I1359/H1359-1))</f>
        <v/>
      </c>
    </row>
    <row r="1360" spans="1:10" x14ac:dyDescent="0.25">
      <c r="A1360" s="7" t="s">
        <v>288</v>
      </c>
      <c r="B1360" s="7" t="s">
        <v>73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5" t="str">
        <f>IF(F1360=0,"",(D1360/F1360-1))</f>
        <v/>
      </c>
      <c r="H1360" s="6">
        <v>56.506900000000002</v>
      </c>
      <c r="I1360" s="6">
        <v>0</v>
      </c>
      <c r="J1360" s="5">
        <f>IF(H1360=0,"",(I1360/H1360-1))</f>
        <v>-1</v>
      </c>
    </row>
    <row r="1361" spans="1:10" x14ac:dyDescent="0.25">
      <c r="A1361" s="7" t="s">
        <v>288</v>
      </c>
      <c r="B1361" s="7" t="s">
        <v>29</v>
      </c>
      <c r="C1361" s="6">
        <v>5183.18732</v>
      </c>
      <c r="D1361" s="6">
        <v>6169.4547700000003</v>
      </c>
      <c r="E1361" s="5">
        <f>IF(C1361=0,"",(D1361/C1361-1))</f>
        <v>0.19028203865879201</v>
      </c>
      <c r="F1361" s="6">
        <v>5510.893</v>
      </c>
      <c r="G1361" s="5">
        <f>IF(F1361=0,"",(D1361/F1361-1))</f>
        <v>0.11950182484036631</v>
      </c>
      <c r="H1361" s="6">
        <v>39104.105889999999</v>
      </c>
      <c r="I1361" s="6">
        <v>36187.665119999998</v>
      </c>
      <c r="J1361" s="5">
        <f>IF(H1361=0,"",(I1361/H1361-1))</f>
        <v>-7.4581446209356139E-2</v>
      </c>
    </row>
    <row r="1362" spans="1:10" x14ac:dyDescent="0.25">
      <c r="A1362" s="7" t="s">
        <v>288</v>
      </c>
      <c r="B1362" s="7" t="s">
        <v>40</v>
      </c>
      <c r="C1362" s="6">
        <v>221.68428</v>
      </c>
      <c r="D1362" s="6">
        <v>86.772880000000001</v>
      </c>
      <c r="E1362" s="5">
        <f>IF(C1362=0,"",(D1362/C1362-1))</f>
        <v>-0.60857450063667118</v>
      </c>
      <c r="F1362" s="6">
        <v>166.73033000000001</v>
      </c>
      <c r="G1362" s="5">
        <f>IF(F1362=0,"",(D1362/F1362-1))</f>
        <v>-0.47956151709170136</v>
      </c>
      <c r="H1362" s="6">
        <v>938.00775999999996</v>
      </c>
      <c r="I1362" s="6">
        <v>468.38287000000003</v>
      </c>
      <c r="J1362" s="5">
        <f>IF(H1362=0,"",(I1362/H1362-1))</f>
        <v>-0.50066205209219161</v>
      </c>
    </row>
    <row r="1363" spans="1:10" x14ac:dyDescent="0.25">
      <c r="A1363" s="7" t="s">
        <v>288</v>
      </c>
      <c r="B1363" s="7" t="s">
        <v>28</v>
      </c>
      <c r="C1363" s="6">
        <v>621.04156</v>
      </c>
      <c r="D1363" s="6">
        <v>124.81116</v>
      </c>
      <c r="E1363" s="5">
        <f>IF(C1363=0,"",(D1363/C1363-1))</f>
        <v>-0.79902929523750388</v>
      </c>
      <c r="F1363" s="6">
        <v>469.16998999999998</v>
      </c>
      <c r="G1363" s="5">
        <f>IF(F1363=0,"",(D1363/F1363-1))</f>
        <v>-0.73397454513235172</v>
      </c>
      <c r="H1363" s="6">
        <v>11511.70557</v>
      </c>
      <c r="I1363" s="6">
        <v>3307.8850499999999</v>
      </c>
      <c r="J1363" s="5">
        <f>IF(H1363=0,"",(I1363/H1363-1))</f>
        <v>-0.71265030799428275</v>
      </c>
    </row>
    <row r="1364" spans="1:10" x14ac:dyDescent="0.25">
      <c r="A1364" s="7" t="s">
        <v>288</v>
      </c>
      <c r="B1364" s="7" t="s">
        <v>38</v>
      </c>
      <c r="C1364" s="6">
        <v>2344.8112599999999</v>
      </c>
      <c r="D1364" s="6">
        <v>3536.1902700000001</v>
      </c>
      <c r="E1364" s="5">
        <f>IF(C1364=0,"",(D1364/C1364-1))</f>
        <v>0.50809164486867919</v>
      </c>
      <c r="F1364" s="6">
        <v>3155.04135</v>
      </c>
      <c r="G1364" s="5">
        <f>IF(F1364=0,"",(D1364/F1364-1))</f>
        <v>0.12080631526429908</v>
      </c>
      <c r="H1364" s="6">
        <v>24908.267390000001</v>
      </c>
      <c r="I1364" s="6">
        <v>24036.500230000001</v>
      </c>
      <c r="J1364" s="5">
        <f>IF(H1364=0,"",(I1364/H1364-1))</f>
        <v>-3.4999108783856703E-2</v>
      </c>
    </row>
    <row r="1365" spans="1:10" x14ac:dyDescent="0.25">
      <c r="A1365" s="7" t="s">
        <v>288</v>
      </c>
      <c r="B1365" s="7" t="s">
        <v>70</v>
      </c>
      <c r="C1365" s="6">
        <v>0</v>
      </c>
      <c r="D1365" s="6">
        <v>0</v>
      </c>
      <c r="E1365" s="5" t="str">
        <f>IF(C1365=0,"",(D1365/C1365-1))</f>
        <v/>
      </c>
      <c r="F1365" s="6">
        <v>0</v>
      </c>
      <c r="G1365" s="5" t="str">
        <f>IF(F1365=0,"",(D1365/F1365-1))</f>
        <v/>
      </c>
      <c r="H1365" s="6">
        <v>40.766500000000001</v>
      </c>
      <c r="I1365" s="6">
        <v>0</v>
      </c>
      <c r="J1365" s="5">
        <f>IF(H1365=0,"",(I1365/H1365-1))</f>
        <v>-1</v>
      </c>
    </row>
    <row r="1366" spans="1:10" x14ac:dyDescent="0.25">
      <c r="A1366" s="7" t="s">
        <v>288</v>
      </c>
      <c r="B1366" s="7" t="s">
        <v>27</v>
      </c>
      <c r="C1366" s="6">
        <v>0</v>
      </c>
      <c r="D1366" s="6">
        <v>0</v>
      </c>
      <c r="E1366" s="5" t="str">
        <f>IF(C1366=0,"",(D1366/C1366-1))</f>
        <v/>
      </c>
      <c r="F1366" s="6">
        <v>0</v>
      </c>
      <c r="G1366" s="5" t="str">
        <f>IF(F1366=0,"",(D1366/F1366-1))</f>
        <v/>
      </c>
      <c r="H1366" s="6">
        <v>0</v>
      </c>
      <c r="I1366" s="6">
        <v>0</v>
      </c>
      <c r="J1366" s="5" t="str">
        <f>IF(H1366=0,"",(I1366/H1366-1))</f>
        <v/>
      </c>
    </row>
    <row r="1367" spans="1:10" x14ac:dyDescent="0.25">
      <c r="A1367" s="7" t="s">
        <v>288</v>
      </c>
      <c r="B1367" s="7" t="s">
        <v>37</v>
      </c>
      <c r="C1367" s="6">
        <v>115.05</v>
      </c>
      <c r="D1367" s="6">
        <v>14.579000000000001</v>
      </c>
      <c r="E1367" s="5">
        <f>IF(C1367=0,"",(D1367/C1367-1))</f>
        <v>-0.87328118209474137</v>
      </c>
      <c r="F1367" s="6">
        <v>14.396000000000001</v>
      </c>
      <c r="G1367" s="5">
        <f>IF(F1367=0,"",(D1367/F1367-1))</f>
        <v>1.2711864406779627E-2</v>
      </c>
      <c r="H1367" s="6">
        <v>179.18302</v>
      </c>
      <c r="I1367" s="6">
        <v>64.881450000000001</v>
      </c>
      <c r="J1367" s="5">
        <f>IF(H1367=0,"",(I1367/H1367-1))</f>
        <v>-0.63790402684361491</v>
      </c>
    </row>
    <row r="1368" spans="1:10" x14ac:dyDescent="0.25">
      <c r="A1368" s="7" t="s">
        <v>288</v>
      </c>
      <c r="B1368" s="7" t="s">
        <v>26</v>
      </c>
      <c r="C1368" s="6">
        <v>4932.9886800000004</v>
      </c>
      <c r="D1368" s="6">
        <v>4108.5627599999998</v>
      </c>
      <c r="E1368" s="5">
        <f>IF(C1368=0,"",(D1368/C1368-1))</f>
        <v>-0.16712503787865995</v>
      </c>
      <c r="F1368" s="6">
        <v>4930.5060400000002</v>
      </c>
      <c r="G1368" s="5">
        <f>IF(F1368=0,"",(D1368/F1368-1))</f>
        <v>-0.1667056633399846</v>
      </c>
      <c r="H1368" s="6">
        <v>34190.036209999998</v>
      </c>
      <c r="I1368" s="6">
        <v>35438.017930000002</v>
      </c>
      <c r="J1368" s="5">
        <f>IF(H1368=0,"",(I1368/H1368-1))</f>
        <v>3.6501327823542651E-2</v>
      </c>
    </row>
    <row r="1369" spans="1:10" x14ac:dyDescent="0.25">
      <c r="A1369" s="7" t="s">
        <v>288</v>
      </c>
      <c r="B1369" s="7" t="s">
        <v>67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5" t="str">
        <f>IF(F1369=0,"",(D1369/F1369-1))</f>
        <v/>
      </c>
      <c r="H1369" s="6">
        <v>4.3163999999999998</v>
      </c>
      <c r="I1369" s="6">
        <v>0</v>
      </c>
      <c r="J1369" s="5">
        <f>IF(H1369=0,"",(I1369/H1369-1))</f>
        <v>-1</v>
      </c>
    </row>
    <row r="1370" spans="1:10" x14ac:dyDescent="0.25">
      <c r="A1370" s="7" t="s">
        <v>288</v>
      </c>
      <c r="B1370" s="7" t="s">
        <v>66</v>
      </c>
      <c r="C1370" s="6">
        <v>13.311999999999999</v>
      </c>
      <c r="D1370" s="6">
        <v>0</v>
      </c>
      <c r="E1370" s="5">
        <f>IF(C1370=0,"",(D1370/C1370-1))</f>
        <v>-1</v>
      </c>
      <c r="F1370" s="6">
        <v>13.52</v>
      </c>
      <c r="G1370" s="5">
        <f>IF(F1370=0,"",(D1370/F1370-1))</f>
        <v>-1</v>
      </c>
      <c r="H1370" s="6">
        <v>103.8896</v>
      </c>
      <c r="I1370" s="6">
        <v>48.118650000000002</v>
      </c>
      <c r="J1370" s="5">
        <f>IF(H1370=0,"",(I1370/H1370-1))</f>
        <v>-0.53682899924535277</v>
      </c>
    </row>
    <row r="1371" spans="1:10" x14ac:dyDescent="0.25">
      <c r="A1371" s="7" t="s">
        <v>288</v>
      </c>
      <c r="B1371" s="7" t="s">
        <v>25</v>
      </c>
      <c r="C1371" s="6">
        <v>108.13921000000001</v>
      </c>
      <c r="D1371" s="6">
        <v>1244.99506</v>
      </c>
      <c r="E1371" s="5">
        <f>IF(C1371=0,"",(D1371/C1371-1))</f>
        <v>10.512892132280234</v>
      </c>
      <c r="F1371" s="6">
        <v>37.434289999999997</v>
      </c>
      <c r="G1371" s="5">
        <f>IF(F1371=0,"",(D1371/F1371-1))</f>
        <v>32.258145406257206</v>
      </c>
      <c r="H1371" s="6">
        <v>763.24278000000004</v>
      </c>
      <c r="I1371" s="6">
        <v>2177.0607500000001</v>
      </c>
      <c r="J1371" s="5">
        <f>IF(H1371=0,"",(I1371/H1371-1))</f>
        <v>1.8523830254902642</v>
      </c>
    </row>
    <row r="1372" spans="1:10" x14ac:dyDescent="0.25">
      <c r="A1372" s="7" t="s">
        <v>288</v>
      </c>
      <c r="B1372" s="7" t="s">
        <v>24</v>
      </c>
      <c r="C1372" s="6">
        <v>1062.008</v>
      </c>
      <c r="D1372" s="6">
        <v>1544.1133600000001</v>
      </c>
      <c r="E1372" s="5">
        <f>IF(C1372=0,"",(D1372/C1372-1))</f>
        <v>0.45395642970674421</v>
      </c>
      <c r="F1372" s="6">
        <v>630.89234999999996</v>
      </c>
      <c r="G1372" s="5">
        <f>IF(F1372=0,"",(D1372/F1372-1))</f>
        <v>1.4475068686440724</v>
      </c>
      <c r="H1372" s="6">
        <v>5521.0335699999996</v>
      </c>
      <c r="I1372" s="6">
        <v>6110.00713</v>
      </c>
      <c r="J1372" s="5">
        <f>IF(H1372=0,"",(I1372/H1372-1))</f>
        <v>0.10667813418131433</v>
      </c>
    </row>
    <row r="1373" spans="1:10" x14ac:dyDescent="0.25">
      <c r="A1373" s="7" t="s">
        <v>288</v>
      </c>
      <c r="B1373" s="7" t="s">
        <v>65</v>
      </c>
      <c r="C1373" s="6">
        <v>0</v>
      </c>
      <c r="D1373" s="6">
        <v>0</v>
      </c>
      <c r="E1373" s="5" t="str">
        <f>IF(C1373=0,"",(D1373/C1373-1))</f>
        <v/>
      </c>
      <c r="F1373" s="6">
        <v>0</v>
      </c>
      <c r="G1373" s="5" t="str">
        <f>IF(F1373=0,"",(D1373/F1373-1))</f>
        <v/>
      </c>
      <c r="H1373" s="6">
        <v>15.477349999999999</v>
      </c>
      <c r="I1373" s="6">
        <v>14.37152</v>
      </c>
      <c r="J1373" s="5">
        <f>IF(H1373=0,"",(I1373/H1373-1))</f>
        <v>-7.1448277644428737E-2</v>
      </c>
    </row>
    <row r="1374" spans="1:10" x14ac:dyDescent="0.25">
      <c r="A1374" s="7" t="s">
        <v>288</v>
      </c>
      <c r="B1374" s="7" t="s">
        <v>64</v>
      </c>
      <c r="C1374" s="6">
        <v>12.1716</v>
      </c>
      <c r="D1374" s="6">
        <v>8.7062100000000004</v>
      </c>
      <c r="E1374" s="5">
        <f>IF(C1374=0,"",(D1374/C1374-1))</f>
        <v>-0.28471113082914323</v>
      </c>
      <c r="F1374" s="6">
        <v>19.529419999999998</v>
      </c>
      <c r="G1374" s="5">
        <f>IF(F1374=0,"",(D1374/F1374-1))</f>
        <v>-0.5542002783492801</v>
      </c>
      <c r="H1374" s="6">
        <v>129.36122</v>
      </c>
      <c r="I1374" s="6">
        <v>106.66933</v>
      </c>
      <c r="J1374" s="5">
        <f>IF(H1374=0,"",(I1374/H1374-1))</f>
        <v>-0.17541493501684657</v>
      </c>
    </row>
    <row r="1375" spans="1:10" x14ac:dyDescent="0.25">
      <c r="A1375" s="7" t="s">
        <v>288</v>
      </c>
      <c r="B1375" s="7" t="s">
        <v>62</v>
      </c>
      <c r="C1375" s="6">
        <v>0</v>
      </c>
      <c r="D1375" s="6">
        <v>0</v>
      </c>
      <c r="E1375" s="5" t="str">
        <f>IF(C1375=0,"",(D1375/C1375-1))</f>
        <v/>
      </c>
      <c r="F1375" s="6">
        <v>46.86694</v>
      </c>
      <c r="G1375" s="5">
        <f>IF(F1375=0,"",(D1375/F1375-1))</f>
        <v>-1</v>
      </c>
      <c r="H1375" s="6">
        <v>216.99608000000001</v>
      </c>
      <c r="I1375" s="6">
        <v>46.86694</v>
      </c>
      <c r="J1375" s="5">
        <f>IF(H1375=0,"",(I1375/H1375-1))</f>
        <v>-0.78401941638761397</v>
      </c>
    </row>
    <row r="1376" spans="1:10" x14ac:dyDescent="0.25">
      <c r="A1376" s="7" t="s">
        <v>288</v>
      </c>
      <c r="B1376" s="7" t="s">
        <v>23</v>
      </c>
      <c r="C1376" s="6">
        <v>9.2105300000000003</v>
      </c>
      <c r="D1376" s="6">
        <v>8.0422399999999996</v>
      </c>
      <c r="E1376" s="5">
        <f>IF(C1376=0,"",(D1376/C1376-1))</f>
        <v>-0.12684286354856888</v>
      </c>
      <c r="F1376" s="6">
        <v>13.994440000000001</v>
      </c>
      <c r="G1376" s="5">
        <f>IF(F1376=0,"",(D1376/F1376-1))</f>
        <v>-0.42532605806305934</v>
      </c>
      <c r="H1376" s="6">
        <v>187.51284999999999</v>
      </c>
      <c r="I1376" s="6">
        <v>147.87448000000001</v>
      </c>
      <c r="J1376" s="5">
        <f>IF(H1376=0,"",(I1376/H1376-1))</f>
        <v>-0.21139015272819961</v>
      </c>
    </row>
    <row r="1377" spans="1:10" x14ac:dyDescent="0.25">
      <c r="A1377" s="7" t="s">
        <v>288</v>
      </c>
      <c r="B1377" s="7" t="s">
        <v>22</v>
      </c>
      <c r="C1377" s="6">
        <v>4458.2180399999997</v>
      </c>
      <c r="D1377" s="6">
        <v>3496.0217600000001</v>
      </c>
      <c r="E1377" s="5">
        <f>IF(C1377=0,"",(D1377/C1377-1))</f>
        <v>-0.21582530763793684</v>
      </c>
      <c r="F1377" s="6">
        <v>3964.1715399999998</v>
      </c>
      <c r="G1377" s="5">
        <f>IF(F1377=0,"",(D1377/F1377-1))</f>
        <v>-0.11809523762435359</v>
      </c>
      <c r="H1377" s="6">
        <v>19034.204890000001</v>
      </c>
      <c r="I1377" s="6">
        <v>19827.151229999999</v>
      </c>
      <c r="J1377" s="5">
        <f>IF(H1377=0,"",(I1377/H1377-1))</f>
        <v>4.1659020935336688E-2</v>
      </c>
    </row>
    <row r="1378" spans="1:10" x14ac:dyDescent="0.25">
      <c r="A1378" s="7" t="s">
        <v>288</v>
      </c>
      <c r="B1378" s="7" t="s">
        <v>36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448.35</v>
      </c>
      <c r="I1378" s="6">
        <v>474.78921000000003</v>
      </c>
      <c r="J1378" s="5">
        <f>IF(H1378=0,"",(I1378/H1378-1))</f>
        <v>5.8970023419203654E-2</v>
      </c>
    </row>
    <row r="1379" spans="1:10" x14ac:dyDescent="0.25">
      <c r="A1379" s="7" t="s">
        <v>288</v>
      </c>
      <c r="B1379" s="7" t="s">
        <v>21</v>
      </c>
      <c r="C1379" s="6">
        <v>446.41485999999998</v>
      </c>
      <c r="D1379" s="6">
        <v>11.945790000000001</v>
      </c>
      <c r="E1379" s="5">
        <f>IF(C1379=0,"",(D1379/C1379-1))</f>
        <v>-0.97324060852275396</v>
      </c>
      <c r="F1379" s="6">
        <v>37.918889999999998</v>
      </c>
      <c r="G1379" s="5">
        <f>IF(F1379=0,"",(D1379/F1379-1))</f>
        <v>-0.68496467064304878</v>
      </c>
      <c r="H1379" s="6">
        <v>1962.8144600000001</v>
      </c>
      <c r="I1379" s="6">
        <v>1676.7366400000001</v>
      </c>
      <c r="J1379" s="5">
        <f>IF(H1379=0,"",(I1379/H1379-1))</f>
        <v>-0.14574878361146781</v>
      </c>
    </row>
    <row r="1380" spans="1:10" x14ac:dyDescent="0.25">
      <c r="A1380" s="7" t="s">
        <v>288</v>
      </c>
      <c r="B1380" s="7" t="s">
        <v>59</v>
      </c>
      <c r="C1380" s="6">
        <v>51.790700000000001</v>
      </c>
      <c r="D1380" s="6">
        <v>0</v>
      </c>
      <c r="E1380" s="5">
        <f>IF(C1380=0,"",(D1380/C1380-1))</f>
        <v>-1</v>
      </c>
      <c r="F1380" s="6">
        <v>0</v>
      </c>
      <c r="G1380" s="5" t="str">
        <f>IF(F1380=0,"",(D1380/F1380-1))</f>
        <v/>
      </c>
      <c r="H1380" s="6">
        <v>111.06886</v>
      </c>
      <c r="I1380" s="6">
        <v>369.31385999999998</v>
      </c>
      <c r="J1380" s="5">
        <f>IF(H1380=0,"",(I1380/H1380-1))</f>
        <v>2.3250891383957661</v>
      </c>
    </row>
    <row r="1381" spans="1:10" x14ac:dyDescent="0.25">
      <c r="A1381" s="7" t="s">
        <v>288</v>
      </c>
      <c r="B1381" s="7" t="s">
        <v>20</v>
      </c>
      <c r="C1381" s="6">
        <v>36498.935169999997</v>
      </c>
      <c r="D1381" s="6">
        <v>23496.5092</v>
      </c>
      <c r="E1381" s="5">
        <f>IF(C1381=0,"",(D1381/C1381-1))</f>
        <v>-0.35624124127016277</v>
      </c>
      <c r="F1381" s="6">
        <v>23027.607650000002</v>
      </c>
      <c r="G1381" s="5">
        <f>IF(F1381=0,"",(D1381/F1381-1))</f>
        <v>2.0362582041821398E-2</v>
      </c>
      <c r="H1381" s="6">
        <v>300860.29921999999</v>
      </c>
      <c r="I1381" s="6">
        <v>201228.92376999999</v>
      </c>
      <c r="J1381" s="5">
        <f>IF(H1381=0,"",(I1381/H1381-1))</f>
        <v>-0.33115494370078358</v>
      </c>
    </row>
    <row r="1382" spans="1:10" x14ac:dyDescent="0.25">
      <c r="A1382" s="7" t="s">
        <v>288</v>
      </c>
      <c r="B1382" s="7" t="s">
        <v>19</v>
      </c>
      <c r="C1382" s="6">
        <v>6712.0228900000002</v>
      </c>
      <c r="D1382" s="6">
        <v>4081.71623</v>
      </c>
      <c r="E1382" s="5">
        <f>IF(C1382=0,"",(D1382/C1382-1))</f>
        <v>-0.39187987036200356</v>
      </c>
      <c r="F1382" s="6">
        <v>7989.1348500000004</v>
      </c>
      <c r="G1382" s="5">
        <f>IF(F1382=0,"",(D1382/F1382-1))</f>
        <v>-0.48909158417822929</v>
      </c>
      <c r="H1382" s="6">
        <v>41689.63826</v>
      </c>
      <c r="I1382" s="6">
        <v>38437.672330000001</v>
      </c>
      <c r="J1382" s="5">
        <f>IF(H1382=0,"",(I1382/H1382-1))</f>
        <v>-7.8004177194316515E-2</v>
      </c>
    </row>
    <row r="1383" spans="1:10" x14ac:dyDescent="0.25">
      <c r="A1383" s="7" t="s">
        <v>288</v>
      </c>
      <c r="B1383" s="7" t="s">
        <v>58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5" t="str">
        <f>IF(F1383=0,"",(D1383/F1383-1))</f>
        <v/>
      </c>
      <c r="H1383" s="6">
        <v>870.79879000000005</v>
      </c>
      <c r="I1383" s="6">
        <v>175.15693999999999</v>
      </c>
      <c r="J1383" s="5">
        <f>IF(H1383=0,"",(I1383/H1383-1))</f>
        <v>-0.79885486519796389</v>
      </c>
    </row>
    <row r="1384" spans="1:10" x14ac:dyDescent="0.25">
      <c r="A1384" s="7" t="s">
        <v>288</v>
      </c>
      <c r="B1384" s="7" t="s">
        <v>17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5" t="str">
        <f>IF(F1384=0,"",(D1384/F1384-1))</f>
        <v/>
      </c>
      <c r="H1384" s="6">
        <v>2925</v>
      </c>
      <c r="I1384" s="6">
        <v>0</v>
      </c>
      <c r="J1384" s="5">
        <f>IF(H1384=0,"",(I1384/H1384-1))</f>
        <v>-1</v>
      </c>
    </row>
    <row r="1385" spans="1:10" x14ac:dyDescent="0.25">
      <c r="A1385" s="7" t="s">
        <v>288</v>
      </c>
      <c r="B1385" s="7" t="s">
        <v>16</v>
      </c>
      <c r="C1385" s="6">
        <v>471.87709000000001</v>
      </c>
      <c r="D1385" s="6">
        <v>376.90302000000003</v>
      </c>
      <c r="E1385" s="5">
        <f>IF(C1385=0,"",(D1385/C1385-1))</f>
        <v>-0.20126866087099071</v>
      </c>
      <c r="F1385" s="6">
        <v>359.00227000000001</v>
      </c>
      <c r="G1385" s="5">
        <f>IF(F1385=0,"",(D1385/F1385-1))</f>
        <v>4.9862498083925733E-2</v>
      </c>
      <c r="H1385" s="6">
        <v>6829.4785099999999</v>
      </c>
      <c r="I1385" s="6">
        <v>1803.6368399999999</v>
      </c>
      <c r="J1385" s="5">
        <f>IF(H1385=0,"",(I1385/H1385-1))</f>
        <v>-0.73590416349373644</v>
      </c>
    </row>
    <row r="1386" spans="1:10" x14ac:dyDescent="0.25">
      <c r="A1386" s="7" t="s">
        <v>288</v>
      </c>
      <c r="B1386" s="7" t="s">
        <v>56</v>
      </c>
      <c r="C1386" s="6">
        <v>405</v>
      </c>
      <c r="D1386" s="6">
        <v>0</v>
      </c>
      <c r="E1386" s="5">
        <f>IF(C1386=0,"",(D1386/C1386-1))</f>
        <v>-1</v>
      </c>
      <c r="F1386" s="6">
        <v>0</v>
      </c>
      <c r="G1386" s="5" t="str">
        <f>IF(F1386=0,"",(D1386/F1386-1))</f>
        <v/>
      </c>
      <c r="H1386" s="6">
        <v>1227.7439999999999</v>
      </c>
      <c r="I1386" s="6">
        <v>12.41</v>
      </c>
      <c r="J1386" s="5">
        <f>IF(H1386=0,"",(I1386/H1386-1))</f>
        <v>-0.98989202960877842</v>
      </c>
    </row>
    <row r="1387" spans="1:10" x14ac:dyDescent="0.25">
      <c r="A1387" s="7" t="s">
        <v>288</v>
      </c>
      <c r="B1387" s="7" t="s">
        <v>15</v>
      </c>
      <c r="C1387" s="6">
        <v>0</v>
      </c>
      <c r="D1387" s="6">
        <v>66.290580000000006</v>
      </c>
      <c r="E1387" s="5" t="str">
        <f>IF(C1387=0,"",(D1387/C1387-1))</f>
        <v/>
      </c>
      <c r="F1387" s="6">
        <v>0</v>
      </c>
      <c r="G1387" s="5" t="str">
        <f>IF(F1387=0,"",(D1387/F1387-1))</f>
        <v/>
      </c>
      <c r="H1387" s="6">
        <v>0</v>
      </c>
      <c r="I1387" s="6">
        <v>66.290580000000006</v>
      </c>
      <c r="J1387" s="5" t="str">
        <f>IF(H1387=0,"",(I1387/H1387-1))</f>
        <v/>
      </c>
    </row>
    <row r="1388" spans="1:10" x14ac:dyDescent="0.25">
      <c r="A1388" s="7" t="s">
        <v>288</v>
      </c>
      <c r="B1388" s="7" t="s">
        <v>14</v>
      </c>
      <c r="C1388" s="6">
        <v>1405.3341700000001</v>
      </c>
      <c r="D1388" s="6">
        <v>0</v>
      </c>
      <c r="E1388" s="5">
        <f>IF(C1388=0,"",(D1388/C1388-1))</f>
        <v>-1</v>
      </c>
      <c r="F1388" s="6">
        <v>58.66601</v>
      </c>
      <c r="G1388" s="5">
        <f>IF(F1388=0,"",(D1388/F1388-1))</f>
        <v>-1</v>
      </c>
      <c r="H1388" s="6">
        <v>11007.003049999999</v>
      </c>
      <c r="I1388" s="6">
        <v>2310.6437799999999</v>
      </c>
      <c r="J1388" s="5">
        <f>IF(H1388=0,"",(I1388/H1388-1))</f>
        <v>-0.79007512131106383</v>
      </c>
    </row>
    <row r="1389" spans="1:10" x14ac:dyDescent="0.25">
      <c r="A1389" s="7" t="s">
        <v>288</v>
      </c>
      <c r="B1389" s="7" t="s">
        <v>55</v>
      </c>
      <c r="C1389" s="6">
        <v>70.915589999999995</v>
      </c>
      <c r="D1389" s="6">
        <v>4.1817700000000002</v>
      </c>
      <c r="E1389" s="5">
        <f>IF(C1389=0,"",(D1389/C1389-1))</f>
        <v>-0.94103172518200862</v>
      </c>
      <c r="F1389" s="6">
        <v>69.849090000000004</v>
      </c>
      <c r="G1389" s="5">
        <f>IF(F1389=0,"",(D1389/F1389-1))</f>
        <v>-0.94013136033697786</v>
      </c>
      <c r="H1389" s="6">
        <v>386.88902999999999</v>
      </c>
      <c r="I1389" s="6">
        <v>539.25454999999999</v>
      </c>
      <c r="J1389" s="5">
        <f>IF(H1389=0,"",(I1389/H1389-1))</f>
        <v>0.3938222802543665</v>
      </c>
    </row>
    <row r="1390" spans="1:10" x14ac:dyDescent="0.25">
      <c r="A1390" s="7" t="s">
        <v>288</v>
      </c>
      <c r="B1390" s="7" t="s">
        <v>13</v>
      </c>
      <c r="C1390" s="6">
        <v>5582.0881499999996</v>
      </c>
      <c r="D1390" s="6">
        <v>5173.4347600000001</v>
      </c>
      <c r="E1390" s="5">
        <f>IF(C1390=0,"",(D1390/C1390-1))</f>
        <v>-7.3207978630720705E-2</v>
      </c>
      <c r="F1390" s="6">
        <v>3762.5264299999999</v>
      </c>
      <c r="G1390" s="5">
        <f>IF(F1390=0,"",(D1390/F1390-1))</f>
        <v>0.37498961302977496</v>
      </c>
      <c r="H1390" s="6">
        <v>27944.352729999999</v>
      </c>
      <c r="I1390" s="6">
        <v>22383.708699999999</v>
      </c>
      <c r="J1390" s="5">
        <f>IF(H1390=0,"",(I1390/H1390-1))</f>
        <v>-0.19898990267290406</v>
      </c>
    </row>
    <row r="1391" spans="1:10" x14ac:dyDescent="0.25">
      <c r="A1391" s="7" t="s">
        <v>288</v>
      </c>
      <c r="B1391" s="7" t="s">
        <v>12</v>
      </c>
      <c r="C1391" s="6">
        <v>1917.1072300000001</v>
      </c>
      <c r="D1391" s="6">
        <v>564.28986999999995</v>
      </c>
      <c r="E1391" s="5">
        <f>IF(C1391=0,"",(D1391/C1391-1))</f>
        <v>-0.70565555167198446</v>
      </c>
      <c r="F1391" s="6">
        <v>2256.5023500000002</v>
      </c>
      <c r="G1391" s="5">
        <f>IF(F1391=0,"",(D1391/F1391-1))</f>
        <v>-0.74992719595439383</v>
      </c>
      <c r="H1391" s="6">
        <v>9761.8804199999995</v>
      </c>
      <c r="I1391" s="6">
        <v>9819.8890900000006</v>
      </c>
      <c r="J1391" s="5">
        <f>IF(H1391=0,"",(I1391/H1391-1))</f>
        <v>5.9423663786286607E-3</v>
      </c>
    </row>
    <row r="1392" spans="1:10" x14ac:dyDescent="0.25">
      <c r="A1392" s="7" t="s">
        <v>288</v>
      </c>
      <c r="B1392" s="7" t="s">
        <v>11</v>
      </c>
      <c r="C1392" s="6">
        <v>569.53026999999997</v>
      </c>
      <c r="D1392" s="6">
        <v>580.47695999999996</v>
      </c>
      <c r="E1392" s="5">
        <f>IF(C1392=0,"",(D1392/C1392-1))</f>
        <v>1.9220558724648562E-2</v>
      </c>
      <c r="F1392" s="6">
        <v>167.26652000000001</v>
      </c>
      <c r="G1392" s="5">
        <f>IF(F1392=0,"",(D1392/F1392-1))</f>
        <v>2.4703714766110991</v>
      </c>
      <c r="H1392" s="6">
        <v>2896.2023199999999</v>
      </c>
      <c r="I1392" s="6">
        <v>2680.43091</v>
      </c>
      <c r="J1392" s="5">
        <f>IF(H1392=0,"",(I1392/H1392-1))</f>
        <v>-7.4501497533500993E-2</v>
      </c>
    </row>
    <row r="1393" spans="1:10" x14ac:dyDescent="0.25">
      <c r="A1393" s="7" t="s">
        <v>288</v>
      </c>
      <c r="B1393" s="7" t="s">
        <v>10</v>
      </c>
      <c r="C1393" s="6">
        <v>2685.2037500000001</v>
      </c>
      <c r="D1393" s="6">
        <v>2452.4772699999999</v>
      </c>
      <c r="E1393" s="5">
        <f>IF(C1393=0,"",(D1393/C1393-1))</f>
        <v>-8.666995195429783E-2</v>
      </c>
      <c r="F1393" s="6">
        <v>1265.3922600000001</v>
      </c>
      <c r="G1393" s="5">
        <f>IF(F1393=0,"",(D1393/F1393-1))</f>
        <v>0.93811622492459357</v>
      </c>
      <c r="H1393" s="6">
        <v>10788.31792</v>
      </c>
      <c r="I1393" s="6">
        <v>10351.7549</v>
      </c>
      <c r="J1393" s="5">
        <f>IF(H1393=0,"",(I1393/H1393-1))</f>
        <v>-4.0466273170414624E-2</v>
      </c>
    </row>
    <row r="1394" spans="1:10" x14ac:dyDescent="0.25">
      <c r="A1394" s="7" t="s">
        <v>288</v>
      </c>
      <c r="B1394" s="7" t="s">
        <v>9</v>
      </c>
      <c r="C1394" s="6">
        <v>836.51029000000005</v>
      </c>
      <c r="D1394" s="6">
        <v>444.88538999999997</v>
      </c>
      <c r="E1394" s="5">
        <f>IF(C1394=0,"",(D1394/C1394-1))</f>
        <v>-0.46816507182475908</v>
      </c>
      <c r="F1394" s="6">
        <v>580.79897000000005</v>
      </c>
      <c r="G1394" s="5">
        <f>IF(F1394=0,"",(D1394/F1394-1))</f>
        <v>-0.23401139984804054</v>
      </c>
      <c r="H1394" s="6">
        <v>4994.0060100000001</v>
      </c>
      <c r="I1394" s="6">
        <v>3212.3568500000001</v>
      </c>
      <c r="J1394" s="5">
        <f>IF(H1394=0,"",(I1394/H1394-1))</f>
        <v>-0.35675751219210083</v>
      </c>
    </row>
    <row r="1395" spans="1:10" x14ac:dyDescent="0.25">
      <c r="A1395" s="7" t="s">
        <v>288</v>
      </c>
      <c r="B1395" s="7" t="s">
        <v>54</v>
      </c>
      <c r="C1395" s="6">
        <v>43.188299999999998</v>
      </c>
      <c r="D1395" s="6">
        <v>75.734049999999996</v>
      </c>
      <c r="E1395" s="5">
        <f>IF(C1395=0,"",(D1395/C1395-1))</f>
        <v>0.75357793661709294</v>
      </c>
      <c r="F1395" s="6">
        <v>290.47949999999997</v>
      </c>
      <c r="G1395" s="5">
        <f>IF(F1395=0,"",(D1395/F1395-1))</f>
        <v>-0.739279191819044</v>
      </c>
      <c r="H1395" s="6">
        <v>532.27430000000004</v>
      </c>
      <c r="I1395" s="6">
        <v>1939.9517800000001</v>
      </c>
      <c r="J1395" s="5">
        <f>IF(H1395=0,"",(I1395/H1395-1))</f>
        <v>2.6446467169277192</v>
      </c>
    </row>
    <row r="1396" spans="1:10" x14ac:dyDescent="0.25">
      <c r="A1396" s="7" t="s">
        <v>288</v>
      </c>
      <c r="B1396" s="7" t="s">
        <v>8</v>
      </c>
      <c r="C1396" s="6">
        <v>111.10944000000001</v>
      </c>
      <c r="D1396" s="6">
        <v>83.790139999999994</v>
      </c>
      <c r="E1396" s="5">
        <f>IF(C1396=0,"",(D1396/C1396-1))</f>
        <v>-0.245877397996066</v>
      </c>
      <c r="F1396" s="6">
        <v>118.61503999999999</v>
      </c>
      <c r="G1396" s="5">
        <f>IF(F1396=0,"",(D1396/F1396-1))</f>
        <v>-0.29359598917641472</v>
      </c>
      <c r="H1396" s="6">
        <v>1564.7061900000001</v>
      </c>
      <c r="I1396" s="6">
        <v>1866.41542</v>
      </c>
      <c r="J1396" s="5">
        <f>IF(H1396=0,"",(I1396/H1396-1))</f>
        <v>0.19282165043393862</v>
      </c>
    </row>
    <row r="1397" spans="1:10" x14ac:dyDescent="0.25">
      <c r="A1397" s="7" t="s">
        <v>288</v>
      </c>
      <c r="B1397" s="7" t="s">
        <v>35</v>
      </c>
      <c r="C1397" s="6">
        <v>0</v>
      </c>
      <c r="D1397" s="6">
        <v>0</v>
      </c>
      <c r="E1397" s="5" t="str">
        <f>IF(C1397=0,"",(D1397/C1397-1))</f>
        <v/>
      </c>
      <c r="F1397" s="6">
        <v>38.278320000000001</v>
      </c>
      <c r="G1397" s="5">
        <f>IF(F1397=0,"",(D1397/F1397-1))</f>
        <v>-1</v>
      </c>
      <c r="H1397" s="6">
        <v>6.7412999999999998</v>
      </c>
      <c r="I1397" s="6">
        <v>38.278320000000001</v>
      </c>
      <c r="J1397" s="5">
        <f>IF(H1397=0,"",(I1397/H1397-1))</f>
        <v>4.6781807663210362</v>
      </c>
    </row>
    <row r="1398" spans="1:10" x14ac:dyDescent="0.25">
      <c r="A1398" s="7" t="s">
        <v>288</v>
      </c>
      <c r="B1398" s="7" t="s">
        <v>100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5" t="str">
        <f>IF(F1398=0,"",(D1398/F1398-1))</f>
        <v/>
      </c>
      <c r="H1398" s="6">
        <v>0</v>
      </c>
      <c r="I1398" s="6">
        <v>55.433700000000002</v>
      </c>
      <c r="J1398" s="5" t="str">
        <f>IF(H1398=0,"",(I1398/H1398-1))</f>
        <v/>
      </c>
    </row>
    <row r="1399" spans="1:10" x14ac:dyDescent="0.25">
      <c r="A1399" s="7" t="s">
        <v>288</v>
      </c>
      <c r="B1399" s="7" t="s">
        <v>53</v>
      </c>
      <c r="C1399" s="6">
        <v>0</v>
      </c>
      <c r="D1399" s="6">
        <v>0</v>
      </c>
      <c r="E1399" s="5" t="str">
        <f>IF(C1399=0,"",(D1399/C1399-1))</f>
        <v/>
      </c>
      <c r="F1399" s="6">
        <v>36.105499999999999</v>
      </c>
      <c r="G1399" s="5">
        <f>IF(F1399=0,"",(D1399/F1399-1))</f>
        <v>-1</v>
      </c>
      <c r="H1399" s="6">
        <v>36.471400000000003</v>
      </c>
      <c r="I1399" s="6">
        <v>619.22896000000003</v>
      </c>
      <c r="J1399" s="5">
        <f>IF(H1399=0,"",(I1399/H1399-1))</f>
        <v>15.978480672526967</v>
      </c>
    </row>
    <row r="1400" spans="1:10" x14ac:dyDescent="0.25">
      <c r="A1400" s="7" t="s">
        <v>288</v>
      </c>
      <c r="B1400" s="7" t="s">
        <v>52</v>
      </c>
      <c r="C1400" s="6">
        <v>506.75</v>
      </c>
      <c r="D1400" s="6">
        <v>37.71875</v>
      </c>
      <c r="E1400" s="5">
        <f>IF(C1400=0,"",(D1400/C1400-1))</f>
        <v>-0.92556734089787862</v>
      </c>
      <c r="F1400" s="6">
        <v>28.754999999999999</v>
      </c>
      <c r="G1400" s="5">
        <f>IF(F1400=0,"",(D1400/F1400-1))</f>
        <v>0.31172839506172845</v>
      </c>
      <c r="H1400" s="6">
        <v>2230.835</v>
      </c>
      <c r="I1400" s="6">
        <v>327.97375</v>
      </c>
      <c r="J1400" s="5">
        <f>IF(H1400=0,"",(I1400/H1400-1))</f>
        <v>-0.85298161899019875</v>
      </c>
    </row>
    <row r="1401" spans="1:10" x14ac:dyDescent="0.25">
      <c r="A1401" s="7" t="s">
        <v>288</v>
      </c>
      <c r="B1401" s="7" t="s">
        <v>34</v>
      </c>
      <c r="C1401" s="6">
        <v>210.11893000000001</v>
      </c>
      <c r="D1401" s="6">
        <v>61.117170000000002</v>
      </c>
      <c r="E1401" s="5">
        <f>IF(C1401=0,"",(D1401/C1401-1))</f>
        <v>-0.70913058618754632</v>
      </c>
      <c r="F1401" s="6">
        <v>66</v>
      </c>
      <c r="G1401" s="5">
        <f>IF(F1401=0,"",(D1401/F1401-1))</f>
        <v>-7.3982272727272758E-2</v>
      </c>
      <c r="H1401" s="6">
        <v>704.01031999999998</v>
      </c>
      <c r="I1401" s="6">
        <v>541.56358</v>
      </c>
      <c r="J1401" s="5">
        <f>IF(H1401=0,"",(I1401/H1401-1))</f>
        <v>-0.23074482771786642</v>
      </c>
    </row>
    <row r="1402" spans="1:10" x14ac:dyDescent="0.25">
      <c r="A1402" s="7" t="s">
        <v>288</v>
      </c>
      <c r="B1402" s="7" t="s">
        <v>7</v>
      </c>
      <c r="C1402" s="6">
        <v>0</v>
      </c>
      <c r="D1402" s="6">
        <v>0</v>
      </c>
      <c r="E1402" s="5" t="str">
        <f>IF(C1402=0,"",(D1402/C1402-1))</f>
        <v/>
      </c>
      <c r="F1402" s="6">
        <v>0</v>
      </c>
      <c r="G1402" s="5" t="str">
        <f>IF(F1402=0,"",(D1402/F1402-1))</f>
        <v/>
      </c>
      <c r="H1402" s="6">
        <v>0</v>
      </c>
      <c r="I1402" s="6">
        <v>5.0400099999999997</v>
      </c>
      <c r="J1402" s="5" t="str">
        <f>IF(H1402=0,"",(I1402/H1402-1))</f>
        <v/>
      </c>
    </row>
    <row r="1403" spans="1:10" x14ac:dyDescent="0.25">
      <c r="A1403" s="7" t="s">
        <v>288</v>
      </c>
      <c r="B1403" s="7" t="s">
        <v>6</v>
      </c>
      <c r="C1403" s="6">
        <v>691.36776999999995</v>
      </c>
      <c r="D1403" s="6">
        <v>698.50787000000003</v>
      </c>
      <c r="E1403" s="5">
        <f>IF(C1403=0,"",(D1403/C1403-1))</f>
        <v>1.0327499067536827E-2</v>
      </c>
      <c r="F1403" s="6">
        <v>425.58244999999999</v>
      </c>
      <c r="G1403" s="5">
        <f>IF(F1403=0,"",(D1403/F1403-1))</f>
        <v>0.64129857798412515</v>
      </c>
      <c r="H1403" s="6">
        <v>4686.2132000000001</v>
      </c>
      <c r="I1403" s="6">
        <v>5518.6271500000003</v>
      </c>
      <c r="J1403" s="5">
        <f>IF(H1403=0,"",(I1403/H1403-1))</f>
        <v>0.17763040529184626</v>
      </c>
    </row>
    <row r="1404" spans="1:10" x14ac:dyDescent="0.25">
      <c r="A1404" s="7" t="s">
        <v>288</v>
      </c>
      <c r="B1404" s="7" t="s">
        <v>5</v>
      </c>
      <c r="C1404" s="6">
        <v>206.58806999999999</v>
      </c>
      <c r="D1404" s="6">
        <v>194.77923999999999</v>
      </c>
      <c r="E1404" s="5">
        <f>IF(C1404=0,"",(D1404/C1404-1))</f>
        <v>-5.7161238787893254E-2</v>
      </c>
      <c r="F1404" s="6">
        <v>128.62926999999999</v>
      </c>
      <c r="G1404" s="5">
        <f>IF(F1404=0,"",(D1404/F1404-1))</f>
        <v>0.51426840873776247</v>
      </c>
      <c r="H1404" s="6">
        <v>1282.15353</v>
      </c>
      <c r="I1404" s="6">
        <v>1379.0841600000001</v>
      </c>
      <c r="J1404" s="5">
        <f>IF(H1404=0,"",(I1404/H1404-1))</f>
        <v>7.5599862053961742E-2</v>
      </c>
    </row>
    <row r="1405" spans="1:10" x14ac:dyDescent="0.25">
      <c r="A1405" s="7" t="s">
        <v>288</v>
      </c>
      <c r="B1405" s="7" t="s">
        <v>4</v>
      </c>
      <c r="C1405" s="6">
        <v>60.210799999999999</v>
      </c>
      <c r="D1405" s="6">
        <v>0</v>
      </c>
      <c r="E1405" s="5">
        <f>IF(C1405=0,"",(D1405/C1405-1))</f>
        <v>-1</v>
      </c>
      <c r="F1405" s="6">
        <v>0</v>
      </c>
      <c r="G1405" s="5" t="str">
        <f>IF(F1405=0,"",(D1405/F1405-1))</f>
        <v/>
      </c>
      <c r="H1405" s="6">
        <v>227.82062999999999</v>
      </c>
      <c r="I1405" s="6">
        <v>0</v>
      </c>
      <c r="J1405" s="5">
        <f>IF(H1405=0,"",(I1405/H1405-1))</f>
        <v>-1</v>
      </c>
    </row>
    <row r="1406" spans="1:10" x14ac:dyDescent="0.25">
      <c r="A1406" s="7" t="s">
        <v>288</v>
      </c>
      <c r="B1406" s="7" t="s">
        <v>3</v>
      </c>
      <c r="C1406" s="6">
        <v>143.57051999999999</v>
      </c>
      <c r="D1406" s="6">
        <v>166.69164000000001</v>
      </c>
      <c r="E1406" s="5">
        <f>IF(C1406=0,"",(D1406/C1406-1))</f>
        <v>0.16104364600755106</v>
      </c>
      <c r="F1406" s="6">
        <v>55.395049999999998</v>
      </c>
      <c r="G1406" s="5">
        <f>IF(F1406=0,"",(D1406/F1406-1))</f>
        <v>2.0091432357223256</v>
      </c>
      <c r="H1406" s="6">
        <v>907.06041000000005</v>
      </c>
      <c r="I1406" s="6">
        <v>2741.02378</v>
      </c>
      <c r="J1406" s="5">
        <f>IF(H1406=0,"",(I1406/H1406-1))</f>
        <v>2.0218756653705126</v>
      </c>
    </row>
    <row r="1407" spans="1:10" x14ac:dyDescent="0.25">
      <c r="A1407" s="7" t="s">
        <v>288</v>
      </c>
      <c r="B1407" s="7" t="s">
        <v>48</v>
      </c>
      <c r="C1407" s="6">
        <v>0</v>
      </c>
      <c r="D1407" s="6">
        <v>0</v>
      </c>
      <c r="E1407" s="5" t="str">
        <f>IF(C1407=0,"",(D1407/C1407-1))</f>
        <v/>
      </c>
      <c r="F1407" s="6">
        <v>11.4048</v>
      </c>
      <c r="G1407" s="5">
        <f>IF(F1407=0,"",(D1407/F1407-1))</f>
        <v>-1</v>
      </c>
      <c r="H1407" s="6">
        <v>0</v>
      </c>
      <c r="I1407" s="6">
        <v>11.4048</v>
      </c>
      <c r="J1407" s="5" t="str">
        <f>IF(H1407=0,"",(I1407/H1407-1))</f>
        <v/>
      </c>
    </row>
    <row r="1408" spans="1:10" x14ac:dyDescent="0.25">
      <c r="A1408" s="7" t="s">
        <v>288</v>
      </c>
      <c r="B1408" s="7" t="s">
        <v>32</v>
      </c>
      <c r="C1408" s="6">
        <v>0</v>
      </c>
      <c r="D1408" s="6">
        <v>120.3733</v>
      </c>
      <c r="E1408" s="5" t="str">
        <f>IF(C1408=0,"",(D1408/C1408-1))</f>
        <v/>
      </c>
      <c r="F1408" s="6">
        <v>1250.3683100000001</v>
      </c>
      <c r="G1408" s="5">
        <f>IF(F1408=0,"",(D1408/F1408-1))</f>
        <v>-0.90372972584373956</v>
      </c>
      <c r="H1408" s="6">
        <v>14001.998610000001</v>
      </c>
      <c r="I1408" s="6">
        <v>19459.30327</v>
      </c>
      <c r="J1408" s="5">
        <f>IF(H1408=0,"",(I1408/H1408-1))</f>
        <v>0.38975183557742121</v>
      </c>
    </row>
    <row r="1409" spans="1:10" x14ac:dyDescent="0.25">
      <c r="A1409" s="7" t="s">
        <v>288</v>
      </c>
      <c r="B1409" s="7" t="s">
        <v>2</v>
      </c>
      <c r="C1409" s="6">
        <v>154.99014</v>
      </c>
      <c r="D1409" s="6">
        <v>413.88249999999999</v>
      </c>
      <c r="E1409" s="5">
        <f>IF(C1409=0,"",(D1409/C1409-1))</f>
        <v>1.6703795480151191</v>
      </c>
      <c r="F1409" s="6">
        <v>265.02602000000002</v>
      </c>
      <c r="G1409" s="5">
        <f>IF(F1409=0,"",(D1409/F1409-1))</f>
        <v>0.56166741665591924</v>
      </c>
      <c r="H1409" s="6">
        <v>1886.71903</v>
      </c>
      <c r="I1409" s="6">
        <v>4241.7391799999996</v>
      </c>
      <c r="J1409" s="5">
        <f>IF(H1409=0,"",(I1409/H1409-1))</f>
        <v>1.2482092524396702</v>
      </c>
    </row>
    <row r="1410" spans="1:10" x14ac:dyDescent="0.25">
      <c r="A1410" s="7" t="s">
        <v>288</v>
      </c>
      <c r="B1410" s="7" t="s">
        <v>46</v>
      </c>
      <c r="C1410" s="6">
        <v>0</v>
      </c>
      <c r="D1410" s="6">
        <v>0</v>
      </c>
      <c r="E1410" s="5" t="str">
        <f>IF(C1410=0,"",(D1410/C1410-1))</f>
        <v/>
      </c>
      <c r="F1410" s="6">
        <v>0</v>
      </c>
      <c r="G1410" s="5" t="str">
        <f>IF(F1410=0,"",(D1410/F1410-1))</f>
        <v/>
      </c>
      <c r="H1410" s="6">
        <v>0</v>
      </c>
      <c r="I1410" s="6">
        <v>30.44068</v>
      </c>
      <c r="J1410" s="5" t="str">
        <f>IF(H1410=0,"",(I1410/H1410-1))</f>
        <v/>
      </c>
    </row>
    <row r="1411" spans="1:10" x14ac:dyDescent="0.25">
      <c r="A1411" s="7" t="s">
        <v>288</v>
      </c>
      <c r="B1411" s="7" t="s">
        <v>45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5" t="str">
        <f>IF(F1411=0,"",(D1411/F1411-1))</f>
        <v/>
      </c>
      <c r="H1411" s="6">
        <v>0</v>
      </c>
      <c r="I1411" s="6">
        <v>0</v>
      </c>
      <c r="J1411" s="5" t="str">
        <f>IF(H1411=0,"",(I1411/H1411-1))</f>
        <v/>
      </c>
    </row>
    <row r="1412" spans="1:10" x14ac:dyDescent="0.25">
      <c r="A1412" s="7" t="s">
        <v>288</v>
      </c>
      <c r="B1412" s="7" t="s">
        <v>44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5" t="str">
        <f>IF(F1412=0,"",(D1412/F1412-1))</f>
        <v/>
      </c>
      <c r="H1412" s="6">
        <v>176.72678999999999</v>
      </c>
      <c r="I1412" s="6">
        <v>8.5400899999999993</v>
      </c>
      <c r="J1412" s="5">
        <f>IF(H1412=0,"",(I1412/H1412-1))</f>
        <v>-0.95167631347799619</v>
      </c>
    </row>
    <row r="1413" spans="1:10" s="2" customFormat="1" ht="13" x14ac:dyDescent="0.3">
      <c r="A1413" s="2" t="s">
        <v>288</v>
      </c>
      <c r="B1413" s="2" t="s">
        <v>0</v>
      </c>
      <c r="C1413" s="4">
        <v>79709.29191</v>
      </c>
      <c r="D1413" s="4">
        <v>60046.001060000002</v>
      </c>
      <c r="E1413" s="3">
        <f>IF(C1413=0,"",(D1413/C1413-1))</f>
        <v>-0.24668756149787252</v>
      </c>
      <c r="F1413" s="4">
        <v>61888.298499999997</v>
      </c>
      <c r="G1413" s="3">
        <f>IF(F1413=0,"",(D1413/F1413-1))</f>
        <v>-2.9768106163073682E-2</v>
      </c>
      <c r="H1413" s="4">
        <v>595079.49713999999</v>
      </c>
      <c r="I1413" s="4">
        <v>467491.15538000001</v>
      </c>
      <c r="J1413" s="3">
        <f>IF(H1413=0,"",(I1413/H1413-1))</f>
        <v>-0.21440554139942614</v>
      </c>
    </row>
    <row r="1414" spans="1:10" x14ac:dyDescent="0.25">
      <c r="A1414" s="7" t="s">
        <v>287</v>
      </c>
      <c r="B1414" s="7" t="s">
        <v>74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5" t="str">
        <f>IF(F1414=0,"",(D1414/F1414-1))</f>
        <v/>
      </c>
      <c r="H1414" s="6">
        <v>3.5264799999999998</v>
      </c>
      <c r="I1414" s="6">
        <v>0</v>
      </c>
      <c r="J1414" s="5">
        <f>IF(H1414=0,"",(I1414/H1414-1))</f>
        <v>-1</v>
      </c>
    </row>
    <row r="1415" spans="1:10" x14ac:dyDescent="0.25">
      <c r="A1415" s="7" t="s">
        <v>287</v>
      </c>
      <c r="B1415" s="7" t="s">
        <v>20</v>
      </c>
      <c r="C1415" s="6">
        <v>37.875369999999997</v>
      </c>
      <c r="D1415" s="6">
        <v>0</v>
      </c>
      <c r="E1415" s="5">
        <f>IF(C1415=0,"",(D1415/C1415-1))</f>
        <v>-1</v>
      </c>
      <c r="F1415" s="6">
        <v>0</v>
      </c>
      <c r="G1415" s="5" t="str">
        <f>IF(F1415=0,"",(D1415/F1415-1))</f>
        <v/>
      </c>
      <c r="H1415" s="6">
        <v>39.249420000000001</v>
      </c>
      <c r="I1415" s="6">
        <v>0</v>
      </c>
      <c r="J1415" s="5">
        <f>IF(H1415=0,"",(I1415/H1415-1))</f>
        <v>-1</v>
      </c>
    </row>
    <row r="1416" spans="1:10" s="2" customFormat="1" ht="13" x14ac:dyDescent="0.3">
      <c r="A1416" s="2" t="s">
        <v>287</v>
      </c>
      <c r="B1416" s="2" t="s">
        <v>0</v>
      </c>
      <c r="C1416" s="4">
        <v>37.875369999999997</v>
      </c>
      <c r="D1416" s="4">
        <v>0</v>
      </c>
      <c r="E1416" s="3">
        <f>IF(C1416=0,"",(D1416/C1416-1))</f>
        <v>-1</v>
      </c>
      <c r="F1416" s="4">
        <v>0</v>
      </c>
      <c r="G1416" s="3" t="str">
        <f>IF(F1416=0,"",(D1416/F1416-1))</f>
        <v/>
      </c>
      <c r="H1416" s="4">
        <v>42.7759</v>
      </c>
      <c r="I1416" s="4">
        <v>0</v>
      </c>
      <c r="J1416" s="3">
        <f>IF(H1416=0,"",(I1416/H1416-1))</f>
        <v>-1</v>
      </c>
    </row>
    <row r="1417" spans="1:10" x14ac:dyDescent="0.25">
      <c r="A1417" s="7" t="s">
        <v>286</v>
      </c>
      <c r="B1417" s="7" t="s">
        <v>42</v>
      </c>
      <c r="C1417" s="6">
        <v>0</v>
      </c>
      <c r="D1417" s="6">
        <v>0</v>
      </c>
      <c r="E1417" s="5" t="str">
        <f>IF(C1417=0,"",(D1417/C1417-1))</f>
        <v/>
      </c>
      <c r="F1417" s="6">
        <v>0</v>
      </c>
      <c r="G1417" s="5" t="str">
        <f>IF(F1417=0,"",(D1417/F1417-1))</f>
        <v/>
      </c>
      <c r="H1417" s="6">
        <v>330.42138</v>
      </c>
      <c r="I1417" s="6">
        <v>0</v>
      </c>
      <c r="J1417" s="5">
        <f>IF(H1417=0,"",(I1417/H1417-1))</f>
        <v>-1</v>
      </c>
    </row>
    <row r="1418" spans="1:10" x14ac:dyDescent="0.25">
      <c r="A1418" s="7" t="s">
        <v>286</v>
      </c>
      <c r="B1418" s="7" t="s">
        <v>29</v>
      </c>
      <c r="C1418" s="6">
        <v>10.24818</v>
      </c>
      <c r="D1418" s="6">
        <v>31.629819999999999</v>
      </c>
      <c r="E1418" s="5">
        <f>IF(C1418=0,"",(D1418/C1418-1))</f>
        <v>2.0863841189362402</v>
      </c>
      <c r="F1418" s="6">
        <v>7.66418</v>
      </c>
      <c r="G1418" s="5">
        <f>IF(F1418=0,"",(D1418/F1418-1))</f>
        <v>3.1269672685140479</v>
      </c>
      <c r="H1418" s="6">
        <v>118.58328</v>
      </c>
      <c r="I1418" s="6">
        <v>76.070120000000003</v>
      </c>
      <c r="J1418" s="5">
        <f>IF(H1418=0,"",(I1418/H1418-1))</f>
        <v>-0.3585088892801751</v>
      </c>
    </row>
    <row r="1419" spans="1:10" x14ac:dyDescent="0.25">
      <c r="A1419" s="7" t="s">
        <v>286</v>
      </c>
      <c r="B1419" s="7" t="s">
        <v>40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5" t="str">
        <f>IF(F1419=0,"",(D1419/F1419-1))</f>
        <v/>
      </c>
      <c r="H1419" s="6">
        <v>49</v>
      </c>
      <c r="I1419" s="6">
        <v>0</v>
      </c>
      <c r="J1419" s="5">
        <f>IF(H1419=0,"",(I1419/H1419-1))</f>
        <v>-1</v>
      </c>
    </row>
    <row r="1420" spans="1:10" x14ac:dyDescent="0.25">
      <c r="A1420" s="7" t="s">
        <v>286</v>
      </c>
      <c r="B1420" s="7" t="s">
        <v>26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285.12450000000001</v>
      </c>
      <c r="I1420" s="6">
        <v>0</v>
      </c>
      <c r="J1420" s="5">
        <f>IF(H1420=0,"",(I1420/H1420-1))</f>
        <v>-1</v>
      </c>
    </row>
    <row r="1421" spans="1:10" x14ac:dyDescent="0.25">
      <c r="A1421" s="7" t="s">
        <v>286</v>
      </c>
      <c r="B1421" s="7" t="s">
        <v>24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5" t="str">
        <f>IF(F1421=0,"",(D1421/F1421-1))</f>
        <v/>
      </c>
      <c r="H1421" s="6">
        <v>0</v>
      </c>
      <c r="I1421" s="6">
        <v>0</v>
      </c>
      <c r="J1421" s="5" t="str">
        <f>IF(H1421=0,"",(I1421/H1421-1))</f>
        <v/>
      </c>
    </row>
    <row r="1422" spans="1:10" x14ac:dyDescent="0.25">
      <c r="A1422" s="7" t="s">
        <v>286</v>
      </c>
      <c r="B1422" s="7" t="s">
        <v>23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5" t="str">
        <f>IF(F1422=0,"",(D1422/F1422-1))</f>
        <v/>
      </c>
      <c r="H1422" s="6">
        <v>2.00637</v>
      </c>
      <c r="I1422" s="6">
        <v>0</v>
      </c>
      <c r="J1422" s="5">
        <f>IF(H1422=0,"",(I1422/H1422-1))</f>
        <v>-1</v>
      </c>
    </row>
    <row r="1423" spans="1:10" x14ac:dyDescent="0.25">
      <c r="A1423" s="7" t="s">
        <v>286</v>
      </c>
      <c r="B1423" s="7" t="s">
        <v>22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0</v>
      </c>
      <c r="I1423" s="6">
        <v>2.6517900000000001</v>
      </c>
      <c r="J1423" s="5" t="str">
        <f>IF(H1423=0,"",(I1423/H1423-1))</f>
        <v/>
      </c>
    </row>
    <row r="1424" spans="1:10" x14ac:dyDescent="0.25">
      <c r="A1424" s="7" t="s">
        <v>286</v>
      </c>
      <c r="B1424" s="7" t="s">
        <v>20</v>
      </c>
      <c r="C1424" s="6">
        <v>21.861170000000001</v>
      </c>
      <c r="D1424" s="6">
        <v>9.3948999999999998</v>
      </c>
      <c r="E1424" s="5">
        <f>IF(C1424=0,"",(D1424/C1424-1))</f>
        <v>-0.57024715511566859</v>
      </c>
      <c r="F1424" s="6">
        <v>34.343769999999999</v>
      </c>
      <c r="G1424" s="5">
        <f>IF(F1424=0,"",(D1424/F1424-1))</f>
        <v>-0.72644529124205059</v>
      </c>
      <c r="H1424" s="6">
        <v>442.99545000000001</v>
      </c>
      <c r="I1424" s="6">
        <v>4049.30546</v>
      </c>
      <c r="J1424" s="5">
        <f>IF(H1424=0,"",(I1424/H1424-1))</f>
        <v>8.140738262661614</v>
      </c>
    </row>
    <row r="1425" spans="1:10" x14ac:dyDescent="0.25">
      <c r="A1425" s="7" t="s">
        <v>286</v>
      </c>
      <c r="B1425" s="7" t="s">
        <v>19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5" t="str">
        <f>IF(F1425=0,"",(D1425/F1425-1))</f>
        <v/>
      </c>
      <c r="H1425" s="6">
        <v>0</v>
      </c>
      <c r="I1425" s="6">
        <v>344.20499999999998</v>
      </c>
      <c r="J1425" s="5" t="str">
        <f>IF(H1425=0,"",(I1425/H1425-1))</f>
        <v/>
      </c>
    </row>
    <row r="1426" spans="1:10" x14ac:dyDescent="0.25">
      <c r="A1426" s="7" t="s">
        <v>286</v>
      </c>
      <c r="B1426" s="7" t="s">
        <v>16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5" t="str">
        <f>IF(F1426=0,"",(D1426/F1426-1))</f>
        <v/>
      </c>
      <c r="H1426" s="6">
        <v>9.8529999999999998</v>
      </c>
      <c r="I1426" s="6">
        <v>0</v>
      </c>
      <c r="J1426" s="5">
        <f>IF(H1426=0,"",(I1426/H1426-1))</f>
        <v>-1</v>
      </c>
    </row>
    <row r="1427" spans="1:10" x14ac:dyDescent="0.25">
      <c r="A1427" s="7" t="s">
        <v>286</v>
      </c>
      <c r="B1427" s="7" t="s">
        <v>13</v>
      </c>
      <c r="C1427" s="6">
        <v>0</v>
      </c>
      <c r="D1427" s="6">
        <v>51.863</v>
      </c>
      <c r="E1427" s="5" t="str">
        <f>IF(C1427=0,"",(D1427/C1427-1))</f>
        <v/>
      </c>
      <c r="F1427" s="6">
        <v>0</v>
      </c>
      <c r="G1427" s="5" t="str">
        <f>IF(F1427=0,"",(D1427/F1427-1))</f>
        <v/>
      </c>
      <c r="H1427" s="6">
        <v>91.771249999999995</v>
      </c>
      <c r="I1427" s="6">
        <v>51.863</v>
      </c>
      <c r="J1427" s="5">
        <f>IF(H1427=0,"",(I1427/H1427-1))</f>
        <v>-0.43486658403367062</v>
      </c>
    </row>
    <row r="1428" spans="1:10" x14ac:dyDescent="0.25">
      <c r="A1428" s="7" t="s">
        <v>286</v>
      </c>
      <c r="B1428" s="7" t="s">
        <v>35</v>
      </c>
      <c r="C1428" s="6">
        <v>14.558059999999999</v>
      </c>
      <c r="D1428" s="6">
        <v>0</v>
      </c>
      <c r="E1428" s="5">
        <f>IF(C1428=0,"",(D1428/C1428-1))</f>
        <v>-1</v>
      </c>
      <c r="F1428" s="6">
        <v>84.312600000000003</v>
      </c>
      <c r="G1428" s="5">
        <f>IF(F1428=0,"",(D1428/F1428-1))</f>
        <v>-1</v>
      </c>
      <c r="H1428" s="6">
        <v>29.253170000000001</v>
      </c>
      <c r="I1428" s="6">
        <v>92.724270000000004</v>
      </c>
      <c r="J1428" s="5">
        <f>IF(H1428=0,"",(I1428/H1428-1))</f>
        <v>2.1697169913551249</v>
      </c>
    </row>
    <row r="1429" spans="1:10" x14ac:dyDescent="0.25">
      <c r="A1429" s="7" t="s">
        <v>286</v>
      </c>
      <c r="B1429" s="7" t="s">
        <v>77</v>
      </c>
      <c r="C1429" s="6">
        <v>0</v>
      </c>
      <c r="D1429" s="6">
        <v>0</v>
      </c>
      <c r="E1429" s="5" t="str">
        <f>IF(C1429=0,"",(D1429/C1429-1))</f>
        <v/>
      </c>
      <c r="F1429" s="6">
        <v>0</v>
      </c>
      <c r="G1429" s="5" t="str">
        <f>IF(F1429=0,"",(D1429/F1429-1))</f>
        <v/>
      </c>
      <c r="H1429" s="6">
        <v>0</v>
      </c>
      <c r="I1429" s="6">
        <v>18.300380000000001</v>
      </c>
      <c r="J1429" s="5" t="str">
        <f>IF(H1429=0,"",(I1429/H1429-1))</f>
        <v/>
      </c>
    </row>
    <row r="1430" spans="1:10" s="2" customFormat="1" ht="13" x14ac:dyDescent="0.3">
      <c r="A1430" s="2" t="s">
        <v>286</v>
      </c>
      <c r="B1430" s="2" t="s">
        <v>0</v>
      </c>
      <c r="C1430" s="4">
        <v>46.667409999999997</v>
      </c>
      <c r="D1430" s="4">
        <v>92.887720000000002</v>
      </c>
      <c r="E1430" s="3">
        <f>IF(C1430=0,"",(D1430/C1430-1))</f>
        <v>0.99041943831894685</v>
      </c>
      <c r="F1430" s="4">
        <v>126.32055</v>
      </c>
      <c r="G1430" s="3">
        <f>IF(F1430=0,"",(D1430/F1430-1))</f>
        <v>-0.26466659621098865</v>
      </c>
      <c r="H1430" s="4">
        <v>1359.0083999999999</v>
      </c>
      <c r="I1430" s="4">
        <v>4635.1200200000003</v>
      </c>
      <c r="J1430" s="3">
        <f>IF(H1430=0,"",(I1430/H1430-1))</f>
        <v>2.4106632600652067</v>
      </c>
    </row>
    <row r="1431" spans="1:10" x14ac:dyDescent="0.25">
      <c r="A1431" s="7" t="s">
        <v>285</v>
      </c>
      <c r="B1431" s="7" t="s">
        <v>30</v>
      </c>
      <c r="C1431" s="6">
        <v>0</v>
      </c>
      <c r="D1431" s="6">
        <v>22.6205</v>
      </c>
      <c r="E1431" s="5" t="str">
        <f>IF(C1431=0,"",(D1431/C1431-1))</f>
        <v/>
      </c>
      <c r="F1431" s="6">
        <v>0</v>
      </c>
      <c r="G1431" s="5" t="str">
        <f>IF(F1431=0,"",(D1431/F1431-1))</f>
        <v/>
      </c>
      <c r="H1431" s="6">
        <v>43.389499999999998</v>
      </c>
      <c r="I1431" s="6">
        <v>56.502249999999997</v>
      </c>
      <c r="J1431" s="5">
        <f>IF(H1431=0,"",(I1431/H1431-1))</f>
        <v>0.30221021214810029</v>
      </c>
    </row>
    <row r="1432" spans="1:10" x14ac:dyDescent="0.25">
      <c r="A1432" s="7" t="s">
        <v>285</v>
      </c>
      <c r="B1432" s="7" t="s">
        <v>29</v>
      </c>
      <c r="C1432" s="6">
        <v>0</v>
      </c>
      <c r="D1432" s="6">
        <v>20.872</v>
      </c>
      <c r="E1432" s="5" t="str">
        <f>IF(C1432=0,"",(D1432/C1432-1))</f>
        <v/>
      </c>
      <c r="F1432" s="6">
        <v>0</v>
      </c>
      <c r="G1432" s="5" t="str">
        <f>IF(F1432=0,"",(D1432/F1432-1))</f>
        <v/>
      </c>
      <c r="H1432" s="6">
        <v>573.51916000000006</v>
      </c>
      <c r="I1432" s="6">
        <v>148.55596</v>
      </c>
      <c r="J1432" s="5">
        <f>IF(H1432=0,"",(I1432/H1432-1))</f>
        <v>-0.74097472175123147</v>
      </c>
    </row>
    <row r="1433" spans="1:10" x14ac:dyDescent="0.25">
      <c r="A1433" s="7" t="s">
        <v>285</v>
      </c>
      <c r="B1433" s="7" t="s">
        <v>40</v>
      </c>
      <c r="C1433" s="6">
        <v>0</v>
      </c>
      <c r="D1433" s="6">
        <v>0</v>
      </c>
      <c r="E1433" s="5" t="str">
        <f>IF(C1433=0,"",(D1433/C1433-1))</f>
        <v/>
      </c>
      <c r="F1433" s="6">
        <v>20.127649999999999</v>
      </c>
      <c r="G1433" s="5">
        <f>IF(F1433=0,"",(D1433/F1433-1))</f>
        <v>-1</v>
      </c>
      <c r="H1433" s="6">
        <v>38.82893</v>
      </c>
      <c r="I1433" s="6">
        <v>60.786520000000003</v>
      </c>
      <c r="J1433" s="5">
        <f>IF(H1433=0,"",(I1433/H1433-1))</f>
        <v>0.565495624010242</v>
      </c>
    </row>
    <row r="1434" spans="1:10" x14ac:dyDescent="0.25">
      <c r="A1434" s="7" t="s">
        <v>285</v>
      </c>
      <c r="B1434" s="7" t="s">
        <v>38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5" t="str">
        <f>IF(F1434=0,"",(D1434/F1434-1))</f>
        <v/>
      </c>
      <c r="H1434" s="6">
        <v>0</v>
      </c>
      <c r="I1434" s="6">
        <v>0</v>
      </c>
      <c r="J1434" s="5" t="str">
        <f>IF(H1434=0,"",(I1434/H1434-1))</f>
        <v/>
      </c>
    </row>
    <row r="1435" spans="1:10" x14ac:dyDescent="0.25">
      <c r="A1435" s="7" t="s">
        <v>285</v>
      </c>
      <c r="B1435" s="7" t="s">
        <v>26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5" t="str">
        <f>IF(F1435=0,"",(D1435/F1435-1))</f>
        <v/>
      </c>
      <c r="H1435" s="6">
        <v>0</v>
      </c>
      <c r="I1435" s="6">
        <v>30.681180000000001</v>
      </c>
      <c r="J1435" s="5" t="str">
        <f>IF(H1435=0,"",(I1435/H1435-1))</f>
        <v/>
      </c>
    </row>
    <row r="1436" spans="1:10" x14ac:dyDescent="0.25">
      <c r="A1436" s="7" t="s">
        <v>285</v>
      </c>
      <c r="B1436" s="7" t="s">
        <v>64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5" t="str">
        <f>IF(F1436=0,"",(D1436/F1436-1))</f>
        <v/>
      </c>
      <c r="H1436" s="6">
        <v>0.10403</v>
      </c>
      <c r="I1436" s="6">
        <v>2.5870000000000002</v>
      </c>
      <c r="J1436" s="5">
        <f>IF(H1436=0,"",(I1436/H1436-1))</f>
        <v>23.867826588484093</v>
      </c>
    </row>
    <row r="1437" spans="1:10" x14ac:dyDescent="0.25">
      <c r="A1437" s="7" t="s">
        <v>285</v>
      </c>
      <c r="B1437" s="7" t="s">
        <v>23</v>
      </c>
      <c r="C1437" s="6">
        <v>0</v>
      </c>
      <c r="D1437" s="6">
        <v>1.1100000000000001</v>
      </c>
      <c r="E1437" s="5" t="str">
        <f>IF(C1437=0,"",(D1437/C1437-1))</f>
        <v/>
      </c>
      <c r="F1437" s="6">
        <v>0</v>
      </c>
      <c r="G1437" s="5" t="str">
        <f>IF(F1437=0,"",(D1437/F1437-1))</f>
        <v/>
      </c>
      <c r="H1437" s="6">
        <v>40.13496</v>
      </c>
      <c r="I1437" s="6">
        <v>1.1100000000000001</v>
      </c>
      <c r="J1437" s="5">
        <f>IF(H1437=0,"",(I1437/H1437-1))</f>
        <v>-0.97234331365971216</v>
      </c>
    </row>
    <row r="1438" spans="1:10" x14ac:dyDescent="0.25">
      <c r="A1438" s="7" t="s">
        <v>285</v>
      </c>
      <c r="B1438" s="7" t="s">
        <v>22</v>
      </c>
      <c r="C1438" s="6">
        <v>24.220079999999999</v>
      </c>
      <c r="D1438" s="6">
        <v>0</v>
      </c>
      <c r="E1438" s="5">
        <f>IF(C1438=0,"",(D1438/C1438-1))</f>
        <v>-1</v>
      </c>
      <c r="F1438" s="6">
        <v>0</v>
      </c>
      <c r="G1438" s="5" t="str">
        <f>IF(F1438=0,"",(D1438/F1438-1))</f>
        <v/>
      </c>
      <c r="H1438" s="6">
        <v>259.24119999999999</v>
      </c>
      <c r="I1438" s="6">
        <v>116.20022</v>
      </c>
      <c r="J1438" s="5">
        <f>IF(H1438=0,"",(I1438/H1438-1))</f>
        <v>-0.55176792886315906</v>
      </c>
    </row>
    <row r="1439" spans="1:10" x14ac:dyDescent="0.25">
      <c r="A1439" s="7" t="s">
        <v>285</v>
      </c>
      <c r="B1439" s="7" t="s">
        <v>21</v>
      </c>
      <c r="C1439" s="6">
        <v>9</v>
      </c>
      <c r="D1439" s="6">
        <v>0</v>
      </c>
      <c r="E1439" s="5">
        <f>IF(C1439=0,"",(D1439/C1439-1))</f>
        <v>-1</v>
      </c>
      <c r="F1439" s="6">
        <v>0</v>
      </c>
      <c r="G1439" s="5" t="str">
        <f>IF(F1439=0,"",(D1439/F1439-1))</f>
        <v/>
      </c>
      <c r="H1439" s="6">
        <v>9</v>
      </c>
      <c r="I1439" s="6">
        <v>0</v>
      </c>
      <c r="J1439" s="5">
        <f>IF(H1439=0,"",(I1439/H1439-1))</f>
        <v>-1</v>
      </c>
    </row>
    <row r="1440" spans="1:10" x14ac:dyDescent="0.25">
      <c r="A1440" s="7" t="s">
        <v>285</v>
      </c>
      <c r="B1440" s="7" t="s">
        <v>59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5" t="str">
        <f>IF(F1440=0,"",(D1440/F1440-1))</f>
        <v/>
      </c>
      <c r="H1440" s="6">
        <v>22.234400000000001</v>
      </c>
      <c r="I1440" s="6">
        <v>0</v>
      </c>
      <c r="J1440" s="5">
        <f>IF(H1440=0,"",(I1440/H1440-1))</f>
        <v>-1</v>
      </c>
    </row>
    <row r="1441" spans="1:10" x14ac:dyDescent="0.25">
      <c r="A1441" s="7" t="s">
        <v>285</v>
      </c>
      <c r="B1441" s="7" t="s">
        <v>20</v>
      </c>
      <c r="C1441" s="6">
        <v>142.52002999999999</v>
      </c>
      <c r="D1441" s="6">
        <v>54.122729999999997</v>
      </c>
      <c r="E1441" s="5">
        <f>IF(C1441=0,"",(D1441/C1441-1))</f>
        <v>-0.62024474735235469</v>
      </c>
      <c r="F1441" s="6">
        <v>24.93187</v>
      </c>
      <c r="G1441" s="5">
        <f>IF(F1441=0,"",(D1441/F1441-1))</f>
        <v>1.1708251326515016</v>
      </c>
      <c r="H1441" s="6">
        <v>634.45264999999995</v>
      </c>
      <c r="I1441" s="6">
        <v>662.30533000000003</v>
      </c>
      <c r="J1441" s="5">
        <f>IF(H1441=0,"",(I1441/H1441-1))</f>
        <v>4.3900328889791895E-2</v>
      </c>
    </row>
    <row r="1442" spans="1:10" x14ac:dyDescent="0.25">
      <c r="A1442" s="7" t="s">
        <v>285</v>
      </c>
      <c r="B1442" s="7" t="s">
        <v>19</v>
      </c>
      <c r="C1442" s="6">
        <v>7.3</v>
      </c>
      <c r="D1442" s="6">
        <v>0</v>
      </c>
      <c r="E1442" s="5">
        <f>IF(C1442=0,"",(D1442/C1442-1))</f>
        <v>-1</v>
      </c>
      <c r="F1442" s="6">
        <v>0</v>
      </c>
      <c r="G1442" s="5" t="str">
        <f>IF(F1442=0,"",(D1442/F1442-1))</f>
        <v/>
      </c>
      <c r="H1442" s="6">
        <v>182.08940000000001</v>
      </c>
      <c r="I1442" s="6">
        <v>28.927440000000001</v>
      </c>
      <c r="J1442" s="5">
        <f>IF(H1442=0,"",(I1442/H1442-1))</f>
        <v>-0.84113605734326102</v>
      </c>
    </row>
    <row r="1443" spans="1:10" x14ac:dyDescent="0.25">
      <c r="A1443" s="7" t="s">
        <v>285</v>
      </c>
      <c r="B1443" s="7" t="s">
        <v>18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19.708500000000001</v>
      </c>
      <c r="I1443" s="6">
        <v>9.2616499999999995</v>
      </c>
      <c r="J1443" s="5">
        <f>IF(H1443=0,"",(I1443/H1443-1))</f>
        <v>-0.5300682446660071</v>
      </c>
    </row>
    <row r="1444" spans="1:10" x14ac:dyDescent="0.25">
      <c r="A1444" s="7" t="s">
        <v>285</v>
      </c>
      <c r="B1444" s="7" t="s">
        <v>16</v>
      </c>
      <c r="C1444" s="6">
        <v>0</v>
      </c>
      <c r="D1444" s="6">
        <v>22.199000000000002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16.2258</v>
      </c>
      <c r="I1444" s="6">
        <v>41.003999999999998</v>
      </c>
      <c r="J1444" s="5">
        <f>IF(H1444=0,"",(I1444/H1444-1))</f>
        <v>1.5270864918832969</v>
      </c>
    </row>
    <row r="1445" spans="1:10" x14ac:dyDescent="0.25">
      <c r="A1445" s="7" t="s">
        <v>285</v>
      </c>
      <c r="B1445" s="7" t="s">
        <v>13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18.716999999999999</v>
      </c>
      <c r="I1445" s="6">
        <v>48.310270000000003</v>
      </c>
      <c r="J1445" s="5">
        <f>IF(H1445=0,"",(I1445/H1445-1))</f>
        <v>1.5810904525297862</v>
      </c>
    </row>
    <row r="1446" spans="1:10" x14ac:dyDescent="0.25">
      <c r="A1446" s="7" t="s">
        <v>285</v>
      </c>
      <c r="B1446" s="7" t="s">
        <v>12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45.987479999999998</v>
      </c>
      <c r="I1446" s="6">
        <v>56.153570000000002</v>
      </c>
      <c r="J1446" s="5">
        <f>IF(H1446=0,"",(I1446/H1446-1))</f>
        <v>0.22106212386501722</v>
      </c>
    </row>
    <row r="1447" spans="1:10" x14ac:dyDescent="0.25">
      <c r="A1447" s="7" t="s">
        <v>285</v>
      </c>
      <c r="B1447" s="7" t="s">
        <v>11</v>
      </c>
      <c r="C1447" s="6">
        <v>1.2539400000000001</v>
      </c>
      <c r="D1447" s="6">
        <v>0</v>
      </c>
      <c r="E1447" s="5">
        <f>IF(C1447=0,"",(D1447/C1447-1))</f>
        <v>-1</v>
      </c>
      <c r="F1447" s="6">
        <v>0</v>
      </c>
      <c r="G1447" s="5" t="str">
        <f>IF(F1447=0,"",(D1447/F1447-1))</f>
        <v/>
      </c>
      <c r="H1447" s="6">
        <v>1.2539400000000001</v>
      </c>
      <c r="I1447" s="6">
        <v>0</v>
      </c>
      <c r="J1447" s="5">
        <f>IF(H1447=0,"",(I1447/H1447-1))</f>
        <v>-1</v>
      </c>
    </row>
    <row r="1448" spans="1:10" x14ac:dyDescent="0.25">
      <c r="A1448" s="7" t="s">
        <v>285</v>
      </c>
      <c r="B1448" s="7" t="s">
        <v>9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0</v>
      </c>
      <c r="I1448" s="6">
        <v>22.630400000000002</v>
      </c>
      <c r="J1448" s="5" t="str">
        <f>IF(H1448=0,"",(I1448/H1448-1))</f>
        <v/>
      </c>
    </row>
    <row r="1449" spans="1:10" x14ac:dyDescent="0.25">
      <c r="A1449" s="7" t="s">
        <v>285</v>
      </c>
      <c r="B1449" s="7" t="s">
        <v>8</v>
      </c>
      <c r="C1449" s="6">
        <v>0</v>
      </c>
      <c r="D1449" s="6">
        <v>0</v>
      </c>
      <c r="E1449" s="5" t="str">
        <f>IF(C1449=0,"",(D1449/C1449-1))</f>
        <v/>
      </c>
      <c r="F1449" s="6">
        <v>12.862</v>
      </c>
      <c r="G1449" s="5">
        <f>IF(F1449=0,"",(D1449/F1449-1))</f>
        <v>-1</v>
      </c>
      <c r="H1449" s="6">
        <v>22.930199999999999</v>
      </c>
      <c r="I1449" s="6">
        <v>91.264799999999994</v>
      </c>
      <c r="J1449" s="5">
        <f>IF(H1449=0,"",(I1449/H1449-1))</f>
        <v>2.9801135620273698</v>
      </c>
    </row>
    <row r="1450" spans="1:10" x14ac:dyDescent="0.25">
      <c r="A1450" s="7" t="s">
        <v>285</v>
      </c>
      <c r="B1450" s="7" t="s">
        <v>5</v>
      </c>
      <c r="C1450" s="6">
        <v>0</v>
      </c>
      <c r="D1450" s="6">
        <v>10.234</v>
      </c>
      <c r="E1450" s="5" t="str">
        <f>IF(C1450=0,"",(D1450/C1450-1))</f>
        <v/>
      </c>
      <c r="F1450" s="6">
        <v>0</v>
      </c>
      <c r="G1450" s="5" t="str">
        <f>IF(F1450=0,"",(D1450/F1450-1))</f>
        <v/>
      </c>
      <c r="H1450" s="6">
        <v>0</v>
      </c>
      <c r="I1450" s="6">
        <v>13.511430000000001</v>
      </c>
      <c r="J1450" s="5" t="str">
        <f>IF(H1450=0,"",(I1450/H1450-1))</f>
        <v/>
      </c>
    </row>
    <row r="1451" spans="1:10" x14ac:dyDescent="0.25">
      <c r="A1451" s="7" t="s">
        <v>285</v>
      </c>
      <c r="B1451" s="7" t="s">
        <v>32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5" t="str">
        <f>IF(F1451=0,"",(D1451/F1451-1))</f>
        <v/>
      </c>
      <c r="H1451" s="6">
        <v>0</v>
      </c>
      <c r="I1451" s="6">
        <v>28.6892</v>
      </c>
      <c r="J1451" s="5" t="str">
        <f>IF(H1451=0,"",(I1451/H1451-1))</f>
        <v/>
      </c>
    </row>
    <row r="1452" spans="1:10" s="2" customFormat="1" ht="13" x14ac:dyDescent="0.3">
      <c r="A1452" s="2" t="s">
        <v>285</v>
      </c>
      <c r="B1452" s="2" t="s">
        <v>0</v>
      </c>
      <c r="C1452" s="4">
        <v>184.29405</v>
      </c>
      <c r="D1452" s="4">
        <v>131.15823</v>
      </c>
      <c r="E1452" s="3">
        <f>IF(C1452=0,"",(D1452/C1452-1))</f>
        <v>-0.28832086548643321</v>
      </c>
      <c r="F1452" s="4">
        <v>57.921520000000001</v>
      </c>
      <c r="G1452" s="3">
        <f>IF(F1452=0,"",(D1452/F1452-1))</f>
        <v>1.2644127778414656</v>
      </c>
      <c r="H1452" s="4">
        <v>1927.8171500000001</v>
      </c>
      <c r="I1452" s="4">
        <v>1418.4812199999999</v>
      </c>
      <c r="J1452" s="3">
        <f>IF(H1452=0,"",(I1452/H1452-1))</f>
        <v>-0.2642034437757752</v>
      </c>
    </row>
    <row r="1453" spans="1:10" x14ac:dyDescent="0.25">
      <c r="A1453" s="7" t="s">
        <v>284</v>
      </c>
      <c r="B1453" s="7" t="s">
        <v>30</v>
      </c>
      <c r="C1453" s="6">
        <v>1476.22182</v>
      </c>
      <c r="D1453" s="6">
        <v>1923.0467599999999</v>
      </c>
      <c r="E1453" s="5">
        <f>IF(C1453=0,"",(D1453/C1453-1))</f>
        <v>0.30268143577501117</v>
      </c>
      <c r="F1453" s="6">
        <v>1500.07761</v>
      </c>
      <c r="G1453" s="5">
        <f>IF(F1453=0,"",(D1453/F1453-1))</f>
        <v>0.28196484447228021</v>
      </c>
      <c r="H1453" s="6">
        <v>15120.661459999999</v>
      </c>
      <c r="I1453" s="6">
        <v>18538.91447</v>
      </c>
      <c r="J1453" s="5">
        <f>IF(H1453=0,"",(I1453/H1453-1))</f>
        <v>0.2260650447761563</v>
      </c>
    </row>
    <row r="1454" spans="1:10" x14ac:dyDescent="0.25">
      <c r="A1454" s="7" t="s">
        <v>284</v>
      </c>
      <c r="B1454" s="7" t="s">
        <v>75</v>
      </c>
      <c r="C1454" s="6">
        <v>0</v>
      </c>
      <c r="D1454" s="6">
        <v>0</v>
      </c>
      <c r="E1454" s="5" t="str">
        <f>IF(C1454=0,"",(D1454/C1454-1))</f>
        <v/>
      </c>
      <c r="F1454" s="6">
        <v>257.23169999999999</v>
      </c>
      <c r="G1454" s="5">
        <f>IF(F1454=0,"",(D1454/F1454-1))</f>
        <v>-1</v>
      </c>
      <c r="H1454" s="6">
        <v>265.25214</v>
      </c>
      <c r="I1454" s="6">
        <v>274.33040999999997</v>
      </c>
      <c r="J1454" s="5">
        <f>IF(H1454=0,"",(I1454/H1454-1))</f>
        <v>3.4225058467011626E-2</v>
      </c>
    </row>
    <row r="1455" spans="1:10" x14ac:dyDescent="0.25">
      <c r="A1455" s="7" t="s">
        <v>284</v>
      </c>
      <c r="B1455" s="7" t="s">
        <v>42</v>
      </c>
      <c r="C1455" s="6">
        <v>361.19571999999999</v>
      </c>
      <c r="D1455" s="6">
        <v>179.99934999999999</v>
      </c>
      <c r="E1455" s="5">
        <f>IF(C1455=0,"",(D1455/C1455-1))</f>
        <v>-0.50165702406440471</v>
      </c>
      <c r="F1455" s="6">
        <v>318.60282999999998</v>
      </c>
      <c r="G1455" s="5">
        <f>IF(F1455=0,"",(D1455/F1455-1))</f>
        <v>-0.43503530712517524</v>
      </c>
      <c r="H1455" s="6">
        <v>2621.4760200000001</v>
      </c>
      <c r="I1455" s="6">
        <v>2872.0184199999999</v>
      </c>
      <c r="J1455" s="5">
        <f>IF(H1455=0,"",(I1455/H1455-1))</f>
        <v>9.5573027595346804E-2</v>
      </c>
    </row>
    <row r="1456" spans="1:10" x14ac:dyDescent="0.25">
      <c r="A1456" s="7" t="s">
        <v>284</v>
      </c>
      <c r="B1456" s="7" t="s">
        <v>41</v>
      </c>
      <c r="C1456" s="6">
        <v>484.06245000000001</v>
      </c>
      <c r="D1456" s="6">
        <v>1051.5314100000001</v>
      </c>
      <c r="E1456" s="5">
        <f>IF(C1456=0,"",(D1456/C1456-1))</f>
        <v>1.1723052676364385</v>
      </c>
      <c r="F1456" s="6">
        <v>1895.7633699999999</v>
      </c>
      <c r="G1456" s="5">
        <f>IF(F1456=0,"",(D1456/F1456-1))</f>
        <v>-0.44532559989277554</v>
      </c>
      <c r="H1456" s="6">
        <v>13038.119290000001</v>
      </c>
      <c r="I1456" s="6">
        <v>9343.9965499999998</v>
      </c>
      <c r="J1456" s="5">
        <f>IF(H1456=0,"",(I1456/H1456-1))</f>
        <v>-0.28333248514096088</v>
      </c>
    </row>
    <row r="1457" spans="1:10" x14ac:dyDescent="0.25">
      <c r="A1457" s="7" t="s">
        <v>284</v>
      </c>
      <c r="B1457" s="7" t="s">
        <v>73</v>
      </c>
      <c r="C1457" s="6">
        <v>3.4334199999999999</v>
      </c>
      <c r="D1457" s="6">
        <v>34.265790000000003</v>
      </c>
      <c r="E1457" s="5">
        <f>IF(C1457=0,"",(D1457/C1457-1))</f>
        <v>8.9800752602361502</v>
      </c>
      <c r="F1457" s="6">
        <v>62.277389999999997</v>
      </c>
      <c r="G1457" s="5">
        <f>IF(F1457=0,"",(D1457/F1457-1))</f>
        <v>-0.4497876356090067</v>
      </c>
      <c r="H1457" s="6">
        <v>23.374369999999999</v>
      </c>
      <c r="I1457" s="6">
        <v>157.53134</v>
      </c>
      <c r="J1457" s="5">
        <f>IF(H1457=0,"",(I1457/H1457-1))</f>
        <v>5.7394903049793431</v>
      </c>
    </row>
    <row r="1458" spans="1:10" x14ac:dyDescent="0.25">
      <c r="A1458" s="7" t="s">
        <v>284</v>
      </c>
      <c r="B1458" s="7" t="s">
        <v>29</v>
      </c>
      <c r="C1458" s="6">
        <v>22113.554700000001</v>
      </c>
      <c r="D1458" s="6">
        <v>19099.439350000001</v>
      </c>
      <c r="E1458" s="5">
        <f>IF(C1458=0,"",(D1458/C1458-1))</f>
        <v>-0.13630171136619662</v>
      </c>
      <c r="F1458" s="6">
        <v>51742.722430000002</v>
      </c>
      <c r="G1458" s="5">
        <f>IF(F1458=0,"",(D1458/F1458-1))</f>
        <v>-0.63087679864857082</v>
      </c>
      <c r="H1458" s="6">
        <v>423981.78758</v>
      </c>
      <c r="I1458" s="6">
        <v>202566.22998999999</v>
      </c>
      <c r="J1458" s="5">
        <f>IF(H1458=0,"",(I1458/H1458-1))</f>
        <v>-0.52222893547808746</v>
      </c>
    </row>
    <row r="1459" spans="1:10" x14ac:dyDescent="0.25">
      <c r="A1459" s="7" t="s">
        <v>284</v>
      </c>
      <c r="B1459" s="7" t="s">
        <v>40</v>
      </c>
      <c r="C1459" s="6">
        <v>3311.1612300000002</v>
      </c>
      <c r="D1459" s="6">
        <v>4510.8549400000002</v>
      </c>
      <c r="E1459" s="5">
        <f>IF(C1459=0,"",(D1459/C1459-1))</f>
        <v>0.36231811943509618</v>
      </c>
      <c r="F1459" s="6">
        <v>2472.1037799999999</v>
      </c>
      <c r="G1459" s="5">
        <f>IF(F1459=0,"",(D1459/F1459-1))</f>
        <v>0.82470290142916269</v>
      </c>
      <c r="H1459" s="6">
        <v>49155.73616</v>
      </c>
      <c r="I1459" s="6">
        <v>45431.204760000001</v>
      </c>
      <c r="J1459" s="5">
        <f>IF(H1459=0,"",(I1459/H1459-1))</f>
        <v>-7.577002585978565E-2</v>
      </c>
    </row>
    <row r="1460" spans="1:10" x14ac:dyDescent="0.25">
      <c r="A1460" s="7" t="s">
        <v>284</v>
      </c>
      <c r="B1460" s="7" t="s">
        <v>72</v>
      </c>
      <c r="C1460" s="6">
        <v>11.530749999999999</v>
      </c>
      <c r="D1460" s="6">
        <v>0</v>
      </c>
      <c r="E1460" s="5">
        <f>IF(C1460=0,"",(D1460/C1460-1))</f>
        <v>-1</v>
      </c>
      <c r="F1460" s="6">
        <v>0</v>
      </c>
      <c r="G1460" s="5" t="str">
        <f>IF(F1460=0,"",(D1460/F1460-1))</f>
        <v/>
      </c>
      <c r="H1460" s="6">
        <v>33.355939999999997</v>
      </c>
      <c r="I1460" s="6">
        <v>0</v>
      </c>
      <c r="J1460" s="5">
        <f>IF(H1460=0,"",(I1460/H1460-1))</f>
        <v>-1</v>
      </c>
    </row>
    <row r="1461" spans="1:10" x14ac:dyDescent="0.25">
      <c r="A1461" s="7" t="s">
        <v>284</v>
      </c>
      <c r="B1461" s="7" t="s">
        <v>28</v>
      </c>
      <c r="C1461" s="6">
        <v>611.99351999999999</v>
      </c>
      <c r="D1461" s="6">
        <v>568.75522999999998</v>
      </c>
      <c r="E1461" s="5">
        <f>IF(C1461=0,"",(D1461/C1461-1))</f>
        <v>-7.0651548728816627E-2</v>
      </c>
      <c r="F1461" s="6">
        <v>675.22949000000006</v>
      </c>
      <c r="G1461" s="5">
        <f>IF(F1461=0,"",(D1461/F1461-1))</f>
        <v>-0.15768603352913402</v>
      </c>
      <c r="H1461" s="6">
        <v>6795.0546100000001</v>
      </c>
      <c r="I1461" s="6">
        <v>5216.8664200000003</v>
      </c>
      <c r="J1461" s="5">
        <f>IF(H1461=0,"",(I1461/H1461-1))</f>
        <v>-0.23225540934983002</v>
      </c>
    </row>
    <row r="1462" spans="1:10" x14ac:dyDescent="0.25">
      <c r="A1462" s="7" t="s">
        <v>284</v>
      </c>
      <c r="B1462" s="7" t="s">
        <v>38</v>
      </c>
      <c r="C1462" s="6">
        <v>1223.24881</v>
      </c>
      <c r="D1462" s="6">
        <v>838.77896999999996</v>
      </c>
      <c r="E1462" s="5">
        <f>IF(C1462=0,"",(D1462/C1462-1))</f>
        <v>-0.31430223913318178</v>
      </c>
      <c r="F1462" s="6">
        <v>857.65288999999996</v>
      </c>
      <c r="G1462" s="5">
        <f>IF(F1462=0,"",(D1462/F1462-1))</f>
        <v>-2.2006478634963855E-2</v>
      </c>
      <c r="H1462" s="6">
        <v>9171.2447599999996</v>
      </c>
      <c r="I1462" s="6">
        <v>11985.86298</v>
      </c>
      <c r="J1462" s="5">
        <f>IF(H1462=0,"",(I1462/H1462-1))</f>
        <v>0.3068959878026416</v>
      </c>
    </row>
    <row r="1463" spans="1:10" x14ac:dyDescent="0.25">
      <c r="A1463" s="7" t="s">
        <v>284</v>
      </c>
      <c r="B1463" s="7" t="s">
        <v>71</v>
      </c>
      <c r="C1463" s="6">
        <v>34.15558</v>
      </c>
      <c r="D1463" s="6">
        <v>47.463279999999997</v>
      </c>
      <c r="E1463" s="5">
        <f>IF(C1463=0,"",(D1463/C1463-1))</f>
        <v>0.38962008550286642</v>
      </c>
      <c r="F1463" s="6">
        <v>9.2419100000000007</v>
      </c>
      <c r="G1463" s="5">
        <f>IF(F1463=0,"",(D1463/F1463-1))</f>
        <v>4.1356570232776555</v>
      </c>
      <c r="H1463" s="6">
        <v>687.28107999999997</v>
      </c>
      <c r="I1463" s="6">
        <v>251.41945999999999</v>
      </c>
      <c r="J1463" s="5">
        <f>IF(H1463=0,"",(I1463/H1463-1))</f>
        <v>-0.63418248033250091</v>
      </c>
    </row>
    <row r="1464" spans="1:10" x14ac:dyDescent="0.25">
      <c r="A1464" s="7" t="s">
        <v>284</v>
      </c>
      <c r="B1464" s="7" t="s">
        <v>70</v>
      </c>
      <c r="C1464" s="6">
        <v>0</v>
      </c>
      <c r="D1464" s="6">
        <v>44.757300000000001</v>
      </c>
      <c r="E1464" s="5" t="str">
        <f>IF(C1464=0,"",(D1464/C1464-1))</f>
        <v/>
      </c>
      <c r="F1464" s="6">
        <v>89.238929999999996</v>
      </c>
      <c r="G1464" s="5">
        <f>IF(F1464=0,"",(D1464/F1464-1))</f>
        <v>-0.49845543867457842</v>
      </c>
      <c r="H1464" s="6">
        <v>0</v>
      </c>
      <c r="I1464" s="6">
        <v>234.27539999999999</v>
      </c>
      <c r="J1464" s="5" t="str">
        <f>IF(H1464=0,"",(I1464/H1464-1))</f>
        <v/>
      </c>
    </row>
    <row r="1465" spans="1:10" x14ac:dyDescent="0.25">
      <c r="A1465" s="7" t="s">
        <v>284</v>
      </c>
      <c r="B1465" s="7" t="s">
        <v>69</v>
      </c>
      <c r="C1465" s="6">
        <v>418.49767000000003</v>
      </c>
      <c r="D1465" s="6">
        <v>364.70242000000002</v>
      </c>
      <c r="E1465" s="5">
        <f>IF(C1465=0,"",(D1465/C1465-1))</f>
        <v>-0.12854372642026901</v>
      </c>
      <c r="F1465" s="6">
        <v>491.51889999999997</v>
      </c>
      <c r="G1465" s="5">
        <f>IF(F1465=0,"",(D1465/F1465-1))</f>
        <v>-0.25800936647603978</v>
      </c>
      <c r="H1465" s="6">
        <v>3755.5326</v>
      </c>
      <c r="I1465" s="6">
        <v>2135.7342100000001</v>
      </c>
      <c r="J1465" s="5">
        <f>IF(H1465=0,"",(I1465/H1465-1))</f>
        <v>-0.43130989995932933</v>
      </c>
    </row>
    <row r="1466" spans="1:10" x14ac:dyDescent="0.25">
      <c r="A1466" s="7" t="s">
        <v>284</v>
      </c>
      <c r="B1466" s="7" t="s">
        <v>27</v>
      </c>
      <c r="C1466" s="6">
        <v>0</v>
      </c>
      <c r="D1466" s="6">
        <v>0</v>
      </c>
      <c r="E1466" s="5" t="str">
        <f>IF(C1466=0,"",(D1466/C1466-1))</f>
        <v/>
      </c>
      <c r="F1466" s="6">
        <v>401.12285000000003</v>
      </c>
      <c r="G1466" s="5">
        <f>IF(F1466=0,"",(D1466/F1466-1))</f>
        <v>-1</v>
      </c>
      <c r="H1466" s="6">
        <v>1390.15789</v>
      </c>
      <c r="I1466" s="6">
        <v>758.35915</v>
      </c>
      <c r="J1466" s="5">
        <f>IF(H1466=0,"",(I1466/H1466-1))</f>
        <v>-0.45447984329319602</v>
      </c>
    </row>
    <row r="1467" spans="1:10" x14ac:dyDescent="0.25">
      <c r="A1467" s="7" t="s">
        <v>284</v>
      </c>
      <c r="B1467" s="7" t="s">
        <v>68</v>
      </c>
      <c r="C1467" s="6">
        <v>68.006270000000001</v>
      </c>
      <c r="D1467" s="6">
        <v>98.775899999999993</v>
      </c>
      <c r="E1467" s="5">
        <f>IF(C1467=0,"",(D1467/C1467-1))</f>
        <v>0.45245284001019304</v>
      </c>
      <c r="F1467" s="6">
        <v>77.221170000000001</v>
      </c>
      <c r="G1467" s="5">
        <f>IF(F1467=0,"",(D1467/F1467-1))</f>
        <v>0.27912980339458726</v>
      </c>
      <c r="H1467" s="6">
        <v>484.41397999999998</v>
      </c>
      <c r="I1467" s="6">
        <v>928.40976000000001</v>
      </c>
      <c r="J1467" s="5">
        <f>IF(H1467=0,"",(I1467/H1467-1))</f>
        <v>0.91656268879770986</v>
      </c>
    </row>
    <row r="1468" spans="1:10" x14ac:dyDescent="0.25">
      <c r="A1468" s="7" t="s">
        <v>284</v>
      </c>
      <c r="B1468" s="7" t="s">
        <v>37</v>
      </c>
      <c r="C1468" s="6">
        <v>58.620339999999999</v>
      </c>
      <c r="D1468" s="6">
        <v>81.090829999999997</v>
      </c>
      <c r="E1468" s="5">
        <f>IF(C1468=0,"",(D1468/C1468-1))</f>
        <v>0.38332240993484512</v>
      </c>
      <c r="F1468" s="6">
        <v>3.6723499999999998</v>
      </c>
      <c r="G1468" s="5">
        <f>IF(F1468=0,"",(D1468/F1468-1))</f>
        <v>21.081454654376625</v>
      </c>
      <c r="H1468" s="6">
        <v>366.58787000000001</v>
      </c>
      <c r="I1468" s="6">
        <v>268.31178</v>
      </c>
      <c r="J1468" s="5">
        <f>IF(H1468=0,"",(I1468/H1468-1))</f>
        <v>-0.26808331110355621</v>
      </c>
    </row>
    <row r="1469" spans="1:10" x14ac:dyDescent="0.25">
      <c r="A1469" s="7" t="s">
        <v>284</v>
      </c>
      <c r="B1469" s="7" t="s">
        <v>26</v>
      </c>
      <c r="C1469" s="6">
        <v>20463.76107</v>
      </c>
      <c r="D1469" s="6">
        <v>19943.264169999999</v>
      </c>
      <c r="E1469" s="5">
        <f>IF(C1469=0,"",(D1469/C1469-1))</f>
        <v>-2.5435055570652287E-2</v>
      </c>
      <c r="F1469" s="6">
        <v>15495.40135</v>
      </c>
      <c r="G1469" s="5">
        <f>IF(F1469=0,"",(D1469/F1469-1))</f>
        <v>0.28704405387989507</v>
      </c>
      <c r="H1469" s="6">
        <v>114889.71481999999</v>
      </c>
      <c r="I1469" s="6">
        <v>132982.18234999999</v>
      </c>
      <c r="J1469" s="5">
        <f>IF(H1469=0,"",(I1469/H1469-1))</f>
        <v>0.15747682513048122</v>
      </c>
    </row>
    <row r="1470" spans="1:10" x14ac:dyDescent="0.25">
      <c r="A1470" s="7" t="s">
        <v>284</v>
      </c>
      <c r="B1470" s="7" t="s">
        <v>67</v>
      </c>
      <c r="C1470" s="6">
        <v>158.54476</v>
      </c>
      <c r="D1470" s="6">
        <v>94.237179999999995</v>
      </c>
      <c r="E1470" s="5">
        <f>IF(C1470=0,"",(D1470/C1470-1))</f>
        <v>-0.40561151311465604</v>
      </c>
      <c r="F1470" s="6">
        <v>100.07135</v>
      </c>
      <c r="G1470" s="5">
        <f>IF(F1470=0,"",(D1470/F1470-1))</f>
        <v>-5.8300102876597593E-2</v>
      </c>
      <c r="H1470" s="6">
        <v>1548.1402599999999</v>
      </c>
      <c r="I1470" s="6">
        <v>719.32956999999999</v>
      </c>
      <c r="J1470" s="5">
        <f>IF(H1470=0,"",(I1470/H1470-1))</f>
        <v>-0.53535891508951516</v>
      </c>
    </row>
    <row r="1471" spans="1:10" x14ac:dyDescent="0.25">
      <c r="A1471" s="7" t="s">
        <v>284</v>
      </c>
      <c r="B1471" s="7" t="s">
        <v>66</v>
      </c>
      <c r="C1471" s="6">
        <v>198.42308</v>
      </c>
      <c r="D1471" s="6">
        <v>347.77949999999998</v>
      </c>
      <c r="E1471" s="5">
        <f>IF(C1471=0,"",(D1471/C1471-1))</f>
        <v>0.75271697223931811</v>
      </c>
      <c r="F1471" s="6">
        <v>276.83172999999999</v>
      </c>
      <c r="G1471" s="5">
        <f>IF(F1471=0,"",(D1471/F1471-1))</f>
        <v>0.25628481966283267</v>
      </c>
      <c r="H1471" s="6">
        <v>1033.57933</v>
      </c>
      <c r="I1471" s="6">
        <v>926.99976000000004</v>
      </c>
      <c r="J1471" s="5">
        <f>IF(H1471=0,"",(I1471/H1471-1))</f>
        <v>-0.10311697119562169</v>
      </c>
    </row>
    <row r="1472" spans="1:10" x14ac:dyDescent="0.25">
      <c r="A1472" s="7" t="s">
        <v>284</v>
      </c>
      <c r="B1472" s="7" t="s">
        <v>25</v>
      </c>
      <c r="C1472" s="6">
        <v>170.51481999999999</v>
      </c>
      <c r="D1472" s="6">
        <v>102.70166</v>
      </c>
      <c r="E1472" s="5">
        <f>IF(C1472=0,"",(D1472/C1472-1))</f>
        <v>-0.39769657558211058</v>
      </c>
      <c r="F1472" s="6">
        <v>48.473619999999997</v>
      </c>
      <c r="G1472" s="5">
        <f>IF(F1472=0,"",(D1472/F1472-1))</f>
        <v>1.1187124048090489</v>
      </c>
      <c r="H1472" s="6">
        <v>1093.70336</v>
      </c>
      <c r="I1472" s="6">
        <v>420.48102</v>
      </c>
      <c r="J1472" s="5">
        <f>IF(H1472=0,"",(I1472/H1472-1))</f>
        <v>-0.61554381619527987</v>
      </c>
    </row>
    <row r="1473" spans="1:10" x14ac:dyDescent="0.25">
      <c r="A1473" s="7" t="s">
        <v>284</v>
      </c>
      <c r="B1473" s="7" t="s">
        <v>24</v>
      </c>
      <c r="C1473" s="6">
        <v>6922.7572099999998</v>
      </c>
      <c r="D1473" s="6">
        <v>5449.5318900000002</v>
      </c>
      <c r="E1473" s="5">
        <f>IF(C1473=0,"",(D1473/C1473-1))</f>
        <v>-0.21280904057590078</v>
      </c>
      <c r="F1473" s="6">
        <v>3742.7269999999999</v>
      </c>
      <c r="G1473" s="5">
        <f>IF(F1473=0,"",(D1473/F1473-1))</f>
        <v>0.45603243036427732</v>
      </c>
      <c r="H1473" s="6">
        <v>59502.219720000001</v>
      </c>
      <c r="I1473" s="6">
        <v>37735.03688</v>
      </c>
      <c r="J1473" s="5">
        <f>IF(H1473=0,"",(I1473/H1473-1))</f>
        <v>-0.36582135830276552</v>
      </c>
    </row>
    <row r="1474" spans="1:10" x14ac:dyDescent="0.25">
      <c r="A1474" s="7" t="s">
        <v>284</v>
      </c>
      <c r="B1474" s="7" t="s">
        <v>65</v>
      </c>
      <c r="C1474" s="6">
        <v>1691.7286200000001</v>
      </c>
      <c r="D1474" s="6">
        <v>0</v>
      </c>
      <c r="E1474" s="5">
        <f>IF(C1474=0,"",(D1474/C1474-1))</f>
        <v>-1</v>
      </c>
      <c r="F1474" s="6">
        <v>8.7394800000000004</v>
      </c>
      <c r="G1474" s="5">
        <f>IF(F1474=0,"",(D1474/F1474-1))</f>
        <v>-1</v>
      </c>
      <c r="H1474" s="6">
        <v>5081.8505800000003</v>
      </c>
      <c r="I1474" s="6">
        <v>6098.8445700000002</v>
      </c>
      <c r="J1474" s="5">
        <f>IF(H1474=0,"",(I1474/H1474-1))</f>
        <v>0.2001227651207329</v>
      </c>
    </row>
    <row r="1475" spans="1:10" x14ac:dyDescent="0.25">
      <c r="A1475" s="7" t="s">
        <v>284</v>
      </c>
      <c r="B1475" s="7" t="s">
        <v>64</v>
      </c>
      <c r="C1475" s="6">
        <v>664.93077000000005</v>
      </c>
      <c r="D1475" s="6">
        <v>405.79401000000001</v>
      </c>
      <c r="E1475" s="5">
        <f>IF(C1475=0,"",(D1475/C1475-1))</f>
        <v>-0.38971991023967811</v>
      </c>
      <c r="F1475" s="6">
        <v>390.32747999999998</v>
      </c>
      <c r="G1475" s="5">
        <f>IF(F1475=0,"",(D1475/F1475-1))</f>
        <v>3.9624496845571899E-2</v>
      </c>
      <c r="H1475" s="6">
        <v>7110.5840900000003</v>
      </c>
      <c r="I1475" s="6">
        <v>3933.0769399999999</v>
      </c>
      <c r="J1475" s="5">
        <f>IF(H1475=0,"",(I1475/H1475-1))</f>
        <v>-0.44687006155636366</v>
      </c>
    </row>
    <row r="1476" spans="1:10" x14ac:dyDescent="0.25">
      <c r="A1476" s="7" t="s">
        <v>284</v>
      </c>
      <c r="B1476" s="7" t="s">
        <v>63</v>
      </c>
      <c r="C1476" s="6">
        <v>1396.0464099999999</v>
      </c>
      <c r="D1476" s="6">
        <v>1144.95117</v>
      </c>
      <c r="E1476" s="5">
        <f>IF(C1476=0,"",(D1476/C1476-1))</f>
        <v>-0.17986167093112604</v>
      </c>
      <c r="F1476" s="6">
        <v>1112.0791200000001</v>
      </c>
      <c r="G1476" s="5">
        <f>IF(F1476=0,"",(D1476/F1476-1))</f>
        <v>2.955909288180858E-2</v>
      </c>
      <c r="H1476" s="6">
        <v>8392.1177299999999</v>
      </c>
      <c r="I1476" s="6">
        <v>9294.3354899999995</v>
      </c>
      <c r="J1476" s="5">
        <f>IF(H1476=0,"",(I1476/H1476-1))</f>
        <v>0.10750775775877952</v>
      </c>
    </row>
    <row r="1477" spans="1:10" x14ac:dyDescent="0.25">
      <c r="A1477" s="7" t="s">
        <v>284</v>
      </c>
      <c r="B1477" s="7" t="s">
        <v>62</v>
      </c>
      <c r="C1477" s="6">
        <v>19.621580000000002</v>
      </c>
      <c r="D1477" s="6">
        <v>5.1782300000000001</v>
      </c>
      <c r="E1477" s="5">
        <f>IF(C1477=0,"",(D1477/C1477-1))</f>
        <v>-0.73609515645529056</v>
      </c>
      <c r="F1477" s="6">
        <v>0</v>
      </c>
      <c r="G1477" s="5" t="str">
        <f>IF(F1477=0,"",(D1477/F1477-1))</f>
        <v/>
      </c>
      <c r="H1477" s="6">
        <v>426.80408</v>
      </c>
      <c r="I1477" s="6">
        <v>94.738209999999995</v>
      </c>
      <c r="J1477" s="5">
        <f>IF(H1477=0,"",(I1477/H1477-1))</f>
        <v>-0.77802880890923065</v>
      </c>
    </row>
    <row r="1478" spans="1:10" x14ac:dyDescent="0.25">
      <c r="A1478" s="7" t="s">
        <v>284</v>
      </c>
      <c r="B1478" s="7" t="s">
        <v>61</v>
      </c>
      <c r="C1478" s="6">
        <v>0</v>
      </c>
      <c r="D1478" s="6">
        <v>0</v>
      </c>
      <c r="E1478" s="5" t="str">
        <f>IF(C1478=0,"",(D1478/C1478-1))</f>
        <v/>
      </c>
      <c r="F1478" s="6">
        <v>26.82</v>
      </c>
      <c r="G1478" s="5">
        <f>IF(F1478=0,"",(D1478/F1478-1))</f>
        <v>-1</v>
      </c>
      <c r="H1478" s="6">
        <v>29.936530000000001</v>
      </c>
      <c r="I1478" s="6">
        <v>64.009510000000006</v>
      </c>
      <c r="J1478" s="5">
        <f>IF(H1478=0,"",(I1478/H1478-1))</f>
        <v>1.1381739967858668</v>
      </c>
    </row>
    <row r="1479" spans="1:10" x14ac:dyDescent="0.25">
      <c r="A1479" s="7" t="s">
        <v>284</v>
      </c>
      <c r="B1479" s="7" t="s">
        <v>60</v>
      </c>
      <c r="C1479" s="6">
        <v>22.277609999999999</v>
      </c>
      <c r="D1479" s="6">
        <v>0</v>
      </c>
      <c r="E1479" s="5">
        <f>IF(C1479=0,"",(D1479/C1479-1))</f>
        <v>-1</v>
      </c>
      <c r="F1479" s="6">
        <v>0</v>
      </c>
      <c r="G1479" s="5" t="str">
        <f>IF(F1479=0,"",(D1479/F1479-1))</f>
        <v/>
      </c>
      <c r="H1479" s="6">
        <v>1264.6316300000001</v>
      </c>
      <c r="I1479" s="6">
        <v>97.094099999999997</v>
      </c>
      <c r="J1479" s="5">
        <f>IF(H1479=0,"",(I1479/H1479-1))</f>
        <v>-0.92322341328755153</v>
      </c>
    </row>
    <row r="1480" spans="1:10" x14ac:dyDescent="0.25">
      <c r="A1480" s="7" t="s">
        <v>284</v>
      </c>
      <c r="B1480" s="7" t="s">
        <v>23</v>
      </c>
      <c r="C1480" s="6">
        <v>1817.3838900000001</v>
      </c>
      <c r="D1480" s="6">
        <v>2178.1635000000001</v>
      </c>
      <c r="E1480" s="5">
        <f>IF(C1480=0,"",(D1480/C1480-1))</f>
        <v>0.19851590628989246</v>
      </c>
      <c r="F1480" s="6">
        <v>1793.2940900000001</v>
      </c>
      <c r="G1480" s="5">
        <f>IF(F1480=0,"",(D1480/F1480-1))</f>
        <v>0.21461589158530048</v>
      </c>
      <c r="H1480" s="6">
        <v>15720.75114</v>
      </c>
      <c r="I1480" s="6">
        <v>16172.7727</v>
      </c>
      <c r="J1480" s="5">
        <f>IF(H1480=0,"",(I1480/H1480-1))</f>
        <v>2.8753178265755519E-2</v>
      </c>
    </row>
    <row r="1481" spans="1:10" x14ac:dyDescent="0.25">
      <c r="A1481" s="7" t="s">
        <v>284</v>
      </c>
      <c r="B1481" s="7" t="s">
        <v>22</v>
      </c>
      <c r="C1481" s="6">
        <v>6590.0120100000004</v>
      </c>
      <c r="D1481" s="6">
        <v>5956.1714000000002</v>
      </c>
      <c r="E1481" s="5">
        <f>IF(C1481=0,"",(D1481/C1481-1))</f>
        <v>-9.6182011358731945E-2</v>
      </c>
      <c r="F1481" s="6">
        <v>7278.6257400000004</v>
      </c>
      <c r="G1481" s="5">
        <f>IF(F1481=0,"",(D1481/F1481-1))</f>
        <v>-0.18169011393626078</v>
      </c>
      <c r="H1481" s="6">
        <v>72580.078309999997</v>
      </c>
      <c r="I1481" s="6">
        <v>53950.670230000003</v>
      </c>
      <c r="J1481" s="5">
        <f>IF(H1481=0,"",(I1481/H1481-1))</f>
        <v>-0.25667384926799197</v>
      </c>
    </row>
    <row r="1482" spans="1:10" x14ac:dyDescent="0.25">
      <c r="A1482" s="7" t="s">
        <v>284</v>
      </c>
      <c r="B1482" s="7" t="s">
        <v>36</v>
      </c>
      <c r="C1482" s="6">
        <v>187.74355</v>
      </c>
      <c r="D1482" s="6">
        <v>416.88938000000002</v>
      </c>
      <c r="E1482" s="5">
        <f>IF(C1482=0,"",(D1482/C1482-1))</f>
        <v>1.2205257118020834</v>
      </c>
      <c r="F1482" s="6">
        <v>224.99789999999999</v>
      </c>
      <c r="G1482" s="5">
        <f>IF(F1482=0,"",(D1482/F1482-1))</f>
        <v>0.85285898223938994</v>
      </c>
      <c r="H1482" s="6">
        <v>1203.8689999999999</v>
      </c>
      <c r="I1482" s="6">
        <v>2586.9479900000001</v>
      </c>
      <c r="J1482" s="5">
        <f>IF(H1482=0,"",(I1482/H1482-1))</f>
        <v>1.148861703391316</v>
      </c>
    </row>
    <row r="1483" spans="1:10" x14ac:dyDescent="0.25">
      <c r="A1483" s="7" t="s">
        <v>284</v>
      </c>
      <c r="B1483" s="7" t="s">
        <v>138</v>
      </c>
      <c r="C1483" s="6">
        <v>0</v>
      </c>
      <c r="D1483" s="6">
        <v>0</v>
      </c>
      <c r="E1483" s="5" t="str">
        <f>IF(C1483=0,"",(D1483/C1483-1))</f>
        <v/>
      </c>
      <c r="F1483" s="6">
        <v>1237.6288999999999</v>
      </c>
      <c r="G1483" s="5">
        <f>IF(F1483=0,"",(D1483/F1483-1))</f>
        <v>-1</v>
      </c>
      <c r="H1483" s="6">
        <v>2114.3419899999999</v>
      </c>
      <c r="I1483" s="6">
        <v>1237.6288999999999</v>
      </c>
      <c r="J1483" s="5">
        <f>IF(H1483=0,"",(I1483/H1483-1))</f>
        <v>-0.41465055991249555</v>
      </c>
    </row>
    <row r="1484" spans="1:10" x14ac:dyDescent="0.25">
      <c r="A1484" s="7" t="s">
        <v>284</v>
      </c>
      <c r="B1484" s="7" t="s">
        <v>93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5" t="str">
        <f>IF(F1484=0,"",(D1484/F1484-1))</f>
        <v/>
      </c>
      <c r="H1484" s="6">
        <v>1999.17353</v>
      </c>
      <c r="I1484" s="6">
        <v>0</v>
      </c>
      <c r="J1484" s="5">
        <f>IF(H1484=0,"",(I1484/H1484-1))</f>
        <v>-1</v>
      </c>
    </row>
    <row r="1485" spans="1:10" x14ac:dyDescent="0.25">
      <c r="A1485" s="7" t="s">
        <v>284</v>
      </c>
      <c r="B1485" s="7" t="s">
        <v>21</v>
      </c>
      <c r="C1485" s="6">
        <v>982.70151999999996</v>
      </c>
      <c r="D1485" s="6">
        <v>1212.74992</v>
      </c>
      <c r="E1485" s="5">
        <f>IF(C1485=0,"",(D1485/C1485-1))</f>
        <v>0.23409793850730987</v>
      </c>
      <c r="F1485" s="6">
        <v>1388.13049</v>
      </c>
      <c r="G1485" s="5">
        <f>IF(F1485=0,"",(D1485/F1485-1))</f>
        <v>-0.12634299964119367</v>
      </c>
      <c r="H1485" s="6">
        <v>17307.900730000001</v>
      </c>
      <c r="I1485" s="6">
        <v>9485.7188200000001</v>
      </c>
      <c r="J1485" s="5">
        <f>IF(H1485=0,"",(I1485/H1485-1))</f>
        <v>-0.45194284575723942</v>
      </c>
    </row>
    <row r="1486" spans="1:10" x14ac:dyDescent="0.25">
      <c r="A1486" s="7" t="s">
        <v>284</v>
      </c>
      <c r="B1486" s="7" t="s">
        <v>89</v>
      </c>
      <c r="C1486" s="6">
        <v>0</v>
      </c>
      <c r="D1486" s="6">
        <v>39.687170000000002</v>
      </c>
      <c r="E1486" s="5" t="str">
        <f>IF(C1486=0,"",(D1486/C1486-1))</f>
        <v/>
      </c>
      <c r="F1486" s="6">
        <v>27.378219999999999</v>
      </c>
      <c r="G1486" s="5">
        <f>IF(F1486=0,"",(D1486/F1486-1))</f>
        <v>0.449589125954865</v>
      </c>
      <c r="H1486" s="6">
        <v>0</v>
      </c>
      <c r="I1486" s="6">
        <v>209.11538999999999</v>
      </c>
      <c r="J1486" s="5" t="str">
        <f>IF(H1486=0,"",(I1486/H1486-1))</f>
        <v/>
      </c>
    </row>
    <row r="1487" spans="1:10" x14ac:dyDescent="0.25">
      <c r="A1487" s="7" t="s">
        <v>284</v>
      </c>
      <c r="B1487" s="7" t="s">
        <v>59</v>
      </c>
      <c r="C1487" s="6">
        <v>1114.47702</v>
      </c>
      <c r="D1487" s="6">
        <v>856.66066999999998</v>
      </c>
      <c r="E1487" s="5">
        <f>IF(C1487=0,"",(D1487/C1487-1))</f>
        <v>-0.2313339309589354</v>
      </c>
      <c r="F1487" s="6">
        <v>502.65712000000002</v>
      </c>
      <c r="G1487" s="5">
        <f>IF(F1487=0,"",(D1487/F1487-1))</f>
        <v>0.70426446958515165</v>
      </c>
      <c r="H1487" s="6">
        <v>4392.5937299999996</v>
      </c>
      <c r="I1487" s="6">
        <v>3507.2305099999999</v>
      </c>
      <c r="J1487" s="5">
        <f>IF(H1487=0,"",(I1487/H1487-1))</f>
        <v>-0.2015581850771343</v>
      </c>
    </row>
    <row r="1488" spans="1:10" x14ac:dyDescent="0.25">
      <c r="A1488" s="7" t="s">
        <v>284</v>
      </c>
      <c r="B1488" s="7" t="s">
        <v>20</v>
      </c>
      <c r="C1488" s="6">
        <v>149849.47294000001</v>
      </c>
      <c r="D1488" s="6">
        <v>130771.16643</v>
      </c>
      <c r="E1488" s="5">
        <f>IF(C1488=0,"",(D1488/C1488-1))</f>
        <v>-0.12731647389670164</v>
      </c>
      <c r="F1488" s="6">
        <v>141792.76621999999</v>
      </c>
      <c r="G1488" s="5">
        <f>IF(F1488=0,"",(D1488/F1488-1))</f>
        <v>-7.7730339028010187E-2</v>
      </c>
      <c r="H1488" s="6">
        <v>1377075.0958400001</v>
      </c>
      <c r="I1488" s="6">
        <v>1170184.5335500001</v>
      </c>
      <c r="J1488" s="5">
        <f>IF(H1488=0,"",(I1488/H1488-1))</f>
        <v>-0.15023912850867382</v>
      </c>
    </row>
    <row r="1489" spans="1:10" x14ac:dyDescent="0.25">
      <c r="A1489" s="7" t="s">
        <v>284</v>
      </c>
      <c r="B1489" s="7" t="s">
        <v>19</v>
      </c>
      <c r="C1489" s="6">
        <v>12308.24271</v>
      </c>
      <c r="D1489" s="6">
        <v>13416.667170000001</v>
      </c>
      <c r="E1489" s="5">
        <f>IF(C1489=0,"",(D1489/C1489-1))</f>
        <v>9.0055460077939964E-2</v>
      </c>
      <c r="F1489" s="6">
        <v>12679.46559</v>
      </c>
      <c r="G1489" s="5">
        <f>IF(F1489=0,"",(D1489/F1489-1))</f>
        <v>5.8141376288083801E-2</v>
      </c>
      <c r="H1489" s="6">
        <v>98085.718049999996</v>
      </c>
      <c r="I1489" s="6">
        <v>89312.297009999995</v>
      </c>
      <c r="J1489" s="5">
        <f>IF(H1489=0,"",(I1489/H1489-1))</f>
        <v>-8.9446467991677214E-2</v>
      </c>
    </row>
    <row r="1490" spans="1:10" x14ac:dyDescent="0.25">
      <c r="A1490" s="7" t="s">
        <v>284</v>
      </c>
      <c r="B1490" s="7" t="s">
        <v>58</v>
      </c>
      <c r="C1490" s="6">
        <v>146.56890000000001</v>
      </c>
      <c r="D1490" s="6">
        <v>1495.1036300000001</v>
      </c>
      <c r="E1490" s="5">
        <f>IF(C1490=0,"",(D1490/C1490-1))</f>
        <v>9.2006880722991031</v>
      </c>
      <c r="F1490" s="6">
        <v>1545.8456900000001</v>
      </c>
      <c r="G1490" s="5">
        <f>IF(F1490=0,"",(D1490/F1490-1))</f>
        <v>-3.2824789905129603E-2</v>
      </c>
      <c r="H1490" s="6">
        <v>12810.545829999999</v>
      </c>
      <c r="I1490" s="6">
        <v>14532.601629999999</v>
      </c>
      <c r="J1490" s="5">
        <f>IF(H1490=0,"",(I1490/H1490-1))</f>
        <v>0.13442485767993229</v>
      </c>
    </row>
    <row r="1491" spans="1:10" x14ac:dyDescent="0.25">
      <c r="A1491" s="7" t="s">
        <v>284</v>
      </c>
      <c r="B1491" s="7" t="s">
        <v>18</v>
      </c>
      <c r="C1491" s="6">
        <v>118.44412</v>
      </c>
      <c r="D1491" s="6">
        <v>179.7687</v>
      </c>
      <c r="E1491" s="5">
        <f>IF(C1491=0,"",(D1491/C1491-1))</f>
        <v>0.51775115556601703</v>
      </c>
      <c r="F1491" s="6">
        <v>191.03818999999999</v>
      </c>
      <c r="G1491" s="5">
        <f>IF(F1491=0,"",(D1491/F1491-1))</f>
        <v>-5.8990770379472202E-2</v>
      </c>
      <c r="H1491" s="6">
        <v>1571.0045</v>
      </c>
      <c r="I1491" s="6">
        <v>1632.4299799999999</v>
      </c>
      <c r="J1491" s="5">
        <f>IF(H1491=0,"",(I1491/H1491-1))</f>
        <v>3.9099493349637138E-2</v>
      </c>
    </row>
    <row r="1492" spans="1:10" x14ac:dyDescent="0.25">
      <c r="A1492" s="7" t="s">
        <v>284</v>
      </c>
      <c r="B1492" s="7" t="s">
        <v>17</v>
      </c>
      <c r="C1492" s="6">
        <v>5212.34015</v>
      </c>
      <c r="D1492" s="6">
        <v>41.605800000000002</v>
      </c>
      <c r="E1492" s="5">
        <f>IF(C1492=0,"",(D1492/C1492-1))</f>
        <v>-0.9920178271558121</v>
      </c>
      <c r="F1492" s="6">
        <v>41.326479999999997</v>
      </c>
      <c r="G1492" s="5">
        <f>IF(F1492=0,"",(D1492/F1492-1))</f>
        <v>6.7588625985084416E-3</v>
      </c>
      <c r="H1492" s="6">
        <v>49268.234400000001</v>
      </c>
      <c r="I1492" s="6">
        <v>429.38855999999998</v>
      </c>
      <c r="J1492" s="5">
        <f>IF(H1492=0,"",(I1492/H1492-1))</f>
        <v>-0.99128467733359649</v>
      </c>
    </row>
    <row r="1493" spans="1:10" x14ac:dyDescent="0.25">
      <c r="A1493" s="7" t="s">
        <v>284</v>
      </c>
      <c r="B1493" s="7" t="s">
        <v>16</v>
      </c>
      <c r="C1493" s="6">
        <v>3926.7105000000001</v>
      </c>
      <c r="D1493" s="6">
        <v>4835.5484100000003</v>
      </c>
      <c r="E1493" s="5">
        <f>IF(C1493=0,"",(D1493/C1493-1))</f>
        <v>0.23145019476225714</v>
      </c>
      <c r="F1493" s="6">
        <v>3367.1541400000001</v>
      </c>
      <c r="G1493" s="5">
        <f>IF(F1493=0,"",(D1493/F1493-1))</f>
        <v>0.43609357010309013</v>
      </c>
      <c r="H1493" s="6">
        <v>32036.068770000002</v>
      </c>
      <c r="I1493" s="6">
        <v>31570.029419999999</v>
      </c>
      <c r="J1493" s="5">
        <f>IF(H1493=0,"",(I1493/H1493-1))</f>
        <v>-1.4547332675113434E-2</v>
      </c>
    </row>
    <row r="1494" spans="1:10" x14ac:dyDescent="0.25">
      <c r="A1494" s="7" t="s">
        <v>284</v>
      </c>
      <c r="B1494" s="7" t="s">
        <v>57</v>
      </c>
      <c r="C1494" s="6">
        <v>2.0324399999999998</v>
      </c>
      <c r="D1494" s="6">
        <v>0</v>
      </c>
      <c r="E1494" s="5">
        <f>IF(C1494=0,"",(D1494/C1494-1))</f>
        <v>-1</v>
      </c>
      <c r="F1494" s="6">
        <v>25.2</v>
      </c>
      <c r="G1494" s="5">
        <f>IF(F1494=0,"",(D1494/F1494-1))</f>
        <v>-1</v>
      </c>
      <c r="H1494" s="6">
        <v>31.632439999999999</v>
      </c>
      <c r="I1494" s="6">
        <v>36.450000000000003</v>
      </c>
      <c r="J1494" s="5">
        <f>IF(H1494=0,"",(I1494/H1494-1))</f>
        <v>0.15229808386580368</v>
      </c>
    </row>
    <row r="1495" spans="1:10" x14ac:dyDescent="0.25">
      <c r="A1495" s="7" t="s">
        <v>284</v>
      </c>
      <c r="B1495" s="7" t="s">
        <v>56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5" t="str">
        <f>IF(F1495=0,"",(D1495/F1495-1))</f>
        <v/>
      </c>
      <c r="H1495" s="6">
        <v>0</v>
      </c>
      <c r="I1495" s="6">
        <v>0</v>
      </c>
      <c r="J1495" s="5" t="str">
        <f>IF(H1495=0,"",(I1495/H1495-1))</f>
        <v/>
      </c>
    </row>
    <row r="1496" spans="1:10" x14ac:dyDescent="0.25">
      <c r="A1496" s="7" t="s">
        <v>284</v>
      </c>
      <c r="B1496" s="7" t="s">
        <v>15</v>
      </c>
      <c r="C1496" s="6">
        <v>661.11783000000003</v>
      </c>
      <c r="D1496" s="6">
        <v>1588.68444</v>
      </c>
      <c r="E1496" s="5">
        <f>IF(C1496=0,"",(D1496/C1496-1))</f>
        <v>1.4030276720868349</v>
      </c>
      <c r="F1496" s="6">
        <v>1647.73116</v>
      </c>
      <c r="G1496" s="5">
        <f>IF(F1496=0,"",(D1496/F1496-1))</f>
        <v>-3.5835166217285108E-2</v>
      </c>
      <c r="H1496" s="6">
        <v>11341.197</v>
      </c>
      <c r="I1496" s="6">
        <v>10935.85139</v>
      </c>
      <c r="J1496" s="5">
        <f>IF(H1496=0,"",(I1496/H1496-1))</f>
        <v>-3.5740990126527206E-2</v>
      </c>
    </row>
    <row r="1497" spans="1:10" x14ac:dyDescent="0.25">
      <c r="A1497" s="7" t="s">
        <v>284</v>
      </c>
      <c r="B1497" s="7" t="s">
        <v>14</v>
      </c>
      <c r="C1497" s="6">
        <v>547.09626000000003</v>
      </c>
      <c r="D1497" s="6">
        <v>837.90272000000004</v>
      </c>
      <c r="E1497" s="5">
        <f>IF(C1497=0,"",(D1497/C1497-1))</f>
        <v>0.53154532622833139</v>
      </c>
      <c r="F1497" s="6">
        <v>664.53854000000001</v>
      </c>
      <c r="G1497" s="5">
        <f>IF(F1497=0,"",(D1497/F1497-1))</f>
        <v>0.26087904548019147</v>
      </c>
      <c r="H1497" s="6">
        <v>4209.8235500000001</v>
      </c>
      <c r="I1497" s="6">
        <v>3751.0068000000001</v>
      </c>
      <c r="J1497" s="5">
        <f>IF(H1497=0,"",(I1497/H1497-1))</f>
        <v>-0.10898716883276494</v>
      </c>
    </row>
    <row r="1498" spans="1:10" x14ac:dyDescent="0.25">
      <c r="A1498" s="7" t="s">
        <v>284</v>
      </c>
      <c r="B1498" s="7" t="s">
        <v>55</v>
      </c>
      <c r="C1498" s="6">
        <v>1724.2714800000001</v>
      </c>
      <c r="D1498" s="6">
        <v>2636.1632300000001</v>
      </c>
      <c r="E1498" s="5">
        <f>IF(C1498=0,"",(D1498/C1498-1))</f>
        <v>0.52885625064099528</v>
      </c>
      <c r="F1498" s="6">
        <v>2862.88787</v>
      </c>
      <c r="G1498" s="5">
        <f>IF(F1498=0,"",(D1498/F1498-1))</f>
        <v>-7.9194383536928314E-2</v>
      </c>
      <c r="H1498" s="6">
        <v>15979.842640000001</v>
      </c>
      <c r="I1498" s="6">
        <v>15943.031730000001</v>
      </c>
      <c r="J1498" s="5">
        <f>IF(H1498=0,"",(I1498/H1498-1))</f>
        <v>-2.3035840107622496E-3</v>
      </c>
    </row>
    <row r="1499" spans="1:10" x14ac:dyDescent="0.25">
      <c r="A1499" s="7" t="s">
        <v>284</v>
      </c>
      <c r="B1499" s="7" t="s">
        <v>13</v>
      </c>
      <c r="C1499" s="6">
        <v>30196.771990000001</v>
      </c>
      <c r="D1499" s="6">
        <v>34049.120459999998</v>
      </c>
      <c r="E1499" s="5">
        <f>IF(C1499=0,"",(D1499/C1499-1))</f>
        <v>0.12757484380369344</v>
      </c>
      <c r="F1499" s="6">
        <v>36609.72754</v>
      </c>
      <c r="G1499" s="5">
        <f>IF(F1499=0,"",(D1499/F1499-1))</f>
        <v>-6.9943352547550908E-2</v>
      </c>
      <c r="H1499" s="6">
        <v>283559.1214</v>
      </c>
      <c r="I1499" s="6">
        <v>292805.77226</v>
      </c>
      <c r="J1499" s="5">
        <f>IF(H1499=0,"",(I1499/H1499-1))</f>
        <v>3.2609252047146375E-2</v>
      </c>
    </row>
    <row r="1500" spans="1:10" x14ac:dyDescent="0.25">
      <c r="A1500" s="7" t="s">
        <v>284</v>
      </c>
      <c r="B1500" s="7" t="s">
        <v>12</v>
      </c>
      <c r="C1500" s="6">
        <v>3127.8887</v>
      </c>
      <c r="D1500" s="6">
        <v>3882.5603799999999</v>
      </c>
      <c r="E1500" s="5">
        <f>IF(C1500=0,"",(D1500/C1500-1))</f>
        <v>0.24127190970701728</v>
      </c>
      <c r="F1500" s="6">
        <v>3063.56783</v>
      </c>
      <c r="G1500" s="5">
        <f>IF(F1500=0,"",(D1500/F1500-1))</f>
        <v>0.2673329253493304</v>
      </c>
      <c r="H1500" s="6">
        <v>23306.519339999999</v>
      </c>
      <c r="I1500" s="6">
        <v>23749.625899999999</v>
      </c>
      <c r="J1500" s="5">
        <f>IF(H1500=0,"",(I1500/H1500-1))</f>
        <v>1.9012129333251249E-2</v>
      </c>
    </row>
    <row r="1501" spans="1:10" x14ac:dyDescent="0.25">
      <c r="A1501" s="7" t="s">
        <v>284</v>
      </c>
      <c r="B1501" s="7" t="s">
        <v>11</v>
      </c>
      <c r="C1501" s="6">
        <v>1358.17064</v>
      </c>
      <c r="D1501" s="6">
        <v>2277.7352299999998</v>
      </c>
      <c r="E1501" s="5">
        <f>IF(C1501=0,"",(D1501/C1501-1))</f>
        <v>0.67706116073897737</v>
      </c>
      <c r="F1501" s="6">
        <v>2036.9434100000001</v>
      </c>
      <c r="G1501" s="5">
        <f>IF(F1501=0,"",(D1501/F1501-1))</f>
        <v>0.11821232677249482</v>
      </c>
      <c r="H1501" s="6">
        <v>17615.163799999998</v>
      </c>
      <c r="I1501" s="6">
        <v>16030.87455</v>
      </c>
      <c r="J1501" s="5">
        <f>IF(H1501=0,"",(I1501/H1501-1))</f>
        <v>-8.9938945103649748E-2</v>
      </c>
    </row>
    <row r="1502" spans="1:10" x14ac:dyDescent="0.25">
      <c r="A1502" s="7" t="s">
        <v>284</v>
      </c>
      <c r="B1502" s="7" t="s">
        <v>10</v>
      </c>
      <c r="C1502" s="6">
        <v>296.31182000000001</v>
      </c>
      <c r="D1502" s="6">
        <v>170.61848000000001</v>
      </c>
      <c r="E1502" s="5">
        <f>IF(C1502=0,"",(D1502/C1502-1))</f>
        <v>-0.42419279797883191</v>
      </c>
      <c r="F1502" s="6">
        <v>323.73971999999998</v>
      </c>
      <c r="G1502" s="5">
        <f>IF(F1502=0,"",(D1502/F1502-1))</f>
        <v>-0.4729763774429655</v>
      </c>
      <c r="H1502" s="6">
        <v>2333.8672000000001</v>
      </c>
      <c r="I1502" s="6">
        <v>1982.0595599999999</v>
      </c>
      <c r="J1502" s="5">
        <f>IF(H1502=0,"",(I1502/H1502-1))</f>
        <v>-0.15074021349629496</v>
      </c>
    </row>
    <row r="1503" spans="1:10" x14ac:dyDescent="0.25">
      <c r="A1503" s="7" t="s">
        <v>284</v>
      </c>
      <c r="B1503" s="7" t="s">
        <v>9</v>
      </c>
      <c r="C1503" s="6">
        <v>6047.47696</v>
      </c>
      <c r="D1503" s="6">
        <v>7485.3968400000003</v>
      </c>
      <c r="E1503" s="5">
        <f>IF(C1503=0,"",(D1503/C1503-1))</f>
        <v>0.23777186577325971</v>
      </c>
      <c r="F1503" s="6">
        <v>7747.8740200000002</v>
      </c>
      <c r="G1503" s="5">
        <f>IF(F1503=0,"",(D1503/F1503-1))</f>
        <v>-3.3877316451255357E-2</v>
      </c>
      <c r="H1503" s="6">
        <v>53517.65221</v>
      </c>
      <c r="I1503" s="6">
        <v>50659.738740000001</v>
      </c>
      <c r="J1503" s="5">
        <f>IF(H1503=0,"",(I1503/H1503-1))</f>
        <v>-5.3401323712514936E-2</v>
      </c>
    </row>
    <row r="1504" spans="1:10" x14ac:dyDescent="0.25">
      <c r="A1504" s="7" t="s">
        <v>284</v>
      </c>
      <c r="B1504" s="7" t="s">
        <v>54</v>
      </c>
      <c r="C1504" s="6">
        <v>61.778910000000003</v>
      </c>
      <c r="D1504" s="6">
        <v>17.230260000000001</v>
      </c>
      <c r="E1504" s="5">
        <f>IF(C1504=0,"",(D1504/C1504-1))</f>
        <v>-0.72109802519986188</v>
      </c>
      <c r="F1504" s="6">
        <v>520</v>
      </c>
      <c r="G1504" s="5">
        <f>IF(F1504=0,"",(D1504/F1504-1))</f>
        <v>-0.96686488461538467</v>
      </c>
      <c r="H1504" s="6">
        <v>121.96159</v>
      </c>
      <c r="I1504" s="6">
        <v>872.89900999999998</v>
      </c>
      <c r="J1504" s="5">
        <f>IF(H1504=0,"",(I1504/H1504-1))</f>
        <v>6.1571632511514487</v>
      </c>
    </row>
    <row r="1505" spans="1:10" x14ac:dyDescent="0.25">
      <c r="A1505" s="7" t="s">
        <v>284</v>
      </c>
      <c r="B1505" s="7" t="s">
        <v>8</v>
      </c>
      <c r="C1505" s="6">
        <v>1695.44049</v>
      </c>
      <c r="D1505" s="6">
        <v>2335.5389399999999</v>
      </c>
      <c r="E1505" s="5">
        <f>IF(C1505=0,"",(D1505/C1505-1))</f>
        <v>0.377541089631521</v>
      </c>
      <c r="F1505" s="6">
        <v>2740.5511099999999</v>
      </c>
      <c r="G1505" s="5">
        <f>IF(F1505=0,"",(D1505/F1505-1))</f>
        <v>-0.1477849358554747</v>
      </c>
      <c r="H1505" s="6">
        <v>23395.44039</v>
      </c>
      <c r="I1505" s="6">
        <v>20781.268120000001</v>
      </c>
      <c r="J1505" s="5">
        <f>IF(H1505=0,"",(I1505/H1505-1))</f>
        <v>-0.11173853650206922</v>
      </c>
    </row>
    <row r="1506" spans="1:10" x14ac:dyDescent="0.25">
      <c r="A1506" s="7" t="s">
        <v>284</v>
      </c>
      <c r="B1506" s="7" t="s">
        <v>35</v>
      </c>
      <c r="C1506" s="6">
        <v>216.22324</v>
      </c>
      <c r="D1506" s="6">
        <v>256.64411999999999</v>
      </c>
      <c r="E1506" s="5">
        <f>IF(C1506=0,"",(D1506/C1506-1))</f>
        <v>0.18694049723794715</v>
      </c>
      <c r="F1506" s="6">
        <v>400.82202999999998</v>
      </c>
      <c r="G1506" s="5">
        <f>IF(F1506=0,"",(D1506/F1506-1))</f>
        <v>-0.35970555311044161</v>
      </c>
      <c r="H1506" s="6">
        <v>3561.5850300000002</v>
      </c>
      <c r="I1506" s="6">
        <v>3702.6464700000001</v>
      </c>
      <c r="J1506" s="5">
        <f>IF(H1506=0,"",(I1506/H1506-1))</f>
        <v>3.9606365933091192E-2</v>
      </c>
    </row>
    <row r="1507" spans="1:10" x14ac:dyDescent="0.25">
      <c r="A1507" s="7" t="s">
        <v>284</v>
      </c>
      <c r="B1507" s="7" t="s">
        <v>53</v>
      </c>
      <c r="C1507" s="6">
        <v>0</v>
      </c>
      <c r="D1507" s="6">
        <v>18.778919999999999</v>
      </c>
      <c r="E1507" s="5" t="str">
        <f>IF(C1507=0,"",(D1507/C1507-1))</f>
        <v/>
      </c>
      <c r="F1507" s="6">
        <v>106.35303</v>
      </c>
      <c r="G1507" s="5">
        <f>IF(F1507=0,"",(D1507/F1507-1))</f>
        <v>-0.82342844392867787</v>
      </c>
      <c r="H1507" s="6">
        <v>1217.01892</v>
      </c>
      <c r="I1507" s="6">
        <v>526.80079999999998</v>
      </c>
      <c r="J1507" s="5">
        <f>IF(H1507=0,"",(I1507/H1507-1))</f>
        <v>-0.56713836461967249</v>
      </c>
    </row>
    <row r="1508" spans="1:10" x14ac:dyDescent="0.25">
      <c r="A1508" s="7" t="s">
        <v>284</v>
      </c>
      <c r="B1508" s="7" t="s">
        <v>52</v>
      </c>
      <c r="C1508" s="6">
        <v>380.53894000000003</v>
      </c>
      <c r="D1508" s="6">
        <v>0.93600000000000005</v>
      </c>
      <c r="E1508" s="5">
        <f>IF(C1508=0,"",(D1508/C1508-1))</f>
        <v>-0.99754033056380509</v>
      </c>
      <c r="F1508" s="6">
        <v>0</v>
      </c>
      <c r="G1508" s="5" t="str">
        <f>IF(F1508=0,"",(D1508/F1508-1))</f>
        <v/>
      </c>
      <c r="H1508" s="6">
        <v>1868.692</v>
      </c>
      <c r="I1508" s="6">
        <v>209.8742</v>
      </c>
      <c r="J1508" s="5">
        <f>IF(H1508=0,"",(I1508/H1508-1))</f>
        <v>-0.88768925002087018</v>
      </c>
    </row>
    <row r="1509" spans="1:10" x14ac:dyDescent="0.25">
      <c r="A1509" s="7" t="s">
        <v>284</v>
      </c>
      <c r="B1509" s="7" t="s">
        <v>34</v>
      </c>
      <c r="C1509" s="6">
        <v>243.02095</v>
      </c>
      <c r="D1509" s="6">
        <v>247.39041</v>
      </c>
      <c r="E1509" s="5">
        <f>IF(C1509=0,"",(D1509/C1509-1))</f>
        <v>1.7979766764964156E-2</v>
      </c>
      <c r="F1509" s="6">
        <v>519.09325999999999</v>
      </c>
      <c r="G1509" s="5">
        <f>IF(F1509=0,"",(D1509/F1509-1))</f>
        <v>-0.52341818115688876</v>
      </c>
      <c r="H1509" s="6">
        <v>2597.8720800000001</v>
      </c>
      <c r="I1509" s="6">
        <v>3010.1509799999999</v>
      </c>
      <c r="J1509" s="5">
        <f>IF(H1509=0,"",(I1509/H1509-1))</f>
        <v>0.15869869158453698</v>
      </c>
    </row>
    <row r="1510" spans="1:10" x14ac:dyDescent="0.25">
      <c r="A1510" s="7" t="s">
        <v>284</v>
      </c>
      <c r="B1510" s="7" t="s">
        <v>7</v>
      </c>
      <c r="C1510" s="6">
        <v>2.8352300000000001</v>
      </c>
      <c r="D1510" s="6">
        <v>5.4031000000000002</v>
      </c>
      <c r="E1510" s="5">
        <f>IF(C1510=0,"",(D1510/C1510-1))</f>
        <v>0.90570077207140165</v>
      </c>
      <c r="F1510" s="6">
        <v>13.34638</v>
      </c>
      <c r="G1510" s="5">
        <f>IF(F1510=0,"",(D1510/F1510-1))</f>
        <v>-0.59516363238571057</v>
      </c>
      <c r="H1510" s="6">
        <v>223.80459999999999</v>
      </c>
      <c r="I1510" s="6">
        <v>889.23036999999999</v>
      </c>
      <c r="J1510" s="5">
        <f>IF(H1510=0,"",(I1510/H1510-1))</f>
        <v>2.9732443837168674</v>
      </c>
    </row>
    <row r="1511" spans="1:10" x14ac:dyDescent="0.25">
      <c r="A1511" s="7" t="s">
        <v>284</v>
      </c>
      <c r="B1511" s="7" t="s">
        <v>33</v>
      </c>
      <c r="C1511" s="6">
        <v>29.416889999999999</v>
      </c>
      <c r="D1511" s="6">
        <v>7794.7420000000002</v>
      </c>
      <c r="E1511" s="5">
        <f>IF(C1511=0,"",(D1511/C1511-1))</f>
        <v>263.97505344718633</v>
      </c>
      <c r="F1511" s="6">
        <v>0</v>
      </c>
      <c r="G1511" s="5" t="str">
        <f>IF(F1511=0,"",(D1511/F1511-1))</f>
        <v/>
      </c>
      <c r="H1511" s="6">
        <v>25360.07288</v>
      </c>
      <c r="I1511" s="6">
        <v>25012.645909999999</v>
      </c>
      <c r="J1511" s="5">
        <f>IF(H1511=0,"",(I1511/H1511-1))</f>
        <v>-1.3699762285541262E-2</v>
      </c>
    </row>
    <row r="1512" spans="1:10" x14ac:dyDescent="0.25">
      <c r="A1512" s="7" t="s">
        <v>284</v>
      </c>
      <c r="B1512" s="7" t="s">
        <v>6</v>
      </c>
      <c r="C1512" s="6">
        <v>5712.1436700000004</v>
      </c>
      <c r="D1512" s="6">
        <v>18448.401709999998</v>
      </c>
      <c r="E1512" s="5">
        <f>IF(C1512=0,"",(D1512/C1512-1))</f>
        <v>2.2296809701917035</v>
      </c>
      <c r="F1512" s="6">
        <v>19666.55013</v>
      </c>
      <c r="G1512" s="5">
        <f>IF(F1512=0,"",(D1512/F1512-1))</f>
        <v>-6.1940117201430112E-2</v>
      </c>
      <c r="H1512" s="6">
        <v>74638.55068</v>
      </c>
      <c r="I1512" s="6">
        <v>121883.74685</v>
      </c>
      <c r="J1512" s="5">
        <f>IF(H1512=0,"",(I1512/H1512-1))</f>
        <v>0.63298651621138369</v>
      </c>
    </row>
    <row r="1513" spans="1:10" x14ac:dyDescent="0.25">
      <c r="A1513" s="7" t="s">
        <v>284</v>
      </c>
      <c r="B1513" s="7" t="s">
        <v>5</v>
      </c>
      <c r="C1513" s="6">
        <v>2030.4292600000001</v>
      </c>
      <c r="D1513" s="6">
        <v>1261.9492600000001</v>
      </c>
      <c r="E1513" s="5">
        <f>IF(C1513=0,"",(D1513/C1513-1))</f>
        <v>-0.37848154335600936</v>
      </c>
      <c r="F1513" s="6">
        <v>1835.8811900000001</v>
      </c>
      <c r="G1513" s="5">
        <f>IF(F1513=0,"",(D1513/F1513-1))</f>
        <v>-0.31261932042563167</v>
      </c>
      <c r="H1513" s="6">
        <v>12327.23681</v>
      </c>
      <c r="I1513" s="6">
        <v>33394.968240000002</v>
      </c>
      <c r="J1513" s="5">
        <f>IF(H1513=0,"",(I1513/H1513-1))</f>
        <v>1.7090392400760575</v>
      </c>
    </row>
    <row r="1514" spans="1:10" x14ac:dyDescent="0.25">
      <c r="A1514" s="7" t="s">
        <v>284</v>
      </c>
      <c r="B1514" s="7" t="s">
        <v>51</v>
      </c>
      <c r="C1514" s="6">
        <v>1769.59077</v>
      </c>
      <c r="D1514" s="6">
        <v>1255.7751699999999</v>
      </c>
      <c r="E1514" s="5">
        <f>IF(C1514=0,"",(D1514/C1514-1))</f>
        <v>-0.29035843128860817</v>
      </c>
      <c r="F1514" s="6">
        <v>1171.88112</v>
      </c>
      <c r="G1514" s="5">
        <f>IF(F1514=0,"",(D1514/F1514-1))</f>
        <v>7.1589215465814426E-2</v>
      </c>
      <c r="H1514" s="6">
        <v>9219.0355099999997</v>
      </c>
      <c r="I1514" s="6">
        <v>9711.8036400000001</v>
      </c>
      <c r="J1514" s="5">
        <f>IF(H1514=0,"",(I1514/H1514-1))</f>
        <v>5.3451158688508027E-2</v>
      </c>
    </row>
    <row r="1515" spans="1:10" x14ac:dyDescent="0.25">
      <c r="A1515" s="7" t="s">
        <v>284</v>
      </c>
      <c r="B1515" s="7" t="s">
        <v>50</v>
      </c>
      <c r="C1515" s="6">
        <v>36.201479999999997</v>
      </c>
      <c r="D1515" s="6">
        <v>45.600279999999998</v>
      </c>
      <c r="E1515" s="5">
        <f>IF(C1515=0,"",(D1515/C1515-1))</f>
        <v>0.25962474462370055</v>
      </c>
      <c r="F1515" s="6">
        <v>37.714129999999997</v>
      </c>
      <c r="G1515" s="5">
        <f>IF(F1515=0,"",(D1515/F1515-1))</f>
        <v>0.20910332546448784</v>
      </c>
      <c r="H1515" s="6">
        <v>211.10419999999999</v>
      </c>
      <c r="I1515" s="6">
        <v>234.80641</v>
      </c>
      <c r="J1515" s="5">
        <f>IF(H1515=0,"",(I1515/H1515-1))</f>
        <v>0.11227730192009444</v>
      </c>
    </row>
    <row r="1516" spans="1:10" x14ac:dyDescent="0.25">
      <c r="A1516" s="7" t="s">
        <v>284</v>
      </c>
      <c r="B1516" s="7" t="s">
        <v>49</v>
      </c>
      <c r="C1516" s="6">
        <v>4.3947500000000002</v>
      </c>
      <c r="D1516" s="6">
        <v>46.465330000000002</v>
      </c>
      <c r="E1516" s="5">
        <f>IF(C1516=0,"",(D1516/C1516-1))</f>
        <v>9.5729176858751917</v>
      </c>
      <c r="F1516" s="6">
        <v>24.640039999999999</v>
      </c>
      <c r="G1516" s="5">
        <f>IF(F1516=0,"",(D1516/F1516-1))</f>
        <v>0.88576520167986761</v>
      </c>
      <c r="H1516" s="6">
        <v>224.99657999999999</v>
      </c>
      <c r="I1516" s="6">
        <v>224.85567</v>
      </c>
      <c r="J1516" s="5">
        <f>IF(H1516=0,"",(I1516/H1516-1))</f>
        <v>-6.2627618606470037E-4</v>
      </c>
    </row>
    <row r="1517" spans="1:10" x14ac:dyDescent="0.25">
      <c r="A1517" s="7" t="s">
        <v>284</v>
      </c>
      <c r="B1517" s="7" t="s">
        <v>4</v>
      </c>
      <c r="C1517" s="6">
        <v>3.8389700000000002</v>
      </c>
      <c r="D1517" s="6">
        <v>1272.1945499999999</v>
      </c>
      <c r="E1517" s="5">
        <f>IF(C1517=0,"",(D1517/C1517-1))</f>
        <v>330.38955240598386</v>
      </c>
      <c r="F1517" s="6">
        <v>586.39341999999999</v>
      </c>
      <c r="G1517" s="5">
        <f>IF(F1517=0,"",(D1517/F1517-1))</f>
        <v>1.1695239179184513</v>
      </c>
      <c r="H1517" s="6">
        <v>1293.7514100000001</v>
      </c>
      <c r="I1517" s="6">
        <v>3977.7123000000001</v>
      </c>
      <c r="J1517" s="5">
        <f>IF(H1517=0,"",(I1517/H1517-1))</f>
        <v>2.0745568810626454</v>
      </c>
    </row>
    <row r="1518" spans="1:10" x14ac:dyDescent="0.25">
      <c r="A1518" s="7" t="s">
        <v>284</v>
      </c>
      <c r="B1518" s="7" t="s">
        <v>77</v>
      </c>
      <c r="C1518" s="6">
        <v>0</v>
      </c>
      <c r="D1518" s="6">
        <v>15.937110000000001</v>
      </c>
      <c r="E1518" s="5" t="str">
        <f>IF(C1518=0,"",(D1518/C1518-1))</f>
        <v/>
      </c>
      <c r="F1518" s="6">
        <v>58.889099999999999</v>
      </c>
      <c r="G1518" s="5">
        <f>IF(F1518=0,"",(D1518/F1518-1))</f>
        <v>-0.72937080036882884</v>
      </c>
      <c r="H1518" s="6">
        <v>6.33155</v>
      </c>
      <c r="I1518" s="6">
        <v>1230.22669</v>
      </c>
      <c r="J1518" s="5">
        <f>IF(H1518=0,"",(I1518/H1518-1))</f>
        <v>193.30103055334001</v>
      </c>
    </row>
    <row r="1519" spans="1:10" x14ac:dyDescent="0.25">
      <c r="A1519" s="7" t="s">
        <v>284</v>
      </c>
      <c r="B1519" s="7" t="s">
        <v>3</v>
      </c>
      <c r="C1519" s="6">
        <v>8510.8979999999992</v>
      </c>
      <c r="D1519" s="6">
        <v>7218.4001500000004</v>
      </c>
      <c r="E1519" s="5">
        <f>IF(C1519=0,"",(D1519/C1519-1))</f>
        <v>-0.15186386324921286</v>
      </c>
      <c r="F1519" s="6">
        <v>8177.8812600000001</v>
      </c>
      <c r="G1519" s="5">
        <f>IF(F1519=0,"",(D1519/F1519-1))</f>
        <v>-0.11732636846820632</v>
      </c>
      <c r="H1519" s="6">
        <v>58451.812839999999</v>
      </c>
      <c r="I1519" s="6">
        <v>59112.049729999999</v>
      </c>
      <c r="J1519" s="5">
        <f>IF(H1519=0,"",(I1519/H1519-1))</f>
        <v>1.129540484582181E-2</v>
      </c>
    </row>
    <row r="1520" spans="1:10" x14ac:dyDescent="0.25">
      <c r="A1520" s="7" t="s">
        <v>284</v>
      </c>
      <c r="B1520" s="7" t="s">
        <v>48</v>
      </c>
      <c r="C1520" s="6">
        <v>30.68647</v>
      </c>
      <c r="D1520" s="6">
        <v>30.18853</v>
      </c>
      <c r="E1520" s="5">
        <f>IF(C1520=0,"",(D1520/C1520-1))</f>
        <v>-1.6226695348145248E-2</v>
      </c>
      <c r="F1520" s="6">
        <v>0</v>
      </c>
      <c r="G1520" s="5" t="str">
        <f>IF(F1520=0,"",(D1520/F1520-1))</f>
        <v/>
      </c>
      <c r="H1520" s="6">
        <v>158.92862</v>
      </c>
      <c r="I1520" s="6">
        <v>111.19627</v>
      </c>
      <c r="J1520" s="5">
        <f>IF(H1520=0,"",(I1520/H1520-1))</f>
        <v>-0.30033829023369107</v>
      </c>
    </row>
    <row r="1521" spans="1:10" x14ac:dyDescent="0.25">
      <c r="A1521" s="7" t="s">
        <v>284</v>
      </c>
      <c r="B1521" s="7" t="s">
        <v>32</v>
      </c>
      <c r="C1521" s="6">
        <v>44.261710000000001</v>
      </c>
      <c r="D1521" s="6">
        <v>57.133830000000003</v>
      </c>
      <c r="E1521" s="5">
        <f>IF(C1521=0,"",(D1521/C1521-1))</f>
        <v>0.29081840715146345</v>
      </c>
      <c r="F1521" s="6">
        <v>41.628019999999999</v>
      </c>
      <c r="G1521" s="5">
        <f>IF(F1521=0,"",(D1521/F1521-1))</f>
        <v>0.37248492721969484</v>
      </c>
      <c r="H1521" s="6">
        <v>1879.49143</v>
      </c>
      <c r="I1521" s="6">
        <v>1447.10986</v>
      </c>
      <c r="J1521" s="5">
        <f>IF(H1521=0,"",(I1521/H1521-1))</f>
        <v>-0.23005242966178352</v>
      </c>
    </row>
    <row r="1522" spans="1:10" x14ac:dyDescent="0.25">
      <c r="A1522" s="7" t="s">
        <v>284</v>
      </c>
      <c r="B1522" s="7" t="s">
        <v>2</v>
      </c>
      <c r="C1522" s="6">
        <v>344.00797999999998</v>
      </c>
      <c r="D1522" s="6">
        <v>214.89822000000001</v>
      </c>
      <c r="E1522" s="5">
        <f>IF(C1522=0,"",(D1522/C1522-1))</f>
        <v>-0.37531036343982482</v>
      </c>
      <c r="F1522" s="6">
        <v>124.97751</v>
      </c>
      <c r="G1522" s="5">
        <f>IF(F1522=0,"",(D1522/F1522-1))</f>
        <v>0.71949513156407119</v>
      </c>
      <c r="H1522" s="6">
        <v>2603.80845</v>
      </c>
      <c r="I1522" s="6">
        <v>1070.0307</v>
      </c>
      <c r="J1522" s="5">
        <f>IF(H1522=0,"",(I1522/H1522-1))</f>
        <v>-0.58905168312208223</v>
      </c>
    </row>
    <row r="1523" spans="1:10" x14ac:dyDescent="0.25">
      <c r="A1523" s="7" t="s">
        <v>284</v>
      </c>
      <c r="B1523" s="7" t="s">
        <v>47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5" t="str">
        <f>IF(F1523=0,"",(D1523/F1523-1))</f>
        <v/>
      </c>
      <c r="H1523" s="6">
        <v>0</v>
      </c>
      <c r="I1523" s="6">
        <v>120.18</v>
      </c>
      <c r="J1523" s="5" t="str">
        <f>IF(H1523=0,"",(I1523/H1523-1))</f>
        <v/>
      </c>
    </row>
    <row r="1524" spans="1:10" x14ac:dyDescent="0.25">
      <c r="A1524" s="7" t="s">
        <v>284</v>
      </c>
      <c r="B1524" s="7" t="s">
        <v>46</v>
      </c>
      <c r="C1524" s="6">
        <v>4.8311599999999997</v>
      </c>
      <c r="D1524" s="6">
        <v>38.430329999999998</v>
      </c>
      <c r="E1524" s="5">
        <f>IF(C1524=0,"",(D1524/C1524-1))</f>
        <v>6.9546796214573723</v>
      </c>
      <c r="F1524" s="6">
        <v>64.344440000000006</v>
      </c>
      <c r="G1524" s="5">
        <f>IF(F1524=0,"",(D1524/F1524-1))</f>
        <v>-0.40274046988364509</v>
      </c>
      <c r="H1524" s="6">
        <v>215.01918000000001</v>
      </c>
      <c r="I1524" s="6">
        <v>388.89156000000003</v>
      </c>
      <c r="J1524" s="5">
        <f>IF(H1524=0,"",(I1524/H1524-1))</f>
        <v>0.80863660627856548</v>
      </c>
    </row>
    <row r="1525" spans="1:10" x14ac:dyDescent="0.25">
      <c r="A1525" s="7" t="s">
        <v>284</v>
      </c>
      <c r="B1525" s="7" t="s">
        <v>45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5" t="str">
        <f>IF(F1525=0,"",(D1525/F1525-1))</f>
        <v/>
      </c>
      <c r="H1525" s="6">
        <v>493.67083000000002</v>
      </c>
      <c r="I1525" s="6">
        <v>0</v>
      </c>
      <c r="J1525" s="5">
        <f>IF(H1525=0,"",(I1525/H1525-1))</f>
        <v>-1</v>
      </c>
    </row>
    <row r="1526" spans="1:10" x14ac:dyDescent="0.25">
      <c r="A1526" s="7" t="s">
        <v>284</v>
      </c>
      <c r="B1526" s="7" t="s">
        <v>44</v>
      </c>
      <c r="C1526" s="6">
        <v>2389.2554399999999</v>
      </c>
      <c r="D1526" s="6">
        <v>171.8526</v>
      </c>
      <c r="E1526" s="5">
        <f>IF(C1526=0,"",(D1526/C1526-1))</f>
        <v>-0.92807273884453312</v>
      </c>
      <c r="F1526" s="6">
        <v>2569.4685899999999</v>
      </c>
      <c r="G1526" s="5">
        <f>IF(F1526=0,"",(D1526/F1526-1))</f>
        <v>-0.93311745445387984</v>
      </c>
      <c r="H1526" s="6">
        <v>12710.035760000001</v>
      </c>
      <c r="I1526" s="6">
        <v>5570.1624700000002</v>
      </c>
      <c r="J1526" s="5">
        <f>IF(H1526=0,"",(I1526/H1526-1))</f>
        <v>-0.56175084199763103</v>
      </c>
    </row>
    <row r="1527" spans="1:10" s="2" customFormat="1" ht="13" x14ac:dyDescent="0.3">
      <c r="A1527" s="2" t="s">
        <v>284</v>
      </c>
      <c r="B1527" s="2" t="s">
        <v>0</v>
      </c>
      <c r="C1527" s="4">
        <v>311609.31795</v>
      </c>
      <c r="D1527" s="4">
        <v>311419.15412000002</v>
      </c>
      <c r="E1527" s="3">
        <f>IF(C1527=0,"",(D1527/C1527-1))</f>
        <v>-6.1026361872296153E-4</v>
      </c>
      <c r="F1527" s="4">
        <v>347768.08234999998</v>
      </c>
      <c r="G1527" s="3">
        <f>IF(F1527=0,"",(D1527/F1527-1))</f>
        <v>-0.1045205988553537</v>
      </c>
      <c r="H1527" s="4">
        <v>3058103.7346199998</v>
      </c>
      <c r="I1527" s="4">
        <v>2597518.62537</v>
      </c>
      <c r="J1527" s="3">
        <f>IF(H1527=0,"",(I1527/H1527-1))</f>
        <v>-0.15061134258980002</v>
      </c>
    </row>
    <row r="1528" spans="1:10" s="2" customFormat="1" ht="13" x14ac:dyDescent="0.3">
      <c r="A1528" s="2" t="s">
        <v>284</v>
      </c>
      <c r="B1528" s="2" t="s">
        <v>0</v>
      </c>
      <c r="C1528" s="4">
        <v>0</v>
      </c>
      <c r="D1528" s="4">
        <v>0</v>
      </c>
      <c r="E1528" s="3" t="str">
        <f>IF(C1528=0,"",(D1528/C1528-1))</f>
        <v/>
      </c>
      <c r="F1528" s="4">
        <v>0</v>
      </c>
      <c r="G1528" s="3" t="str">
        <f>IF(F1528=0,"",(D1528/F1528-1))</f>
        <v/>
      </c>
      <c r="H1528" s="4">
        <v>0</v>
      </c>
      <c r="I1528" s="4">
        <v>0</v>
      </c>
      <c r="J1528" s="3" t="str">
        <f>IF(H1528=0,"",(I1528/H1528-1))</f>
        <v/>
      </c>
    </row>
    <row r="1529" spans="1:10" x14ac:dyDescent="0.25">
      <c r="A1529" s="7" t="s">
        <v>283</v>
      </c>
      <c r="B1529" s="7" t="s">
        <v>30</v>
      </c>
      <c r="C1529" s="6">
        <v>0</v>
      </c>
      <c r="D1529" s="6">
        <v>0</v>
      </c>
      <c r="E1529" s="5" t="str">
        <f>IF(C1529=0,"",(D1529/C1529-1))</f>
        <v/>
      </c>
      <c r="F1529" s="6">
        <v>7.9911500000000002</v>
      </c>
      <c r="G1529" s="5">
        <f>IF(F1529=0,"",(D1529/F1529-1))</f>
        <v>-1</v>
      </c>
      <c r="H1529" s="6">
        <v>117.82344999999999</v>
      </c>
      <c r="I1529" s="6">
        <v>23.880050000000001</v>
      </c>
      <c r="J1529" s="5">
        <f>IF(H1529=0,"",(I1529/H1529-1))</f>
        <v>-0.79732345301381002</v>
      </c>
    </row>
    <row r="1530" spans="1:10" x14ac:dyDescent="0.25">
      <c r="A1530" s="7" t="s">
        <v>283</v>
      </c>
      <c r="B1530" s="7" t="s">
        <v>75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5" t="str">
        <f>IF(F1530=0,"",(D1530/F1530-1))</f>
        <v/>
      </c>
      <c r="H1530" s="6">
        <v>17.77</v>
      </c>
      <c r="I1530" s="6">
        <v>0</v>
      </c>
      <c r="J1530" s="5">
        <f>IF(H1530=0,"",(I1530/H1530-1))</f>
        <v>-1</v>
      </c>
    </row>
    <row r="1531" spans="1:10" x14ac:dyDescent="0.25">
      <c r="A1531" s="7" t="s">
        <v>283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5" t="str">
        <f>IF(F1531=0,"",(D1531/F1531-1))</f>
        <v/>
      </c>
      <c r="H1531" s="6">
        <v>2123.43912</v>
      </c>
      <c r="I1531" s="6">
        <v>12.57194</v>
      </c>
      <c r="J1531" s="5">
        <f>IF(H1531=0,"",(I1531/H1531-1))</f>
        <v>-0.99407944410480675</v>
      </c>
    </row>
    <row r="1532" spans="1:10" x14ac:dyDescent="0.25">
      <c r="A1532" s="7" t="s">
        <v>283</v>
      </c>
      <c r="B1532" s="7" t="s">
        <v>29</v>
      </c>
      <c r="C1532" s="6">
        <v>824.28048000000001</v>
      </c>
      <c r="D1532" s="6">
        <v>970.91377</v>
      </c>
      <c r="E1532" s="5">
        <f>IF(C1532=0,"",(D1532/C1532-1))</f>
        <v>0.17789246932063696</v>
      </c>
      <c r="F1532" s="6">
        <v>1025.6460199999999</v>
      </c>
      <c r="G1532" s="5">
        <f>IF(F1532=0,"",(D1532/F1532-1))</f>
        <v>-5.3363683895541136E-2</v>
      </c>
      <c r="H1532" s="6">
        <v>15824.394389999999</v>
      </c>
      <c r="I1532" s="6">
        <v>6302.9374200000002</v>
      </c>
      <c r="J1532" s="5">
        <f>IF(H1532=0,"",(I1532/H1532-1))</f>
        <v>-0.60169487282350276</v>
      </c>
    </row>
    <row r="1533" spans="1:10" x14ac:dyDescent="0.25">
      <c r="A1533" s="7" t="s">
        <v>283</v>
      </c>
      <c r="B1533" s="7" t="s">
        <v>40</v>
      </c>
      <c r="C1533" s="6">
        <v>7.0009300000000003</v>
      </c>
      <c r="D1533" s="6">
        <v>11.221109999999999</v>
      </c>
      <c r="E1533" s="5">
        <f>IF(C1533=0,"",(D1533/C1533-1))</f>
        <v>0.6028027704890635</v>
      </c>
      <c r="F1533" s="6">
        <v>0</v>
      </c>
      <c r="G1533" s="5" t="str">
        <f>IF(F1533=0,"",(D1533/F1533-1))</f>
        <v/>
      </c>
      <c r="H1533" s="6">
        <v>38.415930000000003</v>
      </c>
      <c r="I1533" s="6">
        <v>181.27261999999999</v>
      </c>
      <c r="J1533" s="5">
        <f>IF(H1533=0,"",(I1533/H1533-1))</f>
        <v>3.7186836294214398</v>
      </c>
    </row>
    <row r="1534" spans="1:10" x14ac:dyDescent="0.25">
      <c r="A1534" s="7" t="s">
        <v>283</v>
      </c>
      <c r="B1534" s="7" t="s">
        <v>28</v>
      </c>
      <c r="C1534" s="6">
        <v>0</v>
      </c>
      <c r="D1534" s="6">
        <v>0</v>
      </c>
      <c r="E1534" s="5" t="str">
        <f>IF(C1534=0,"",(D1534/C1534-1))</f>
        <v/>
      </c>
      <c r="F1534" s="6">
        <v>0</v>
      </c>
      <c r="G1534" s="5" t="str">
        <f>IF(F1534=0,"",(D1534/F1534-1))</f>
        <v/>
      </c>
      <c r="H1534" s="6">
        <v>0</v>
      </c>
      <c r="I1534" s="6">
        <v>24.875769999999999</v>
      </c>
      <c r="J1534" s="5" t="str">
        <f>IF(H1534=0,"",(I1534/H1534-1))</f>
        <v/>
      </c>
    </row>
    <row r="1535" spans="1:10" x14ac:dyDescent="0.25">
      <c r="A1535" s="7" t="s">
        <v>283</v>
      </c>
      <c r="B1535" s="7" t="s">
        <v>38</v>
      </c>
      <c r="C1535" s="6">
        <v>0</v>
      </c>
      <c r="D1535" s="6">
        <v>0</v>
      </c>
      <c r="E1535" s="5" t="str">
        <f>IF(C1535=0,"",(D1535/C1535-1))</f>
        <v/>
      </c>
      <c r="F1535" s="6">
        <v>8.76</v>
      </c>
      <c r="G1535" s="5">
        <f>IF(F1535=0,"",(D1535/F1535-1))</f>
        <v>-1</v>
      </c>
      <c r="H1535" s="6">
        <v>0</v>
      </c>
      <c r="I1535" s="6">
        <v>8.76</v>
      </c>
      <c r="J1535" s="5" t="str">
        <f>IF(H1535=0,"",(I1535/H1535-1))</f>
        <v/>
      </c>
    </row>
    <row r="1536" spans="1:10" x14ac:dyDescent="0.25">
      <c r="A1536" s="7" t="s">
        <v>283</v>
      </c>
      <c r="B1536" s="7" t="s">
        <v>71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5" t="str">
        <f>IF(F1536=0,"",(D1536/F1536-1))</f>
        <v/>
      </c>
      <c r="H1536" s="6">
        <v>0</v>
      </c>
      <c r="I1536" s="6">
        <v>46.47</v>
      </c>
      <c r="J1536" s="5" t="str">
        <f>IF(H1536=0,"",(I1536/H1536-1))</f>
        <v/>
      </c>
    </row>
    <row r="1537" spans="1:10" x14ac:dyDescent="0.25">
      <c r="A1537" s="7" t="s">
        <v>283</v>
      </c>
      <c r="B1537" s="7" t="s">
        <v>69</v>
      </c>
      <c r="C1537" s="6">
        <v>0</v>
      </c>
      <c r="D1537" s="6">
        <v>0</v>
      </c>
      <c r="E1537" s="5" t="str">
        <f>IF(C1537=0,"",(D1537/C1537-1))</f>
        <v/>
      </c>
      <c r="F1537" s="6">
        <v>0</v>
      </c>
      <c r="G1537" s="5" t="str">
        <f>IF(F1537=0,"",(D1537/F1537-1))</f>
        <v/>
      </c>
      <c r="H1537" s="6">
        <v>0</v>
      </c>
      <c r="I1537" s="6">
        <v>0</v>
      </c>
      <c r="J1537" s="5" t="str">
        <f>IF(H1537=0,"",(I1537/H1537-1))</f>
        <v/>
      </c>
    </row>
    <row r="1538" spans="1:10" x14ac:dyDescent="0.25">
      <c r="A1538" s="7" t="s">
        <v>283</v>
      </c>
      <c r="B1538" s="7" t="s">
        <v>26</v>
      </c>
      <c r="C1538" s="6">
        <v>0</v>
      </c>
      <c r="D1538" s="6">
        <v>54.615789999999997</v>
      </c>
      <c r="E1538" s="5" t="str">
        <f>IF(C1538=0,"",(D1538/C1538-1))</f>
        <v/>
      </c>
      <c r="F1538" s="6">
        <v>38.020870000000002</v>
      </c>
      <c r="G1538" s="5">
        <f>IF(F1538=0,"",(D1538/F1538-1))</f>
        <v>0.43646870784387604</v>
      </c>
      <c r="H1538" s="6">
        <v>649.03524000000004</v>
      </c>
      <c r="I1538" s="6">
        <v>449.64846</v>
      </c>
      <c r="J1538" s="5">
        <f>IF(H1538=0,"",(I1538/H1538-1))</f>
        <v>-0.30720485993950042</v>
      </c>
    </row>
    <row r="1539" spans="1:10" x14ac:dyDescent="0.25">
      <c r="A1539" s="7" t="s">
        <v>283</v>
      </c>
      <c r="B1539" s="7" t="s">
        <v>66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0</v>
      </c>
      <c r="I1539" s="6">
        <v>0</v>
      </c>
      <c r="J1539" s="5" t="str">
        <f>IF(H1539=0,"",(I1539/H1539-1))</f>
        <v/>
      </c>
    </row>
    <row r="1540" spans="1:10" x14ac:dyDescent="0.25">
      <c r="A1540" s="7" t="s">
        <v>283</v>
      </c>
      <c r="B1540" s="7" t="s">
        <v>25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5" t="str">
        <f>IF(F1540=0,"",(D1540/F1540-1))</f>
        <v/>
      </c>
      <c r="H1540" s="6">
        <v>425.13004000000001</v>
      </c>
      <c r="I1540" s="6">
        <v>796.47559999999999</v>
      </c>
      <c r="J1540" s="5">
        <f>IF(H1540=0,"",(I1540/H1540-1))</f>
        <v>0.8734869923565034</v>
      </c>
    </row>
    <row r="1541" spans="1:10" x14ac:dyDescent="0.25">
      <c r="A1541" s="7" t="s">
        <v>283</v>
      </c>
      <c r="B1541" s="7" t="s">
        <v>24</v>
      </c>
      <c r="C1541" s="6">
        <v>50.36927</v>
      </c>
      <c r="D1541" s="6">
        <v>0</v>
      </c>
      <c r="E1541" s="5">
        <f>IF(C1541=0,"",(D1541/C1541-1))</f>
        <v>-1</v>
      </c>
      <c r="F1541" s="6">
        <v>0</v>
      </c>
      <c r="G1541" s="5" t="str">
        <f>IF(F1541=0,"",(D1541/F1541-1))</f>
        <v/>
      </c>
      <c r="H1541" s="6">
        <v>1397.13033</v>
      </c>
      <c r="I1541" s="6">
        <v>34.531559999999999</v>
      </c>
      <c r="J1541" s="5">
        <f>IF(H1541=0,"",(I1541/H1541-1))</f>
        <v>-0.97528393789862111</v>
      </c>
    </row>
    <row r="1542" spans="1:10" x14ac:dyDescent="0.25">
      <c r="A1542" s="7" t="s">
        <v>283</v>
      </c>
      <c r="B1542" s="7" t="s">
        <v>65</v>
      </c>
      <c r="C1542" s="6">
        <v>190.99718999999999</v>
      </c>
      <c r="D1542" s="6">
        <v>0</v>
      </c>
      <c r="E1542" s="5">
        <f>IF(C1542=0,"",(D1542/C1542-1))</f>
        <v>-1</v>
      </c>
      <c r="F1542" s="6">
        <v>0</v>
      </c>
      <c r="G1542" s="5" t="str">
        <f>IF(F1542=0,"",(D1542/F1542-1))</f>
        <v/>
      </c>
      <c r="H1542" s="6">
        <v>433.78224999999998</v>
      </c>
      <c r="I1542" s="6">
        <v>251.18663000000001</v>
      </c>
      <c r="J1542" s="5">
        <f>IF(H1542=0,"",(I1542/H1542-1))</f>
        <v>-0.42093843166704026</v>
      </c>
    </row>
    <row r="1543" spans="1:10" x14ac:dyDescent="0.25">
      <c r="A1543" s="7" t="s">
        <v>283</v>
      </c>
      <c r="B1543" s="7" t="s">
        <v>64</v>
      </c>
      <c r="C1543" s="6">
        <v>245.125</v>
      </c>
      <c r="D1543" s="6">
        <v>0</v>
      </c>
      <c r="E1543" s="5">
        <f>IF(C1543=0,"",(D1543/C1543-1))</f>
        <v>-1</v>
      </c>
      <c r="F1543" s="6">
        <v>0</v>
      </c>
      <c r="G1543" s="5" t="str">
        <f>IF(F1543=0,"",(D1543/F1543-1))</f>
        <v/>
      </c>
      <c r="H1543" s="6">
        <v>245.125</v>
      </c>
      <c r="I1543" s="6">
        <v>0</v>
      </c>
      <c r="J1543" s="5">
        <f>IF(H1543=0,"",(I1543/H1543-1))</f>
        <v>-1</v>
      </c>
    </row>
    <row r="1544" spans="1:10" x14ac:dyDescent="0.25">
      <c r="A1544" s="7" t="s">
        <v>283</v>
      </c>
      <c r="B1544" s="7" t="s">
        <v>23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5" t="str">
        <f>IF(F1544=0,"",(D1544/F1544-1))</f>
        <v/>
      </c>
      <c r="H1544" s="6">
        <v>0</v>
      </c>
      <c r="I1544" s="6">
        <v>0</v>
      </c>
      <c r="J1544" s="5" t="str">
        <f>IF(H1544=0,"",(I1544/H1544-1))</f>
        <v/>
      </c>
    </row>
    <row r="1545" spans="1:10" x14ac:dyDescent="0.25">
      <c r="A1545" s="7" t="s">
        <v>283</v>
      </c>
      <c r="B1545" s="7" t="s">
        <v>22</v>
      </c>
      <c r="C1545" s="6">
        <v>951.80813000000001</v>
      </c>
      <c r="D1545" s="6">
        <v>277.53733999999997</v>
      </c>
      <c r="E1545" s="5">
        <f>IF(C1545=0,"",(D1545/C1545-1))</f>
        <v>-0.70841041250614234</v>
      </c>
      <c r="F1545" s="6">
        <v>1146.4970499999999</v>
      </c>
      <c r="G1545" s="5">
        <f>IF(F1545=0,"",(D1545/F1545-1))</f>
        <v>-0.75792581411352078</v>
      </c>
      <c r="H1545" s="6">
        <v>11481.70298</v>
      </c>
      <c r="I1545" s="6">
        <v>6288.8900100000001</v>
      </c>
      <c r="J1545" s="5">
        <f>IF(H1545=0,"",(I1545/H1545-1))</f>
        <v>-0.45226853360040498</v>
      </c>
    </row>
    <row r="1546" spans="1:10" x14ac:dyDescent="0.25">
      <c r="A1546" s="7" t="s">
        <v>283</v>
      </c>
      <c r="B1546" s="7" t="s">
        <v>21</v>
      </c>
      <c r="C1546" s="6">
        <v>115.29028</v>
      </c>
      <c r="D1546" s="6">
        <v>0</v>
      </c>
      <c r="E1546" s="5">
        <f>IF(C1546=0,"",(D1546/C1546-1))</f>
        <v>-1</v>
      </c>
      <c r="F1546" s="6">
        <v>35.854190000000003</v>
      </c>
      <c r="G1546" s="5">
        <f>IF(F1546=0,"",(D1546/F1546-1))</f>
        <v>-1</v>
      </c>
      <c r="H1546" s="6">
        <v>362.21935000000002</v>
      </c>
      <c r="I1546" s="6">
        <v>70.365679999999998</v>
      </c>
      <c r="J1546" s="5">
        <f>IF(H1546=0,"",(I1546/H1546-1))</f>
        <v>-0.80573737985008254</v>
      </c>
    </row>
    <row r="1547" spans="1:10" x14ac:dyDescent="0.25">
      <c r="A1547" s="7" t="s">
        <v>283</v>
      </c>
      <c r="B1547" s="7" t="s">
        <v>59</v>
      </c>
      <c r="C1547" s="6">
        <v>0</v>
      </c>
      <c r="D1547" s="6">
        <v>0</v>
      </c>
      <c r="E1547" s="5" t="str">
        <f>IF(C1547=0,"",(D1547/C1547-1))</f>
        <v/>
      </c>
      <c r="F1547" s="6">
        <v>0</v>
      </c>
      <c r="G1547" s="5" t="str">
        <f>IF(F1547=0,"",(D1547/F1547-1))</f>
        <v/>
      </c>
      <c r="H1547" s="6">
        <v>0</v>
      </c>
      <c r="I1547" s="6">
        <v>0</v>
      </c>
      <c r="J1547" s="5" t="str">
        <f>IF(H1547=0,"",(I1547/H1547-1))</f>
        <v/>
      </c>
    </row>
    <row r="1548" spans="1:10" x14ac:dyDescent="0.25">
      <c r="A1548" s="7" t="s">
        <v>283</v>
      </c>
      <c r="B1548" s="7" t="s">
        <v>20</v>
      </c>
      <c r="C1548" s="6">
        <v>1631.80629</v>
      </c>
      <c r="D1548" s="6">
        <v>1862.6026899999999</v>
      </c>
      <c r="E1548" s="5">
        <f>IF(C1548=0,"",(D1548/C1548-1))</f>
        <v>0.1414361504881807</v>
      </c>
      <c r="F1548" s="6">
        <v>17521.25577</v>
      </c>
      <c r="G1548" s="5">
        <f>IF(F1548=0,"",(D1548/F1548-1))</f>
        <v>-0.89369468065244728</v>
      </c>
      <c r="H1548" s="6">
        <v>132163.43961</v>
      </c>
      <c r="I1548" s="6">
        <v>96605.099820000003</v>
      </c>
      <c r="J1548" s="5">
        <f>IF(H1548=0,"",(I1548/H1548-1))</f>
        <v>-0.26904823221103213</v>
      </c>
    </row>
    <row r="1549" spans="1:10" x14ac:dyDescent="0.25">
      <c r="A1549" s="7" t="s">
        <v>283</v>
      </c>
      <c r="B1549" s="7" t="s">
        <v>19</v>
      </c>
      <c r="C1549" s="6">
        <v>201.86205000000001</v>
      </c>
      <c r="D1549" s="6">
        <v>132.24583000000001</v>
      </c>
      <c r="E1549" s="5">
        <f>IF(C1549=0,"",(D1549/C1549-1))</f>
        <v>-0.34487027155426186</v>
      </c>
      <c r="F1549" s="6">
        <v>8.4782499999999992</v>
      </c>
      <c r="G1549" s="5">
        <f>IF(F1549=0,"",(D1549/F1549-1))</f>
        <v>14.598246100315516</v>
      </c>
      <c r="H1549" s="6">
        <v>777.20330999999999</v>
      </c>
      <c r="I1549" s="6">
        <v>1522.4065599999999</v>
      </c>
      <c r="J1549" s="5">
        <f>IF(H1549=0,"",(I1549/H1549-1))</f>
        <v>0.95882665502286635</v>
      </c>
    </row>
    <row r="1550" spans="1:10" x14ac:dyDescent="0.25">
      <c r="A1550" s="7" t="s">
        <v>283</v>
      </c>
      <c r="B1550" s="7" t="s">
        <v>58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5" t="str">
        <f>IF(F1550=0,"",(D1550/F1550-1))</f>
        <v/>
      </c>
      <c r="H1550" s="6">
        <v>0</v>
      </c>
      <c r="I1550" s="6">
        <v>0</v>
      </c>
      <c r="J1550" s="5" t="str">
        <f>IF(H1550=0,"",(I1550/H1550-1))</f>
        <v/>
      </c>
    </row>
    <row r="1551" spans="1:10" x14ac:dyDescent="0.25">
      <c r="A1551" s="7" t="s">
        <v>283</v>
      </c>
      <c r="B1551" s="7" t="s">
        <v>18</v>
      </c>
      <c r="C1551" s="6">
        <v>92.965050000000005</v>
      </c>
      <c r="D1551" s="6">
        <v>0</v>
      </c>
      <c r="E1551" s="5">
        <f>IF(C1551=0,"",(D1551/C1551-1))</f>
        <v>-1</v>
      </c>
      <c r="F1551" s="6">
        <v>0</v>
      </c>
      <c r="G1551" s="5" t="str">
        <f>IF(F1551=0,"",(D1551/F1551-1))</f>
        <v/>
      </c>
      <c r="H1551" s="6">
        <v>399.46395000000001</v>
      </c>
      <c r="I1551" s="6">
        <v>686.54070000000002</v>
      </c>
      <c r="J1551" s="5">
        <f>IF(H1551=0,"",(I1551/H1551-1))</f>
        <v>0.71865496248159566</v>
      </c>
    </row>
    <row r="1552" spans="1:10" x14ac:dyDescent="0.25">
      <c r="A1552" s="7" t="s">
        <v>283</v>
      </c>
      <c r="B1552" s="7" t="s">
        <v>16</v>
      </c>
      <c r="C1552" s="6">
        <v>66.807850000000002</v>
      </c>
      <c r="D1552" s="6">
        <v>8.8621800000000004</v>
      </c>
      <c r="E1552" s="5">
        <f>IF(C1552=0,"",(D1552/C1552-1))</f>
        <v>-0.86734822330010619</v>
      </c>
      <c r="F1552" s="6">
        <v>0</v>
      </c>
      <c r="G1552" s="5" t="str">
        <f>IF(F1552=0,"",(D1552/F1552-1))</f>
        <v/>
      </c>
      <c r="H1552" s="6">
        <v>618.97248999999999</v>
      </c>
      <c r="I1552" s="6">
        <v>263.20868000000002</v>
      </c>
      <c r="J1552" s="5">
        <f>IF(H1552=0,"",(I1552/H1552-1))</f>
        <v>-0.57476514020841218</v>
      </c>
    </row>
    <row r="1553" spans="1:10" x14ac:dyDescent="0.25">
      <c r="A1553" s="7" t="s">
        <v>283</v>
      </c>
      <c r="B1553" s="7" t="s">
        <v>57</v>
      </c>
      <c r="C1553" s="6">
        <v>0</v>
      </c>
      <c r="D1553" s="6">
        <v>0</v>
      </c>
      <c r="E1553" s="5" t="str">
        <f>IF(C1553=0,"",(D1553/C1553-1))</f>
        <v/>
      </c>
      <c r="F1553" s="6">
        <v>2.6790600000000002</v>
      </c>
      <c r="G1553" s="5">
        <f>IF(F1553=0,"",(D1553/F1553-1))</f>
        <v>-1</v>
      </c>
      <c r="H1553" s="6">
        <v>0</v>
      </c>
      <c r="I1553" s="6">
        <v>2.6790600000000002</v>
      </c>
      <c r="J1553" s="5" t="str">
        <f>IF(H1553=0,"",(I1553/H1553-1))</f>
        <v/>
      </c>
    </row>
    <row r="1554" spans="1:10" x14ac:dyDescent="0.25">
      <c r="A1554" s="7" t="s">
        <v>283</v>
      </c>
      <c r="B1554" s="7" t="s">
        <v>55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5" t="str">
        <f>IF(F1554=0,"",(D1554/F1554-1))</f>
        <v/>
      </c>
      <c r="H1554" s="6">
        <v>933.37125000000003</v>
      </c>
      <c r="I1554" s="6">
        <v>17.3812</v>
      </c>
      <c r="J1554" s="5">
        <f>IF(H1554=0,"",(I1554/H1554-1))</f>
        <v>-0.98137804223132008</v>
      </c>
    </row>
    <row r="1555" spans="1:10" x14ac:dyDescent="0.25">
      <c r="A1555" s="7" t="s">
        <v>283</v>
      </c>
      <c r="B1555" s="7" t="s">
        <v>13</v>
      </c>
      <c r="C1555" s="6">
        <v>1110.4481699999999</v>
      </c>
      <c r="D1555" s="6">
        <v>211.09009</v>
      </c>
      <c r="E1555" s="5">
        <f>IF(C1555=0,"",(D1555/C1555-1))</f>
        <v>-0.80990549968667147</v>
      </c>
      <c r="F1555" s="6">
        <v>1119.5520100000001</v>
      </c>
      <c r="G1555" s="5">
        <f>IF(F1555=0,"",(D1555/F1555-1))</f>
        <v>-0.81145128755563578</v>
      </c>
      <c r="H1555" s="6">
        <v>7743.9628400000001</v>
      </c>
      <c r="I1555" s="6">
        <v>6087.40193</v>
      </c>
      <c r="J1555" s="5">
        <f>IF(H1555=0,"",(I1555/H1555-1))</f>
        <v>-0.21391643325602527</v>
      </c>
    </row>
    <row r="1556" spans="1:10" x14ac:dyDescent="0.25">
      <c r="A1556" s="7" t="s">
        <v>283</v>
      </c>
      <c r="B1556" s="7" t="s">
        <v>12</v>
      </c>
      <c r="C1556" s="6">
        <v>0</v>
      </c>
      <c r="D1556" s="6">
        <v>112.02724000000001</v>
      </c>
      <c r="E1556" s="5" t="str">
        <f>IF(C1556=0,"",(D1556/C1556-1))</f>
        <v/>
      </c>
      <c r="F1556" s="6">
        <v>83.273619999999994</v>
      </c>
      <c r="G1556" s="5">
        <f>IF(F1556=0,"",(D1556/F1556-1))</f>
        <v>0.34529086161980249</v>
      </c>
      <c r="H1556" s="6">
        <v>472.82486999999998</v>
      </c>
      <c r="I1556" s="6">
        <v>596.45318999999995</v>
      </c>
      <c r="J1556" s="5">
        <f>IF(H1556=0,"",(I1556/H1556-1))</f>
        <v>0.2614674646872952</v>
      </c>
    </row>
    <row r="1557" spans="1:10" x14ac:dyDescent="0.25">
      <c r="A1557" s="7" t="s">
        <v>283</v>
      </c>
      <c r="B1557" s="7" t="s">
        <v>11</v>
      </c>
      <c r="C1557" s="6">
        <v>0</v>
      </c>
      <c r="D1557" s="6">
        <v>0</v>
      </c>
      <c r="E1557" s="5" t="str">
        <f>IF(C1557=0,"",(D1557/C1557-1))</f>
        <v/>
      </c>
      <c r="F1557" s="6">
        <v>26.087399999999999</v>
      </c>
      <c r="G1557" s="5">
        <f>IF(F1557=0,"",(D1557/F1557-1))</f>
        <v>-1</v>
      </c>
      <c r="H1557" s="6">
        <v>0</v>
      </c>
      <c r="I1557" s="6">
        <v>26.287400000000002</v>
      </c>
      <c r="J1557" s="5" t="str">
        <f>IF(H1557=0,"",(I1557/H1557-1))</f>
        <v/>
      </c>
    </row>
    <row r="1558" spans="1:10" x14ac:dyDescent="0.25">
      <c r="A1558" s="7" t="s">
        <v>283</v>
      </c>
      <c r="B1558" s="7" t="s">
        <v>10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5" t="str">
        <f>IF(F1558=0,"",(D1558/F1558-1))</f>
        <v/>
      </c>
      <c r="H1558" s="6">
        <v>0</v>
      </c>
      <c r="I1558" s="6">
        <v>0</v>
      </c>
      <c r="J1558" s="5" t="str">
        <f>IF(H1558=0,"",(I1558/H1558-1))</f>
        <v/>
      </c>
    </row>
    <row r="1559" spans="1:10" x14ac:dyDescent="0.25">
      <c r="A1559" s="7" t="s">
        <v>283</v>
      </c>
      <c r="B1559" s="7" t="s">
        <v>9</v>
      </c>
      <c r="C1559" s="6">
        <v>98.497529999999998</v>
      </c>
      <c r="D1559" s="6">
        <v>26.526949999999999</v>
      </c>
      <c r="E1559" s="5">
        <f>IF(C1559=0,"",(D1559/C1559-1))</f>
        <v>-0.73068410954061491</v>
      </c>
      <c r="F1559" s="6">
        <v>0</v>
      </c>
      <c r="G1559" s="5" t="str">
        <f>IF(F1559=0,"",(D1559/F1559-1))</f>
        <v/>
      </c>
      <c r="H1559" s="6">
        <v>152.40571</v>
      </c>
      <c r="I1559" s="6">
        <v>388.35944999999998</v>
      </c>
      <c r="J1559" s="5">
        <f>IF(H1559=0,"",(I1559/H1559-1))</f>
        <v>1.5481948806248793</v>
      </c>
    </row>
    <row r="1560" spans="1:10" x14ac:dyDescent="0.25">
      <c r="A1560" s="7" t="s">
        <v>283</v>
      </c>
      <c r="B1560" s="7" t="s">
        <v>8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5" t="str">
        <f>IF(F1560=0,"",(D1560/F1560-1))</f>
        <v/>
      </c>
      <c r="H1560" s="6">
        <v>188.96878000000001</v>
      </c>
      <c r="I1560" s="6">
        <v>160.63891000000001</v>
      </c>
      <c r="J1560" s="5">
        <f>IF(H1560=0,"",(I1560/H1560-1))</f>
        <v>-0.14991825633842792</v>
      </c>
    </row>
    <row r="1561" spans="1:10" x14ac:dyDescent="0.25">
      <c r="A1561" s="7" t="s">
        <v>283</v>
      </c>
      <c r="B1561" s="7" t="s">
        <v>52</v>
      </c>
      <c r="C1561" s="6">
        <v>0</v>
      </c>
      <c r="D1561" s="6">
        <v>0</v>
      </c>
      <c r="E1561" s="5" t="str">
        <f>IF(C1561=0,"",(D1561/C1561-1))</f>
        <v/>
      </c>
      <c r="F1561" s="6">
        <v>89.5</v>
      </c>
      <c r="G1561" s="5">
        <f>IF(F1561=0,"",(D1561/F1561-1))</f>
        <v>-1</v>
      </c>
      <c r="H1561" s="6">
        <v>0</v>
      </c>
      <c r="I1561" s="6">
        <v>174.8989</v>
      </c>
      <c r="J1561" s="5" t="str">
        <f>IF(H1561=0,"",(I1561/H1561-1))</f>
        <v/>
      </c>
    </row>
    <row r="1562" spans="1:10" x14ac:dyDescent="0.25">
      <c r="A1562" s="7" t="s">
        <v>283</v>
      </c>
      <c r="B1562" s="7" t="s">
        <v>6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634.10877000000005</v>
      </c>
      <c r="I1562" s="6">
        <v>228.73576</v>
      </c>
      <c r="J1562" s="5">
        <f>IF(H1562=0,"",(I1562/H1562-1))</f>
        <v>-0.63927992984547433</v>
      </c>
    </row>
    <row r="1563" spans="1:10" x14ac:dyDescent="0.25">
      <c r="A1563" s="7" t="s">
        <v>283</v>
      </c>
      <c r="B1563" s="7" t="s">
        <v>5</v>
      </c>
      <c r="C1563" s="6">
        <v>0</v>
      </c>
      <c r="D1563" s="6">
        <v>0</v>
      </c>
      <c r="E1563" s="5" t="str">
        <f>IF(C1563=0,"",(D1563/C1563-1))</f>
        <v/>
      </c>
      <c r="F1563" s="6">
        <v>158.98896999999999</v>
      </c>
      <c r="G1563" s="5">
        <f>IF(F1563=0,"",(D1563/F1563-1))</f>
        <v>-1</v>
      </c>
      <c r="H1563" s="6">
        <v>23.658609999999999</v>
      </c>
      <c r="I1563" s="6">
        <v>398.80653999999998</v>
      </c>
      <c r="J1563" s="5">
        <f>IF(H1563=0,"",(I1563/H1563-1))</f>
        <v>15.856718970387526</v>
      </c>
    </row>
    <row r="1564" spans="1:10" x14ac:dyDescent="0.25">
      <c r="A1564" s="7" t="s">
        <v>283</v>
      </c>
      <c r="B1564" s="7" t="s">
        <v>4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5" t="str">
        <f>IF(F1564=0,"",(D1564/F1564-1))</f>
        <v/>
      </c>
      <c r="H1564" s="6">
        <v>10.133660000000001</v>
      </c>
      <c r="I1564" s="6">
        <v>0</v>
      </c>
      <c r="J1564" s="5">
        <f>IF(H1564=0,"",(I1564/H1564-1))</f>
        <v>-1</v>
      </c>
    </row>
    <row r="1565" spans="1:10" x14ac:dyDescent="0.25">
      <c r="A1565" s="7" t="s">
        <v>283</v>
      </c>
      <c r="B1565" s="7" t="s">
        <v>3</v>
      </c>
      <c r="C1565" s="6">
        <v>0</v>
      </c>
      <c r="D1565" s="6">
        <v>349.01596000000001</v>
      </c>
      <c r="E1565" s="5" t="str">
        <f>IF(C1565=0,"",(D1565/C1565-1))</f>
        <v/>
      </c>
      <c r="F1565" s="6">
        <v>48</v>
      </c>
      <c r="G1565" s="5">
        <f>IF(F1565=0,"",(D1565/F1565-1))</f>
        <v>6.2711658333333338</v>
      </c>
      <c r="H1565" s="6">
        <v>983.62792000000002</v>
      </c>
      <c r="I1565" s="6">
        <v>807.36334999999997</v>
      </c>
      <c r="J1565" s="5">
        <f>IF(H1565=0,"",(I1565/H1565-1))</f>
        <v>-0.17919842088256299</v>
      </c>
    </row>
    <row r="1566" spans="1:10" x14ac:dyDescent="0.25">
      <c r="A1566" s="7" t="s">
        <v>283</v>
      </c>
      <c r="B1566" s="7" t="s">
        <v>48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5" t="str">
        <f>IF(F1566=0,"",(D1566/F1566-1))</f>
        <v/>
      </c>
      <c r="H1566" s="6">
        <v>9.6120000000000001</v>
      </c>
      <c r="I1566" s="6">
        <v>0</v>
      </c>
      <c r="J1566" s="5">
        <f>IF(H1566=0,"",(I1566/H1566-1))</f>
        <v>-1</v>
      </c>
    </row>
    <row r="1567" spans="1:10" x14ac:dyDescent="0.25">
      <c r="A1567" s="7" t="s">
        <v>283</v>
      </c>
      <c r="B1567" s="7" t="s">
        <v>32</v>
      </c>
      <c r="C1567" s="6">
        <v>3</v>
      </c>
      <c r="D1567" s="6">
        <v>55</v>
      </c>
      <c r="E1567" s="5">
        <f>IF(C1567=0,"",(D1567/C1567-1))</f>
        <v>17.333333333333332</v>
      </c>
      <c r="F1567" s="6">
        <v>0</v>
      </c>
      <c r="G1567" s="5" t="str">
        <f>IF(F1567=0,"",(D1567/F1567-1))</f>
        <v/>
      </c>
      <c r="H1567" s="6">
        <v>366.35</v>
      </c>
      <c r="I1567" s="6">
        <v>200.17500000000001</v>
      </c>
      <c r="J1567" s="5">
        <f>IF(H1567=0,"",(I1567/H1567-1))</f>
        <v>-0.4535962877030163</v>
      </c>
    </row>
    <row r="1568" spans="1:10" x14ac:dyDescent="0.25">
      <c r="A1568" s="7" t="s">
        <v>283</v>
      </c>
      <c r="B1568" s="7" t="s">
        <v>2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5" t="str">
        <f>IF(F1568=0,"",(D1568/F1568-1))</f>
        <v/>
      </c>
      <c r="H1568" s="6">
        <v>0</v>
      </c>
      <c r="I1568" s="6">
        <v>36.962859999999999</v>
      </c>
      <c r="J1568" s="5" t="str">
        <f>IF(H1568=0,"",(I1568/H1568-1))</f>
        <v/>
      </c>
    </row>
    <row r="1569" spans="1:10" x14ac:dyDescent="0.25">
      <c r="A1569" s="7" t="s">
        <v>283</v>
      </c>
      <c r="B1569" s="7" t="s">
        <v>46</v>
      </c>
      <c r="C1569" s="6">
        <v>0</v>
      </c>
      <c r="D1569" s="6">
        <v>0</v>
      </c>
      <c r="E1569" s="5" t="str">
        <f>IF(C1569=0,"",(D1569/C1569-1))</f>
        <v/>
      </c>
      <c r="F1569" s="6">
        <v>0</v>
      </c>
      <c r="G1569" s="5" t="str">
        <f>IF(F1569=0,"",(D1569/F1569-1))</f>
        <v/>
      </c>
      <c r="H1569" s="6">
        <v>0</v>
      </c>
      <c r="I1569" s="6">
        <v>29.845839999999999</v>
      </c>
      <c r="J1569" s="5" t="str">
        <f>IF(H1569=0,"",(I1569/H1569-1))</f>
        <v/>
      </c>
    </row>
    <row r="1570" spans="1:10" s="2" customFormat="1" ht="13" x14ac:dyDescent="0.3">
      <c r="A1570" s="2" t="s">
        <v>283</v>
      </c>
      <c r="B1570" s="2" t="s">
        <v>0</v>
      </c>
      <c r="C1570" s="4">
        <v>5590.2582199999997</v>
      </c>
      <c r="D1570" s="4">
        <v>4071.65895</v>
      </c>
      <c r="E1570" s="3">
        <f>IF(C1570=0,"",(D1570/C1570-1))</f>
        <v>-0.27165100613187776</v>
      </c>
      <c r="F1570" s="4">
        <v>21320.584360000001</v>
      </c>
      <c r="G1570" s="3">
        <f>IF(F1570=0,"",(D1570/F1570-1))</f>
        <v>-0.80902685961840115</v>
      </c>
      <c r="H1570" s="4">
        <v>178594.07185000001</v>
      </c>
      <c r="I1570" s="4">
        <v>122725.11089</v>
      </c>
      <c r="J1570" s="3">
        <f>IF(H1570=0,"",(I1570/H1570-1))</f>
        <v>-0.31282651423572438</v>
      </c>
    </row>
    <row r="1571" spans="1:10" x14ac:dyDescent="0.25">
      <c r="A1571" s="7" t="s">
        <v>282</v>
      </c>
      <c r="B1571" s="7" t="s">
        <v>30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5" t="str">
        <f>IF(F1571=0,"",(D1571/F1571-1))</f>
        <v/>
      </c>
      <c r="H1571" s="6">
        <v>23.463989999999999</v>
      </c>
      <c r="I1571" s="6">
        <v>153.82990000000001</v>
      </c>
      <c r="J1571" s="5">
        <f>IF(H1571=0,"",(I1571/H1571-1))</f>
        <v>5.5559992141149062</v>
      </c>
    </row>
    <row r="1572" spans="1:10" x14ac:dyDescent="0.25">
      <c r="A1572" s="7" t="s">
        <v>282</v>
      </c>
      <c r="B1572" s="7" t="s">
        <v>29</v>
      </c>
      <c r="C1572" s="6">
        <v>71.36</v>
      </c>
      <c r="D1572" s="6">
        <v>91.294070000000005</v>
      </c>
      <c r="E1572" s="5">
        <f>IF(C1572=0,"",(D1572/C1572-1))</f>
        <v>0.27934515134529159</v>
      </c>
      <c r="F1572" s="6">
        <v>225.51281</v>
      </c>
      <c r="G1572" s="5">
        <f>IF(F1572=0,"",(D1572/F1572-1))</f>
        <v>-0.59517124548268452</v>
      </c>
      <c r="H1572" s="6">
        <v>687.95239000000004</v>
      </c>
      <c r="I1572" s="6">
        <v>1109.21009</v>
      </c>
      <c r="J1572" s="5">
        <f>IF(H1572=0,"",(I1572/H1572-1))</f>
        <v>0.61233554258020662</v>
      </c>
    </row>
    <row r="1573" spans="1:10" x14ac:dyDescent="0.25">
      <c r="A1573" s="7" t="s">
        <v>282</v>
      </c>
      <c r="B1573" s="7" t="s">
        <v>40</v>
      </c>
      <c r="C1573" s="6">
        <v>51.870910000000002</v>
      </c>
      <c r="D1573" s="6">
        <v>42.95167</v>
      </c>
      <c r="E1573" s="5">
        <f>IF(C1573=0,"",(D1573/C1573-1))</f>
        <v>-0.1719507138008568</v>
      </c>
      <c r="F1573" s="6">
        <v>53.211730000000003</v>
      </c>
      <c r="G1573" s="5">
        <f>IF(F1573=0,"",(D1573/F1573-1))</f>
        <v>-0.19281575697689213</v>
      </c>
      <c r="H1573" s="6">
        <v>188.53227000000001</v>
      </c>
      <c r="I1573" s="6">
        <v>252.15112999999999</v>
      </c>
      <c r="J1573" s="5">
        <f>IF(H1573=0,"",(I1573/H1573-1))</f>
        <v>0.33744281549254129</v>
      </c>
    </row>
    <row r="1574" spans="1:10" x14ac:dyDescent="0.25">
      <c r="A1574" s="7" t="s">
        <v>282</v>
      </c>
      <c r="B1574" s="7" t="s">
        <v>38</v>
      </c>
      <c r="C1574" s="6">
        <v>7.7127499999999998</v>
      </c>
      <c r="D1574" s="6">
        <v>21.257650000000002</v>
      </c>
      <c r="E1574" s="5">
        <f>IF(C1574=0,"",(D1574/C1574-1))</f>
        <v>1.7561699782827138</v>
      </c>
      <c r="F1574" s="6">
        <v>0</v>
      </c>
      <c r="G1574" s="5" t="str">
        <f>IF(F1574=0,"",(D1574/F1574-1))</f>
        <v/>
      </c>
      <c r="H1574" s="6">
        <v>72.448980000000006</v>
      </c>
      <c r="I1574" s="6">
        <v>146.11462</v>
      </c>
      <c r="J1574" s="5">
        <f>IF(H1574=0,"",(I1574/H1574-1))</f>
        <v>1.0167933351166569</v>
      </c>
    </row>
    <row r="1575" spans="1:10" x14ac:dyDescent="0.25">
      <c r="A1575" s="7" t="s">
        <v>282</v>
      </c>
      <c r="B1575" s="7" t="s">
        <v>26</v>
      </c>
      <c r="C1575" s="6">
        <v>8850.5736500000003</v>
      </c>
      <c r="D1575" s="6">
        <v>9115.4791499999992</v>
      </c>
      <c r="E1575" s="5">
        <f>IF(C1575=0,"",(D1575/C1575-1))</f>
        <v>2.9930884762480847E-2</v>
      </c>
      <c r="F1575" s="6">
        <v>8329.7665300000008</v>
      </c>
      <c r="G1575" s="5">
        <f>IF(F1575=0,"",(D1575/F1575-1))</f>
        <v>9.4325887426762955E-2</v>
      </c>
      <c r="H1575" s="6">
        <v>73843.297179999994</v>
      </c>
      <c r="I1575" s="6">
        <v>77124.984280000004</v>
      </c>
      <c r="J1575" s="5">
        <f>IF(H1575=0,"",(I1575/H1575-1))</f>
        <v>4.4441231978043838E-2</v>
      </c>
    </row>
    <row r="1576" spans="1:10" x14ac:dyDescent="0.25">
      <c r="A1576" s="7" t="s">
        <v>282</v>
      </c>
      <c r="B1576" s="7" t="s">
        <v>25</v>
      </c>
      <c r="C1576" s="6">
        <v>0</v>
      </c>
      <c r="D1576" s="6">
        <v>58.656320000000001</v>
      </c>
      <c r="E1576" s="5" t="str">
        <f>IF(C1576=0,"",(D1576/C1576-1))</f>
        <v/>
      </c>
      <c r="F1576" s="6">
        <v>10.77603</v>
      </c>
      <c r="G1576" s="5">
        <f>IF(F1576=0,"",(D1576/F1576-1))</f>
        <v>4.4432216688335124</v>
      </c>
      <c r="H1576" s="6">
        <v>214.36700999999999</v>
      </c>
      <c r="I1576" s="6">
        <v>709.63707999999997</v>
      </c>
      <c r="J1576" s="5">
        <f>IF(H1576=0,"",(I1576/H1576-1))</f>
        <v>2.3103838132555938</v>
      </c>
    </row>
    <row r="1577" spans="1:10" x14ac:dyDescent="0.25">
      <c r="A1577" s="7" t="s">
        <v>282</v>
      </c>
      <c r="B1577" s="7" t="s">
        <v>24</v>
      </c>
      <c r="C1577" s="6">
        <v>3160.3040700000001</v>
      </c>
      <c r="D1577" s="6">
        <v>641.31026999999995</v>
      </c>
      <c r="E1577" s="5">
        <f>IF(C1577=0,"",(D1577/C1577-1))</f>
        <v>-0.79707323858871593</v>
      </c>
      <c r="F1577" s="6">
        <v>2943.2453999999998</v>
      </c>
      <c r="G1577" s="5">
        <f>IF(F1577=0,"",(D1577/F1577-1))</f>
        <v>-0.78210778143066151</v>
      </c>
      <c r="H1577" s="6">
        <v>29747.215779999999</v>
      </c>
      <c r="I1577" s="6">
        <v>28664.325629999999</v>
      </c>
      <c r="J1577" s="5">
        <f>IF(H1577=0,"",(I1577/H1577-1))</f>
        <v>-3.6403075770474635E-2</v>
      </c>
    </row>
    <row r="1578" spans="1:10" x14ac:dyDescent="0.25">
      <c r="A1578" s="7" t="s">
        <v>282</v>
      </c>
      <c r="B1578" s="7" t="s">
        <v>64</v>
      </c>
      <c r="C1578" s="6">
        <v>0</v>
      </c>
      <c r="D1578" s="6">
        <v>0</v>
      </c>
      <c r="E1578" s="5" t="str">
        <f>IF(C1578=0,"",(D1578/C1578-1))</f>
        <v/>
      </c>
      <c r="F1578" s="6">
        <v>10.122769999999999</v>
      </c>
      <c r="G1578" s="5">
        <f>IF(F1578=0,"",(D1578/F1578-1))</f>
        <v>-1</v>
      </c>
      <c r="H1578" s="6">
        <v>6.9726299999999997</v>
      </c>
      <c r="I1578" s="6">
        <v>38.640740000000001</v>
      </c>
      <c r="J1578" s="5">
        <f>IF(H1578=0,"",(I1578/H1578-1))</f>
        <v>4.5417740508244382</v>
      </c>
    </row>
    <row r="1579" spans="1:10" x14ac:dyDescent="0.25">
      <c r="A1579" s="7" t="s">
        <v>282</v>
      </c>
      <c r="B1579" s="7" t="s">
        <v>23</v>
      </c>
      <c r="C1579" s="6">
        <v>21.668659999999999</v>
      </c>
      <c r="D1579" s="6">
        <v>394.49813</v>
      </c>
      <c r="E1579" s="5">
        <f>IF(C1579=0,"",(D1579/C1579-1))</f>
        <v>17.205931054343001</v>
      </c>
      <c r="F1579" s="6">
        <v>222.00701000000001</v>
      </c>
      <c r="G1579" s="5">
        <f>IF(F1579=0,"",(D1579/F1579-1))</f>
        <v>0.77696249321136301</v>
      </c>
      <c r="H1579" s="6">
        <v>307.84089</v>
      </c>
      <c r="I1579" s="6">
        <v>1083.68499</v>
      </c>
      <c r="J1579" s="5">
        <f>IF(H1579=0,"",(I1579/H1579-1))</f>
        <v>2.5202763024756067</v>
      </c>
    </row>
    <row r="1580" spans="1:10" x14ac:dyDescent="0.25">
      <c r="A1580" s="7" t="s">
        <v>282</v>
      </c>
      <c r="B1580" s="7" t="s">
        <v>22</v>
      </c>
      <c r="C1580" s="6">
        <v>0</v>
      </c>
      <c r="D1580" s="6">
        <v>0</v>
      </c>
      <c r="E1580" s="5" t="str">
        <f>IF(C1580=0,"",(D1580/C1580-1))</f>
        <v/>
      </c>
      <c r="F1580" s="6">
        <v>27.396249999999998</v>
      </c>
      <c r="G1580" s="5">
        <f>IF(F1580=0,"",(D1580/F1580-1))</f>
        <v>-1</v>
      </c>
      <c r="H1580" s="6">
        <v>19.305</v>
      </c>
      <c r="I1580" s="6">
        <v>27.396249999999998</v>
      </c>
      <c r="J1580" s="5">
        <f>IF(H1580=0,"",(I1580/H1580-1))</f>
        <v>0.41912716912716896</v>
      </c>
    </row>
    <row r="1581" spans="1:10" x14ac:dyDescent="0.25">
      <c r="A1581" s="7" t="s">
        <v>282</v>
      </c>
      <c r="B1581" s="7" t="s">
        <v>21</v>
      </c>
      <c r="C1581" s="6">
        <v>6.58</v>
      </c>
      <c r="D1581" s="6">
        <v>0</v>
      </c>
      <c r="E1581" s="5">
        <f>IF(C1581=0,"",(D1581/C1581-1))</f>
        <v>-1</v>
      </c>
      <c r="F1581" s="6">
        <v>0</v>
      </c>
      <c r="G1581" s="5" t="str">
        <f>IF(F1581=0,"",(D1581/F1581-1))</f>
        <v/>
      </c>
      <c r="H1581" s="6">
        <v>11.05</v>
      </c>
      <c r="I1581" s="6">
        <v>0</v>
      </c>
      <c r="J1581" s="5">
        <f>IF(H1581=0,"",(I1581/H1581-1))</f>
        <v>-1</v>
      </c>
    </row>
    <row r="1582" spans="1:10" x14ac:dyDescent="0.25">
      <c r="A1582" s="7" t="s">
        <v>282</v>
      </c>
      <c r="B1582" s="7" t="s">
        <v>20</v>
      </c>
      <c r="C1582" s="6">
        <v>7911.5127700000003</v>
      </c>
      <c r="D1582" s="6">
        <v>3932.0928899999999</v>
      </c>
      <c r="E1582" s="5">
        <f>IF(C1582=0,"",(D1582/C1582-1))</f>
        <v>-0.50299102026223497</v>
      </c>
      <c r="F1582" s="6">
        <v>3013.7568900000001</v>
      </c>
      <c r="G1582" s="5">
        <f>IF(F1582=0,"",(D1582/F1582-1))</f>
        <v>0.3047146911707268</v>
      </c>
      <c r="H1582" s="6">
        <v>53507.314079999996</v>
      </c>
      <c r="I1582" s="6">
        <v>42271.839310000003</v>
      </c>
      <c r="J1582" s="5">
        <f>IF(H1582=0,"",(I1582/H1582-1))</f>
        <v>-0.20998016744405412</v>
      </c>
    </row>
    <row r="1583" spans="1:10" x14ac:dyDescent="0.25">
      <c r="A1583" s="7" t="s">
        <v>282</v>
      </c>
      <c r="B1583" s="7" t="s">
        <v>19</v>
      </c>
      <c r="C1583" s="6">
        <v>107.27840999999999</v>
      </c>
      <c r="D1583" s="6">
        <v>153.49843999999999</v>
      </c>
      <c r="E1583" s="5">
        <f>IF(C1583=0,"",(D1583/C1583-1))</f>
        <v>0.43084186277555747</v>
      </c>
      <c r="F1583" s="6">
        <v>205.03032999999999</v>
      </c>
      <c r="G1583" s="5">
        <f>IF(F1583=0,"",(D1583/F1583-1))</f>
        <v>-0.25133788742377772</v>
      </c>
      <c r="H1583" s="6">
        <v>1103.02296</v>
      </c>
      <c r="I1583" s="6">
        <v>1534.4661900000001</v>
      </c>
      <c r="J1583" s="5">
        <f>IF(H1583=0,"",(I1583/H1583-1))</f>
        <v>0.39114619155343799</v>
      </c>
    </row>
    <row r="1584" spans="1:10" x14ac:dyDescent="0.25">
      <c r="A1584" s="7" t="s">
        <v>282</v>
      </c>
      <c r="B1584" s="7" t="s">
        <v>16</v>
      </c>
      <c r="C1584" s="6">
        <v>0</v>
      </c>
      <c r="D1584" s="6">
        <v>831.73294999999996</v>
      </c>
      <c r="E1584" s="5" t="str">
        <f>IF(C1584=0,"",(D1584/C1584-1))</f>
        <v/>
      </c>
      <c r="F1584" s="6">
        <v>589.08180000000004</v>
      </c>
      <c r="G1584" s="5">
        <f>IF(F1584=0,"",(D1584/F1584-1))</f>
        <v>0.41191418577182293</v>
      </c>
      <c r="H1584" s="6">
        <v>3.96454</v>
      </c>
      <c r="I1584" s="6">
        <v>2360.9963299999999</v>
      </c>
      <c r="J1584" s="5">
        <f>IF(H1584=0,"",(I1584/H1584-1))</f>
        <v>594.52844213956723</v>
      </c>
    </row>
    <row r="1585" spans="1:10" x14ac:dyDescent="0.25">
      <c r="A1585" s="7" t="s">
        <v>282</v>
      </c>
      <c r="B1585" s="7" t="s">
        <v>13</v>
      </c>
      <c r="C1585" s="6">
        <v>3668.4256999999998</v>
      </c>
      <c r="D1585" s="6">
        <v>6357.6581299999998</v>
      </c>
      <c r="E1585" s="5">
        <f>IF(C1585=0,"",(D1585/C1585-1))</f>
        <v>0.73307534346409153</v>
      </c>
      <c r="F1585" s="6">
        <v>8001.2568700000002</v>
      </c>
      <c r="G1585" s="5">
        <f>IF(F1585=0,"",(D1585/F1585-1))</f>
        <v>-0.20541756960241175</v>
      </c>
      <c r="H1585" s="6">
        <v>38690.860220000002</v>
      </c>
      <c r="I1585" s="6">
        <v>60839.893259999997</v>
      </c>
      <c r="J1585" s="5">
        <f>IF(H1585=0,"",(I1585/H1585-1))</f>
        <v>0.57246163342087608</v>
      </c>
    </row>
    <row r="1586" spans="1:10" x14ac:dyDescent="0.25">
      <c r="A1586" s="7" t="s">
        <v>282</v>
      </c>
      <c r="B1586" s="7" t="s">
        <v>12</v>
      </c>
      <c r="C1586" s="6">
        <v>17.514900000000001</v>
      </c>
      <c r="D1586" s="6">
        <v>0</v>
      </c>
      <c r="E1586" s="5">
        <f>IF(C1586=0,"",(D1586/C1586-1))</f>
        <v>-1</v>
      </c>
      <c r="F1586" s="6">
        <v>6.5759999999999996</v>
      </c>
      <c r="G1586" s="5">
        <f>IF(F1586=0,"",(D1586/F1586-1))</f>
        <v>-1</v>
      </c>
      <c r="H1586" s="6">
        <v>512.86946</v>
      </c>
      <c r="I1586" s="6">
        <v>384.72492</v>
      </c>
      <c r="J1586" s="5">
        <f>IF(H1586=0,"",(I1586/H1586-1))</f>
        <v>-0.24985800480301557</v>
      </c>
    </row>
    <row r="1587" spans="1:10" x14ac:dyDescent="0.25">
      <c r="A1587" s="7" t="s">
        <v>282</v>
      </c>
      <c r="B1587" s="7" t="s">
        <v>11</v>
      </c>
      <c r="C1587" s="6">
        <v>4.7756499999999997</v>
      </c>
      <c r="D1587" s="6">
        <v>0</v>
      </c>
      <c r="E1587" s="5">
        <f>IF(C1587=0,"",(D1587/C1587-1))</f>
        <v>-1</v>
      </c>
      <c r="F1587" s="6">
        <v>9.7596100000000003</v>
      </c>
      <c r="G1587" s="5">
        <f>IF(F1587=0,"",(D1587/F1587-1))</f>
        <v>-1</v>
      </c>
      <c r="H1587" s="6">
        <v>33.273150000000001</v>
      </c>
      <c r="I1587" s="6">
        <v>32.725740000000002</v>
      </c>
      <c r="J1587" s="5">
        <f>IF(H1587=0,"",(I1587/H1587-1))</f>
        <v>-1.6452004093390649E-2</v>
      </c>
    </row>
    <row r="1588" spans="1:10" x14ac:dyDescent="0.25">
      <c r="A1588" s="7" t="s">
        <v>282</v>
      </c>
      <c r="B1588" s="7" t="s">
        <v>9</v>
      </c>
      <c r="C1588" s="6">
        <v>131.91701</v>
      </c>
      <c r="D1588" s="6">
        <v>119.45277</v>
      </c>
      <c r="E1588" s="5">
        <f>IF(C1588=0,"",(D1588/C1588-1))</f>
        <v>-9.4485464763035543E-2</v>
      </c>
      <c r="F1588" s="6">
        <v>72.901539999999997</v>
      </c>
      <c r="G1588" s="5">
        <f>IF(F1588=0,"",(D1588/F1588-1))</f>
        <v>0.63854933654350798</v>
      </c>
      <c r="H1588" s="6">
        <v>421.22010999999998</v>
      </c>
      <c r="I1588" s="6">
        <v>518.83033</v>
      </c>
      <c r="J1588" s="5">
        <f>IF(H1588=0,"",(I1588/H1588-1))</f>
        <v>0.23173209845085507</v>
      </c>
    </row>
    <row r="1589" spans="1:10" x14ac:dyDescent="0.25">
      <c r="A1589" s="7" t="s">
        <v>282</v>
      </c>
      <c r="B1589" s="7" t="s">
        <v>8</v>
      </c>
      <c r="C1589" s="6">
        <v>0</v>
      </c>
      <c r="D1589" s="6">
        <v>34.668610000000001</v>
      </c>
      <c r="E1589" s="5" t="str">
        <f>IF(C1589=0,"",(D1589/C1589-1))</f>
        <v/>
      </c>
      <c r="F1589" s="6">
        <v>0</v>
      </c>
      <c r="G1589" s="5" t="str">
        <f>IF(F1589=0,"",(D1589/F1589-1))</f>
        <v/>
      </c>
      <c r="H1589" s="6">
        <v>0</v>
      </c>
      <c r="I1589" s="6">
        <v>34.668610000000001</v>
      </c>
      <c r="J1589" s="5" t="str">
        <f>IF(H1589=0,"",(I1589/H1589-1))</f>
        <v/>
      </c>
    </row>
    <row r="1590" spans="1:10" x14ac:dyDescent="0.25">
      <c r="A1590" s="7" t="s">
        <v>282</v>
      </c>
      <c r="B1590" s="7" t="s">
        <v>52</v>
      </c>
      <c r="C1590" s="6">
        <v>0</v>
      </c>
      <c r="D1590" s="6">
        <v>0</v>
      </c>
      <c r="E1590" s="5" t="str">
        <f>IF(C1590=0,"",(D1590/C1590-1))</f>
        <v/>
      </c>
      <c r="F1590" s="6">
        <v>7.0352499999999996</v>
      </c>
      <c r="G1590" s="5">
        <f>IF(F1590=0,"",(D1590/F1590-1))</f>
        <v>-1</v>
      </c>
      <c r="H1590" s="6">
        <v>0</v>
      </c>
      <c r="I1590" s="6">
        <v>49.190510000000003</v>
      </c>
      <c r="J1590" s="5" t="str">
        <f>IF(H1590=0,"",(I1590/H1590-1))</f>
        <v/>
      </c>
    </row>
    <row r="1591" spans="1:10" x14ac:dyDescent="0.25">
      <c r="A1591" s="7" t="s">
        <v>282</v>
      </c>
      <c r="B1591" s="7" t="s">
        <v>34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5" t="str">
        <f>IF(F1591=0,"",(D1591/F1591-1))</f>
        <v/>
      </c>
      <c r="H1591" s="6">
        <v>0</v>
      </c>
      <c r="I1591" s="6">
        <v>26.40729</v>
      </c>
      <c r="J1591" s="5" t="str">
        <f>IF(H1591=0,"",(I1591/H1591-1))</f>
        <v/>
      </c>
    </row>
    <row r="1592" spans="1:10" x14ac:dyDescent="0.25">
      <c r="A1592" s="7" t="s">
        <v>282</v>
      </c>
      <c r="B1592" s="7" t="s">
        <v>7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0</v>
      </c>
      <c r="I1592" s="6">
        <v>195.29864000000001</v>
      </c>
      <c r="J1592" s="5" t="str">
        <f>IF(H1592=0,"",(I1592/H1592-1))</f>
        <v/>
      </c>
    </row>
    <row r="1593" spans="1:10" x14ac:dyDescent="0.25">
      <c r="A1593" s="7" t="s">
        <v>282</v>
      </c>
      <c r="B1593" s="7" t="s">
        <v>6</v>
      </c>
      <c r="C1593" s="6">
        <v>112.92513</v>
      </c>
      <c r="D1593" s="6">
        <v>24.306740000000001</v>
      </c>
      <c r="E1593" s="5">
        <f>IF(C1593=0,"",(D1593/C1593-1))</f>
        <v>-0.7847534910962688</v>
      </c>
      <c r="F1593" s="6">
        <v>20.420280000000002</v>
      </c>
      <c r="G1593" s="5">
        <f>IF(F1593=0,"",(D1593/F1593-1))</f>
        <v>0.19032354110717375</v>
      </c>
      <c r="H1593" s="6">
        <v>1800.75206</v>
      </c>
      <c r="I1593" s="6">
        <v>606.95779000000005</v>
      </c>
      <c r="J1593" s="5">
        <f>IF(H1593=0,"",(I1593/H1593-1))</f>
        <v>-0.66294205433256592</v>
      </c>
    </row>
    <row r="1594" spans="1:10" x14ac:dyDescent="0.25">
      <c r="A1594" s="7" t="s">
        <v>282</v>
      </c>
      <c r="B1594" s="7" t="s">
        <v>5</v>
      </c>
      <c r="C1594" s="6">
        <v>0</v>
      </c>
      <c r="D1594" s="6">
        <v>12.367419999999999</v>
      </c>
      <c r="E1594" s="5" t="str">
        <f>IF(C1594=0,"",(D1594/C1594-1))</f>
        <v/>
      </c>
      <c r="F1594" s="6">
        <v>13.56814</v>
      </c>
      <c r="G1594" s="5">
        <f>IF(F1594=0,"",(D1594/F1594-1))</f>
        <v>-8.8495549132010742E-2</v>
      </c>
      <c r="H1594" s="6">
        <v>133.76147</v>
      </c>
      <c r="I1594" s="6">
        <v>151.76813000000001</v>
      </c>
      <c r="J1594" s="5">
        <f>IF(H1594=0,"",(I1594/H1594-1))</f>
        <v>0.13461768923442619</v>
      </c>
    </row>
    <row r="1595" spans="1:10" x14ac:dyDescent="0.25">
      <c r="A1595" s="7" t="s">
        <v>282</v>
      </c>
      <c r="B1595" s="7" t="s">
        <v>3</v>
      </c>
      <c r="C1595" s="6">
        <v>41.987639999999999</v>
      </c>
      <c r="D1595" s="6">
        <v>91.869140000000002</v>
      </c>
      <c r="E1595" s="5">
        <f>IF(C1595=0,"",(D1595/C1595-1))</f>
        <v>1.1880043746207218</v>
      </c>
      <c r="F1595" s="6">
        <v>47.284419999999997</v>
      </c>
      <c r="G1595" s="5">
        <f>IF(F1595=0,"",(D1595/F1595-1))</f>
        <v>0.94290508374640125</v>
      </c>
      <c r="H1595" s="6">
        <v>415.18095</v>
      </c>
      <c r="I1595" s="6">
        <v>522.61478999999997</v>
      </c>
      <c r="J1595" s="5">
        <f>IF(H1595=0,"",(I1595/H1595-1))</f>
        <v>0.25876389559781088</v>
      </c>
    </row>
    <row r="1596" spans="1:10" x14ac:dyDescent="0.25">
      <c r="A1596" s="7" t="s">
        <v>282</v>
      </c>
      <c r="B1596" s="7" t="s">
        <v>47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5" t="str">
        <f>IF(F1596=0,"",(D1596/F1596-1))</f>
        <v/>
      </c>
      <c r="H1596" s="6">
        <v>0</v>
      </c>
      <c r="I1596" s="6">
        <v>0</v>
      </c>
      <c r="J1596" s="5" t="str">
        <f>IF(H1596=0,"",(I1596/H1596-1))</f>
        <v/>
      </c>
    </row>
    <row r="1597" spans="1:10" x14ac:dyDescent="0.25">
      <c r="A1597" s="7" t="s">
        <v>282</v>
      </c>
      <c r="B1597" s="7" t="s">
        <v>46</v>
      </c>
      <c r="C1597" s="6">
        <v>4.7864199999999997</v>
      </c>
      <c r="D1597" s="6">
        <v>88.417180000000002</v>
      </c>
      <c r="E1597" s="5">
        <f>IF(C1597=0,"",(D1597/C1597-1))</f>
        <v>17.47250763618738</v>
      </c>
      <c r="F1597" s="6">
        <v>12.994350000000001</v>
      </c>
      <c r="G1597" s="5">
        <f>IF(F1597=0,"",(D1597/F1597-1))</f>
        <v>5.8042787827017124</v>
      </c>
      <c r="H1597" s="6">
        <v>267.25887</v>
      </c>
      <c r="I1597" s="6">
        <v>272.58677</v>
      </c>
      <c r="J1597" s="5">
        <f>IF(H1597=0,"",(I1597/H1597-1))</f>
        <v>1.9935353314934012E-2</v>
      </c>
    </row>
    <row r="1598" spans="1:10" x14ac:dyDescent="0.25">
      <c r="A1598" s="7" t="s">
        <v>282</v>
      </c>
      <c r="B1598" s="7" t="s">
        <v>44</v>
      </c>
      <c r="C1598" s="6">
        <v>0</v>
      </c>
      <c r="D1598" s="6">
        <v>0</v>
      </c>
      <c r="E1598" s="5" t="str">
        <f>IF(C1598=0,"",(D1598/C1598-1))</f>
        <v/>
      </c>
      <c r="F1598" s="6">
        <v>0</v>
      </c>
      <c r="G1598" s="5" t="str">
        <f>IF(F1598=0,"",(D1598/F1598-1))</f>
        <v/>
      </c>
      <c r="H1598" s="6">
        <v>0</v>
      </c>
      <c r="I1598" s="6">
        <v>0</v>
      </c>
      <c r="J1598" s="5" t="str">
        <f>IF(H1598=0,"",(I1598/H1598-1))</f>
        <v/>
      </c>
    </row>
    <row r="1599" spans="1:10" s="2" customFormat="1" ht="13" x14ac:dyDescent="0.3">
      <c r="A1599" s="2" t="s">
        <v>282</v>
      </c>
      <c r="B1599" s="2" t="s">
        <v>0</v>
      </c>
      <c r="C1599" s="4">
        <v>24171.193670000001</v>
      </c>
      <c r="D1599" s="4">
        <v>22011.51153</v>
      </c>
      <c r="E1599" s="3">
        <f>IF(C1599=0,"",(D1599/C1599-1))</f>
        <v>-8.9349420201803365E-2</v>
      </c>
      <c r="F1599" s="4">
        <v>23821.704010000001</v>
      </c>
      <c r="G1599" s="3">
        <f>IF(F1599=0,"",(D1599/F1599-1))</f>
        <v>-7.5989210479657898E-2</v>
      </c>
      <c r="H1599" s="4">
        <v>202011.92399000001</v>
      </c>
      <c r="I1599" s="4">
        <v>219112.94331999999</v>
      </c>
      <c r="J1599" s="3">
        <f>IF(H1599=0,"",(I1599/H1599-1))</f>
        <v>8.4653514467029733E-2</v>
      </c>
    </row>
    <row r="1600" spans="1:10" x14ac:dyDescent="0.25">
      <c r="A1600" s="7" t="s">
        <v>281</v>
      </c>
      <c r="B1600" s="7" t="s">
        <v>30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5" t="str">
        <f>IF(F1600=0,"",(D1600/F1600-1))</f>
        <v/>
      </c>
      <c r="H1600" s="6">
        <v>0</v>
      </c>
      <c r="I1600" s="6">
        <v>0</v>
      </c>
      <c r="J1600" s="5" t="str">
        <f>IF(H1600=0,"",(I1600/H1600-1))</f>
        <v/>
      </c>
    </row>
    <row r="1601" spans="1:10" x14ac:dyDescent="0.25">
      <c r="A1601" s="7" t="s">
        <v>281</v>
      </c>
      <c r="B1601" s="7" t="s">
        <v>29</v>
      </c>
      <c r="C1601" s="6">
        <v>0</v>
      </c>
      <c r="D1601" s="6">
        <v>2478.2604000000001</v>
      </c>
      <c r="E1601" s="5" t="str">
        <f>IF(C1601=0,"",(D1601/C1601-1))</f>
        <v/>
      </c>
      <c r="F1601" s="6">
        <v>39.575000000000003</v>
      </c>
      <c r="G1601" s="5">
        <f>IF(F1601=0,"",(D1601/F1601-1))</f>
        <v>61.621867340492734</v>
      </c>
      <c r="H1601" s="6">
        <v>11.646280000000001</v>
      </c>
      <c r="I1601" s="6">
        <v>3471.56576</v>
      </c>
      <c r="J1601" s="5">
        <f>IF(H1601=0,"",(I1601/H1601-1))</f>
        <v>297.08365933156335</v>
      </c>
    </row>
    <row r="1602" spans="1:10" x14ac:dyDescent="0.25">
      <c r="A1602" s="7" t="s">
        <v>281</v>
      </c>
      <c r="B1602" s="7" t="s">
        <v>26</v>
      </c>
      <c r="C1602" s="6">
        <v>0</v>
      </c>
      <c r="D1602" s="6">
        <v>0</v>
      </c>
      <c r="E1602" s="5" t="str">
        <f>IF(C1602=0,"",(D1602/C1602-1))</f>
        <v/>
      </c>
      <c r="F1602" s="6">
        <v>35.669089999999997</v>
      </c>
      <c r="G1602" s="5">
        <f>IF(F1602=0,"",(D1602/F1602-1))</f>
        <v>-1</v>
      </c>
      <c r="H1602" s="6">
        <v>0</v>
      </c>
      <c r="I1602" s="6">
        <v>35.669089999999997</v>
      </c>
      <c r="J1602" s="5" t="str">
        <f>IF(H1602=0,"",(I1602/H1602-1))</f>
        <v/>
      </c>
    </row>
    <row r="1603" spans="1:10" x14ac:dyDescent="0.25">
      <c r="A1603" s="7" t="s">
        <v>281</v>
      </c>
      <c r="B1603" s="7" t="s">
        <v>23</v>
      </c>
      <c r="C1603" s="6">
        <v>0</v>
      </c>
      <c r="D1603" s="6">
        <v>0</v>
      </c>
      <c r="E1603" s="5" t="str">
        <f>IF(C1603=0,"",(D1603/C1603-1))</f>
        <v/>
      </c>
      <c r="F1603" s="6">
        <v>0</v>
      </c>
      <c r="G1603" s="5" t="str">
        <f>IF(F1603=0,"",(D1603/F1603-1))</f>
        <v/>
      </c>
      <c r="H1603" s="6">
        <v>6.5756199999999998</v>
      </c>
      <c r="I1603" s="6">
        <v>0</v>
      </c>
      <c r="J1603" s="5">
        <f>IF(H1603=0,"",(I1603/H1603-1))</f>
        <v>-1</v>
      </c>
    </row>
    <row r="1604" spans="1:10" x14ac:dyDescent="0.25">
      <c r="A1604" s="7" t="s">
        <v>281</v>
      </c>
      <c r="B1604" s="7" t="s">
        <v>22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5" t="str">
        <f>IF(F1604=0,"",(D1604/F1604-1))</f>
        <v/>
      </c>
      <c r="H1604" s="6">
        <v>178.74056999999999</v>
      </c>
      <c r="I1604" s="6">
        <v>55.441850000000002</v>
      </c>
      <c r="J1604" s="5">
        <f>IF(H1604=0,"",(I1604/H1604-1))</f>
        <v>-0.68981944054447175</v>
      </c>
    </row>
    <row r="1605" spans="1:10" x14ac:dyDescent="0.25">
      <c r="A1605" s="7" t="s">
        <v>281</v>
      </c>
      <c r="B1605" s="7" t="s">
        <v>21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5" t="str">
        <f>IF(F1605=0,"",(D1605/F1605-1))</f>
        <v/>
      </c>
      <c r="H1605" s="6">
        <v>18.134799999999998</v>
      </c>
      <c r="I1605" s="6">
        <v>24.821059999999999</v>
      </c>
      <c r="J1605" s="5">
        <f>IF(H1605=0,"",(I1605/H1605-1))</f>
        <v>0.36869775238767466</v>
      </c>
    </row>
    <row r="1606" spans="1:10" x14ac:dyDescent="0.25">
      <c r="A1606" s="7" t="s">
        <v>281</v>
      </c>
      <c r="B1606" s="7" t="s">
        <v>20</v>
      </c>
      <c r="C1606" s="6">
        <v>149.41596999999999</v>
      </c>
      <c r="D1606" s="6">
        <v>1871.24065</v>
      </c>
      <c r="E1606" s="5">
        <f>IF(C1606=0,"",(D1606/C1606-1))</f>
        <v>11.523699106594831</v>
      </c>
      <c r="F1606" s="6">
        <v>1192.78631</v>
      </c>
      <c r="G1606" s="5">
        <f>IF(F1606=0,"",(D1606/F1606-1))</f>
        <v>0.56879789306099604</v>
      </c>
      <c r="H1606" s="6">
        <v>849.279</v>
      </c>
      <c r="I1606" s="6">
        <v>3764.6596</v>
      </c>
      <c r="J1606" s="5">
        <f>IF(H1606=0,"",(I1606/H1606-1))</f>
        <v>3.4327713272081377</v>
      </c>
    </row>
    <row r="1607" spans="1:10" x14ac:dyDescent="0.25">
      <c r="A1607" s="7" t="s">
        <v>281</v>
      </c>
      <c r="B1607" s="7" t="s">
        <v>19</v>
      </c>
      <c r="C1607" s="6">
        <v>0</v>
      </c>
      <c r="D1607" s="6">
        <v>38.59534</v>
      </c>
      <c r="E1607" s="5" t="str">
        <f>IF(C1607=0,"",(D1607/C1607-1))</f>
        <v/>
      </c>
      <c r="F1607" s="6">
        <v>0</v>
      </c>
      <c r="G1607" s="5" t="str">
        <f>IF(F1607=0,"",(D1607/F1607-1))</f>
        <v/>
      </c>
      <c r="H1607" s="6">
        <v>36.347799999999999</v>
      </c>
      <c r="I1607" s="6">
        <v>327.32008000000002</v>
      </c>
      <c r="J1607" s="5">
        <f>IF(H1607=0,"",(I1607/H1607-1))</f>
        <v>8.0052239750411314</v>
      </c>
    </row>
    <row r="1608" spans="1:10" x14ac:dyDescent="0.25">
      <c r="A1608" s="7" t="s">
        <v>281</v>
      </c>
      <c r="B1608" s="7" t="s">
        <v>16</v>
      </c>
      <c r="C1608" s="6">
        <v>5.3810000000000002</v>
      </c>
      <c r="D1608" s="6">
        <v>0</v>
      </c>
      <c r="E1608" s="5">
        <f>IF(C1608=0,"",(D1608/C1608-1))</f>
        <v>-1</v>
      </c>
      <c r="F1608" s="6">
        <v>0</v>
      </c>
      <c r="G1608" s="5" t="str">
        <f>IF(F1608=0,"",(D1608/F1608-1))</f>
        <v/>
      </c>
      <c r="H1608" s="6">
        <v>45.592109999999998</v>
      </c>
      <c r="I1608" s="6">
        <v>0</v>
      </c>
      <c r="J1608" s="5">
        <f>IF(H1608=0,"",(I1608/H1608-1))</f>
        <v>-1</v>
      </c>
    </row>
    <row r="1609" spans="1:10" x14ac:dyDescent="0.25">
      <c r="A1609" s="7" t="s">
        <v>281</v>
      </c>
      <c r="B1609" s="7" t="s">
        <v>13</v>
      </c>
      <c r="C1609" s="6">
        <v>0</v>
      </c>
      <c r="D1609" s="6">
        <v>0</v>
      </c>
      <c r="E1609" s="5" t="str">
        <f>IF(C1609=0,"",(D1609/C1609-1))</f>
        <v/>
      </c>
      <c r="F1609" s="6">
        <v>0</v>
      </c>
      <c r="G1609" s="5" t="str">
        <f>IF(F1609=0,"",(D1609/F1609-1))</f>
        <v/>
      </c>
      <c r="H1609" s="6">
        <v>7.48</v>
      </c>
      <c r="I1609" s="6">
        <v>67.061689999999999</v>
      </c>
      <c r="J1609" s="5">
        <f>IF(H1609=0,"",(I1609/H1609-1))</f>
        <v>7.9654665775401057</v>
      </c>
    </row>
    <row r="1610" spans="1:10" x14ac:dyDescent="0.25">
      <c r="A1610" s="7" t="s">
        <v>281</v>
      </c>
      <c r="B1610" s="7" t="s">
        <v>12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5" t="str">
        <f>IF(F1610=0,"",(D1610/F1610-1))</f>
        <v/>
      </c>
      <c r="H1610" s="6">
        <v>0</v>
      </c>
      <c r="I1610" s="6">
        <v>9.3049999999999997</v>
      </c>
      <c r="J1610" s="5" t="str">
        <f>IF(H1610=0,"",(I1610/H1610-1))</f>
        <v/>
      </c>
    </row>
    <row r="1611" spans="1:10" x14ac:dyDescent="0.25">
      <c r="A1611" s="7" t="s">
        <v>281</v>
      </c>
      <c r="B1611" s="7" t="s">
        <v>9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5" t="str">
        <f>IF(F1611=0,"",(D1611/F1611-1))</f>
        <v/>
      </c>
      <c r="H1611" s="6">
        <v>9.4169900000000002</v>
      </c>
      <c r="I1611" s="6">
        <v>0</v>
      </c>
      <c r="J1611" s="5">
        <f>IF(H1611=0,"",(I1611/H1611-1))</f>
        <v>-1</v>
      </c>
    </row>
    <row r="1612" spans="1:10" x14ac:dyDescent="0.25">
      <c r="A1612" s="7" t="s">
        <v>281</v>
      </c>
      <c r="B1612" s="7" t="s">
        <v>8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5" t="str">
        <f>IF(F1612=0,"",(D1612/F1612-1))</f>
        <v/>
      </c>
      <c r="H1612" s="6">
        <v>12.05</v>
      </c>
      <c r="I1612" s="6">
        <v>11.59</v>
      </c>
      <c r="J1612" s="5">
        <f>IF(H1612=0,"",(I1612/H1612-1))</f>
        <v>-3.8174273858921248E-2</v>
      </c>
    </row>
    <row r="1613" spans="1:10" x14ac:dyDescent="0.25">
      <c r="A1613" s="7" t="s">
        <v>281</v>
      </c>
      <c r="B1613" s="7" t="s">
        <v>35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5" t="str">
        <f>IF(F1613=0,"",(D1613/F1613-1))</f>
        <v/>
      </c>
      <c r="H1613" s="6">
        <v>524.12265000000002</v>
      </c>
      <c r="I1613" s="6">
        <v>0</v>
      </c>
      <c r="J1613" s="5">
        <f>IF(H1613=0,"",(I1613/H1613-1))</f>
        <v>-1</v>
      </c>
    </row>
    <row r="1614" spans="1:10" x14ac:dyDescent="0.25">
      <c r="A1614" s="7" t="s">
        <v>281</v>
      </c>
      <c r="B1614" s="7" t="s">
        <v>7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5" t="str">
        <f>IF(F1614=0,"",(D1614/F1614-1))</f>
        <v/>
      </c>
      <c r="H1614" s="6">
        <v>212.52754999999999</v>
      </c>
      <c r="I1614" s="6">
        <v>0</v>
      </c>
      <c r="J1614" s="5">
        <f>IF(H1614=0,"",(I1614/H1614-1))</f>
        <v>-1</v>
      </c>
    </row>
    <row r="1615" spans="1:10" x14ac:dyDescent="0.25">
      <c r="A1615" s="7" t="s">
        <v>281</v>
      </c>
      <c r="B1615" s="7" t="s">
        <v>6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5" t="str">
        <f>IF(F1615=0,"",(D1615/F1615-1))</f>
        <v/>
      </c>
      <c r="H1615" s="6">
        <v>0</v>
      </c>
      <c r="I1615" s="6">
        <v>0</v>
      </c>
      <c r="J1615" s="5" t="str">
        <f>IF(H1615=0,"",(I1615/H1615-1))</f>
        <v/>
      </c>
    </row>
    <row r="1616" spans="1:10" x14ac:dyDescent="0.25">
      <c r="A1616" s="7" t="s">
        <v>281</v>
      </c>
      <c r="B1616" s="7" t="s">
        <v>4</v>
      </c>
      <c r="C1616" s="6">
        <v>0</v>
      </c>
      <c r="D1616" s="6">
        <v>0</v>
      </c>
      <c r="E1616" s="5" t="str">
        <f>IF(C1616=0,"",(D1616/C1616-1))</f>
        <v/>
      </c>
      <c r="F1616" s="6">
        <v>0</v>
      </c>
      <c r="G1616" s="5" t="str">
        <f>IF(F1616=0,"",(D1616/F1616-1))</f>
        <v/>
      </c>
      <c r="H1616" s="6">
        <v>0</v>
      </c>
      <c r="I1616" s="6">
        <v>1313.625</v>
      </c>
      <c r="J1616" s="5" t="str">
        <f>IF(H1616=0,"",(I1616/H1616-1))</f>
        <v/>
      </c>
    </row>
    <row r="1617" spans="1:10" x14ac:dyDescent="0.25">
      <c r="A1617" s="7" t="s">
        <v>281</v>
      </c>
      <c r="B1617" s="7" t="s">
        <v>3</v>
      </c>
      <c r="C1617" s="6">
        <v>0</v>
      </c>
      <c r="D1617" s="6">
        <v>0</v>
      </c>
      <c r="E1617" s="5" t="str">
        <f>IF(C1617=0,"",(D1617/C1617-1))</f>
        <v/>
      </c>
      <c r="F1617" s="6">
        <v>6</v>
      </c>
      <c r="G1617" s="5">
        <f>IF(F1617=0,"",(D1617/F1617-1))</f>
        <v>-1</v>
      </c>
      <c r="H1617" s="6">
        <v>0</v>
      </c>
      <c r="I1617" s="6">
        <v>57.965000000000003</v>
      </c>
      <c r="J1617" s="5" t="str">
        <f>IF(H1617=0,"",(I1617/H1617-1))</f>
        <v/>
      </c>
    </row>
    <row r="1618" spans="1:10" s="2" customFormat="1" ht="13" x14ac:dyDescent="0.3">
      <c r="A1618" s="2" t="s">
        <v>281</v>
      </c>
      <c r="B1618" s="2" t="s">
        <v>0</v>
      </c>
      <c r="C1618" s="4">
        <v>154.79696999999999</v>
      </c>
      <c r="D1618" s="4">
        <v>4388.0963899999997</v>
      </c>
      <c r="E1618" s="3">
        <f>IF(C1618=0,"",(D1618/C1618-1))</f>
        <v>27.34743076689421</v>
      </c>
      <c r="F1618" s="4">
        <v>1274.0304000000001</v>
      </c>
      <c r="G1618" s="3">
        <f>IF(F1618=0,"",(D1618/F1618-1))</f>
        <v>2.4442634885321413</v>
      </c>
      <c r="H1618" s="4">
        <v>1911.91337</v>
      </c>
      <c r="I1618" s="4">
        <v>9139.0241299999998</v>
      </c>
      <c r="J1618" s="3">
        <f>IF(H1618=0,"",(I1618/H1618-1))</f>
        <v>3.7800409126277517</v>
      </c>
    </row>
    <row r="1619" spans="1:10" x14ac:dyDescent="0.25">
      <c r="A1619" s="7" t="s">
        <v>280</v>
      </c>
      <c r="B1619" s="7" t="s">
        <v>75</v>
      </c>
      <c r="C1619" s="6">
        <v>0</v>
      </c>
      <c r="D1619" s="6">
        <v>233.66499999999999</v>
      </c>
      <c r="E1619" s="5" t="str">
        <f>IF(C1619=0,"",(D1619/C1619-1))</f>
        <v/>
      </c>
      <c r="F1619" s="6">
        <v>0</v>
      </c>
      <c r="G1619" s="5" t="str">
        <f>IF(F1619=0,"",(D1619/F1619-1))</f>
        <v/>
      </c>
      <c r="H1619" s="6">
        <v>0</v>
      </c>
      <c r="I1619" s="6">
        <v>233.66499999999999</v>
      </c>
      <c r="J1619" s="5" t="str">
        <f>IF(H1619=0,"",(I1619/H1619-1))</f>
        <v/>
      </c>
    </row>
    <row r="1620" spans="1:10" x14ac:dyDescent="0.25">
      <c r="A1620" s="7" t="s">
        <v>280</v>
      </c>
      <c r="B1620" s="7" t="s">
        <v>29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0</v>
      </c>
      <c r="I1620" s="6">
        <v>0</v>
      </c>
      <c r="J1620" s="5" t="str">
        <f>IF(H1620=0,"",(I1620/H1620-1))</f>
        <v/>
      </c>
    </row>
    <row r="1621" spans="1:10" x14ac:dyDescent="0.25">
      <c r="A1621" s="7" t="s">
        <v>280</v>
      </c>
      <c r="B1621" s="7" t="s">
        <v>40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5" t="str">
        <f>IF(F1621=0,"",(D1621/F1621-1))</f>
        <v/>
      </c>
      <c r="H1621" s="6">
        <v>356.4366</v>
      </c>
      <c r="I1621" s="6">
        <v>0</v>
      </c>
      <c r="J1621" s="5">
        <f>IF(H1621=0,"",(I1621/H1621-1))</f>
        <v>-1</v>
      </c>
    </row>
    <row r="1622" spans="1:10" x14ac:dyDescent="0.25">
      <c r="A1622" s="7" t="s">
        <v>280</v>
      </c>
      <c r="B1622" s="7" t="s">
        <v>20</v>
      </c>
      <c r="C1622" s="6">
        <v>0</v>
      </c>
      <c r="D1622" s="6">
        <v>0</v>
      </c>
      <c r="E1622" s="5" t="str">
        <f>IF(C1622=0,"",(D1622/C1622-1))</f>
        <v/>
      </c>
      <c r="F1622" s="6">
        <v>0</v>
      </c>
      <c r="G1622" s="5" t="str">
        <f>IF(F1622=0,"",(D1622/F1622-1))</f>
        <v/>
      </c>
      <c r="H1622" s="6">
        <v>0</v>
      </c>
      <c r="I1622" s="6">
        <v>1E-3</v>
      </c>
      <c r="J1622" s="5" t="str">
        <f>IF(H1622=0,"",(I1622/H1622-1))</f>
        <v/>
      </c>
    </row>
    <row r="1623" spans="1:10" x14ac:dyDescent="0.25">
      <c r="A1623" s="7" t="s">
        <v>280</v>
      </c>
      <c r="B1623" s="7" t="s">
        <v>19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5" t="str">
        <f>IF(F1623=0,"",(D1623/F1623-1))</f>
        <v/>
      </c>
      <c r="H1623" s="6">
        <v>17.5</v>
      </c>
      <c r="I1623" s="6">
        <v>52.362000000000002</v>
      </c>
      <c r="J1623" s="5">
        <f>IF(H1623=0,"",(I1623/H1623-1))</f>
        <v>1.9921142857142859</v>
      </c>
    </row>
    <row r="1624" spans="1:10" x14ac:dyDescent="0.25">
      <c r="A1624" s="7" t="s">
        <v>280</v>
      </c>
      <c r="B1624" s="7" t="s">
        <v>13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5" t="str">
        <f>IF(F1624=0,"",(D1624/F1624-1))</f>
        <v/>
      </c>
      <c r="H1624" s="6">
        <v>0</v>
      </c>
      <c r="I1624" s="6">
        <v>20.80125</v>
      </c>
      <c r="J1624" s="5" t="str">
        <f>IF(H1624=0,"",(I1624/H1624-1))</f>
        <v/>
      </c>
    </row>
    <row r="1625" spans="1:10" x14ac:dyDescent="0.25">
      <c r="A1625" s="7" t="s">
        <v>280</v>
      </c>
      <c r="B1625" s="7" t="s">
        <v>8</v>
      </c>
      <c r="C1625" s="6">
        <v>0</v>
      </c>
      <c r="D1625" s="6">
        <v>0</v>
      </c>
      <c r="E1625" s="5" t="str">
        <f>IF(C1625=0,"",(D1625/C1625-1))</f>
        <v/>
      </c>
      <c r="F1625" s="6">
        <v>0</v>
      </c>
      <c r="G1625" s="5" t="str">
        <f>IF(F1625=0,"",(D1625/F1625-1))</f>
        <v/>
      </c>
      <c r="H1625" s="6">
        <v>12.5806</v>
      </c>
      <c r="I1625" s="6">
        <v>0</v>
      </c>
      <c r="J1625" s="5">
        <f>IF(H1625=0,"",(I1625/H1625-1))</f>
        <v>-1</v>
      </c>
    </row>
    <row r="1626" spans="1:10" s="2" customFormat="1" ht="13" x14ac:dyDescent="0.3">
      <c r="A1626" s="2" t="s">
        <v>280</v>
      </c>
      <c r="B1626" s="2" t="s">
        <v>0</v>
      </c>
      <c r="C1626" s="4">
        <v>0</v>
      </c>
      <c r="D1626" s="4">
        <v>233.66499999999999</v>
      </c>
      <c r="E1626" s="3" t="str">
        <f>IF(C1626=0,"",(D1626/C1626-1))</f>
        <v/>
      </c>
      <c r="F1626" s="4">
        <v>0</v>
      </c>
      <c r="G1626" s="3" t="str">
        <f>IF(F1626=0,"",(D1626/F1626-1))</f>
        <v/>
      </c>
      <c r="H1626" s="4">
        <v>386.5172</v>
      </c>
      <c r="I1626" s="4">
        <v>306.82925</v>
      </c>
      <c r="J1626" s="3">
        <f>IF(H1626=0,"",(I1626/H1626-1))</f>
        <v>-0.20616922092988355</v>
      </c>
    </row>
    <row r="1627" spans="1:10" x14ac:dyDescent="0.25">
      <c r="A1627" s="7" t="s">
        <v>279</v>
      </c>
      <c r="B1627" s="7" t="s">
        <v>29</v>
      </c>
      <c r="C1627" s="6">
        <v>46.212000000000003</v>
      </c>
      <c r="D1627" s="6">
        <v>21.367999999999999</v>
      </c>
      <c r="E1627" s="5">
        <f>IF(C1627=0,"",(D1627/C1627-1))</f>
        <v>-0.53760927897515809</v>
      </c>
      <c r="F1627" s="6">
        <v>0</v>
      </c>
      <c r="G1627" s="5" t="str">
        <f>IF(F1627=0,"",(D1627/F1627-1))</f>
        <v/>
      </c>
      <c r="H1627" s="6">
        <v>75.492789999999999</v>
      </c>
      <c r="I1627" s="6">
        <v>21.367999999999999</v>
      </c>
      <c r="J1627" s="5">
        <f>IF(H1627=0,"",(I1627/H1627-1))</f>
        <v>-0.71695310240885257</v>
      </c>
    </row>
    <row r="1628" spans="1:10" x14ac:dyDescent="0.25">
      <c r="A1628" s="7" t="s">
        <v>279</v>
      </c>
      <c r="B1628" s="7" t="s">
        <v>40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5" t="str">
        <f>IF(F1628=0,"",(D1628/F1628-1))</f>
        <v/>
      </c>
      <c r="H1628" s="6">
        <v>13.02887</v>
      </c>
      <c r="I1628" s="6">
        <v>0</v>
      </c>
      <c r="J1628" s="5">
        <f>IF(H1628=0,"",(I1628/H1628-1))</f>
        <v>-1</v>
      </c>
    </row>
    <row r="1629" spans="1:10" x14ac:dyDescent="0.25">
      <c r="A1629" s="7" t="s">
        <v>279</v>
      </c>
      <c r="B1629" s="7" t="s">
        <v>26</v>
      </c>
      <c r="C1629" s="6">
        <v>0</v>
      </c>
      <c r="D1629" s="6">
        <v>0</v>
      </c>
      <c r="E1629" s="5" t="str">
        <f>IF(C1629=0,"",(D1629/C1629-1))</f>
        <v/>
      </c>
      <c r="F1629" s="6">
        <v>0</v>
      </c>
      <c r="G1629" s="5" t="str">
        <f>IF(F1629=0,"",(D1629/F1629-1))</f>
        <v/>
      </c>
      <c r="H1629" s="6">
        <v>0</v>
      </c>
      <c r="I1629" s="6">
        <v>196.46109000000001</v>
      </c>
      <c r="J1629" s="5" t="str">
        <f>IF(H1629=0,"",(I1629/H1629-1))</f>
        <v/>
      </c>
    </row>
    <row r="1630" spans="1:10" x14ac:dyDescent="0.25">
      <c r="A1630" s="7" t="s">
        <v>279</v>
      </c>
      <c r="B1630" s="7" t="s">
        <v>66</v>
      </c>
      <c r="C1630" s="6">
        <v>20.7</v>
      </c>
      <c r="D1630" s="6">
        <v>30.706250000000001</v>
      </c>
      <c r="E1630" s="5">
        <f>IF(C1630=0,"",(D1630/C1630-1))</f>
        <v>0.48339371980676327</v>
      </c>
      <c r="F1630" s="6">
        <v>25.9954</v>
      </c>
      <c r="G1630" s="5">
        <f>IF(F1630=0,"",(D1630/F1630-1))</f>
        <v>0.18121860021388403</v>
      </c>
      <c r="H1630" s="6">
        <v>237.0532</v>
      </c>
      <c r="I1630" s="6">
        <v>116.75865</v>
      </c>
      <c r="J1630" s="5">
        <f>IF(H1630=0,"",(I1630/H1630-1))</f>
        <v>-0.50745803051804406</v>
      </c>
    </row>
    <row r="1631" spans="1:10" x14ac:dyDescent="0.25">
      <c r="A1631" s="7" t="s">
        <v>279</v>
      </c>
      <c r="B1631" s="7" t="s">
        <v>24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5" t="str">
        <f>IF(F1631=0,"",(D1631/F1631-1))</f>
        <v/>
      </c>
      <c r="H1631" s="6">
        <v>57.453040000000001</v>
      </c>
      <c r="I1631" s="6">
        <v>97.844179999999994</v>
      </c>
      <c r="J1631" s="5">
        <f>IF(H1631=0,"",(I1631/H1631-1))</f>
        <v>0.70302876923483937</v>
      </c>
    </row>
    <row r="1632" spans="1:10" x14ac:dyDescent="0.25">
      <c r="A1632" s="7" t="s">
        <v>279</v>
      </c>
      <c r="B1632" s="7" t="s">
        <v>23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5" t="str">
        <f>IF(F1632=0,"",(D1632/F1632-1))</f>
        <v/>
      </c>
      <c r="H1632" s="6">
        <v>0</v>
      </c>
      <c r="I1632" s="6">
        <v>0</v>
      </c>
      <c r="J1632" s="5" t="str">
        <f>IF(H1632=0,"",(I1632/H1632-1))</f>
        <v/>
      </c>
    </row>
    <row r="1633" spans="1:10" x14ac:dyDescent="0.25">
      <c r="A1633" s="7" t="s">
        <v>279</v>
      </c>
      <c r="B1633" s="7" t="s">
        <v>22</v>
      </c>
      <c r="C1633" s="6">
        <v>267.8544</v>
      </c>
      <c r="D1633" s="6">
        <v>120.05535999999999</v>
      </c>
      <c r="E1633" s="5">
        <f>IF(C1633=0,"",(D1633/C1633-1))</f>
        <v>-0.55178873298329245</v>
      </c>
      <c r="F1633" s="6">
        <v>220.69595000000001</v>
      </c>
      <c r="G1633" s="5">
        <f>IF(F1633=0,"",(D1633/F1633-1))</f>
        <v>-0.45601466633166587</v>
      </c>
      <c r="H1633" s="6">
        <v>798.73071000000004</v>
      </c>
      <c r="I1633" s="6">
        <v>520.47902999999997</v>
      </c>
      <c r="J1633" s="5">
        <f>IF(H1633=0,"",(I1633/H1633-1))</f>
        <v>-0.34836732395077197</v>
      </c>
    </row>
    <row r="1634" spans="1:10" x14ac:dyDescent="0.25">
      <c r="A1634" s="7" t="s">
        <v>279</v>
      </c>
      <c r="B1634" s="7" t="s">
        <v>21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5" t="str">
        <f>IF(F1634=0,"",(D1634/F1634-1))</f>
        <v/>
      </c>
      <c r="H1634" s="6">
        <v>1773.43229</v>
      </c>
      <c r="I1634" s="6">
        <v>0</v>
      </c>
      <c r="J1634" s="5">
        <f>IF(H1634=0,"",(I1634/H1634-1))</f>
        <v>-1</v>
      </c>
    </row>
    <row r="1635" spans="1:10" x14ac:dyDescent="0.25">
      <c r="A1635" s="7" t="s">
        <v>279</v>
      </c>
      <c r="B1635" s="7" t="s">
        <v>20</v>
      </c>
      <c r="C1635" s="6">
        <v>200.31594999999999</v>
      </c>
      <c r="D1635" s="6">
        <v>98.087310000000002</v>
      </c>
      <c r="E1635" s="5">
        <f>IF(C1635=0,"",(D1635/C1635-1))</f>
        <v>-0.51033699513194031</v>
      </c>
      <c r="F1635" s="6">
        <v>195.54764</v>
      </c>
      <c r="G1635" s="5">
        <f>IF(F1635=0,"",(D1635/F1635-1))</f>
        <v>-0.49839686124567906</v>
      </c>
      <c r="H1635" s="6">
        <v>1677.9493199999999</v>
      </c>
      <c r="I1635" s="6">
        <v>2185.9980700000001</v>
      </c>
      <c r="J1635" s="5">
        <f>IF(H1635=0,"",(I1635/H1635-1))</f>
        <v>0.30277955594034278</v>
      </c>
    </row>
    <row r="1636" spans="1:10" x14ac:dyDescent="0.25">
      <c r="A1636" s="7" t="s">
        <v>279</v>
      </c>
      <c r="B1636" s="7" t="s">
        <v>19</v>
      </c>
      <c r="C1636" s="6">
        <v>92.929659999999998</v>
      </c>
      <c r="D1636" s="6">
        <v>68.174030000000002</v>
      </c>
      <c r="E1636" s="5">
        <f>IF(C1636=0,"",(D1636/C1636-1))</f>
        <v>-0.26639105319012246</v>
      </c>
      <c r="F1636" s="6">
        <v>0</v>
      </c>
      <c r="G1636" s="5" t="str">
        <f>IF(F1636=0,"",(D1636/F1636-1))</f>
        <v/>
      </c>
      <c r="H1636" s="6">
        <v>417.75765999999999</v>
      </c>
      <c r="I1636" s="6">
        <v>274.36130000000003</v>
      </c>
      <c r="J1636" s="5">
        <f>IF(H1636=0,"",(I1636/H1636-1))</f>
        <v>-0.34325249715349315</v>
      </c>
    </row>
    <row r="1637" spans="1:10" x14ac:dyDescent="0.25">
      <c r="A1637" s="7" t="s">
        <v>279</v>
      </c>
      <c r="B1637" s="7" t="s">
        <v>18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5" t="str">
        <f>IF(F1637=0,"",(D1637/F1637-1))</f>
        <v/>
      </c>
      <c r="H1637" s="6">
        <v>134.56592000000001</v>
      </c>
      <c r="I1637" s="6">
        <v>82.924250000000001</v>
      </c>
      <c r="J1637" s="5">
        <f>IF(H1637=0,"",(I1637/H1637-1))</f>
        <v>-0.38376484922779852</v>
      </c>
    </row>
    <row r="1638" spans="1:10" x14ac:dyDescent="0.25">
      <c r="A1638" s="7" t="s">
        <v>279</v>
      </c>
      <c r="B1638" s="7" t="s">
        <v>16</v>
      </c>
      <c r="C1638" s="6">
        <v>0</v>
      </c>
      <c r="D1638" s="6">
        <v>104.5583</v>
      </c>
      <c r="E1638" s="5" t="str">
        <f>IF(C1638=0,"",(D1638/C1638-1))</f>
        <v/>
      </c>
      <c r="F1638" s="6">
        <v>0</v>
      </c>
      <c r="G1638" s="5" t="str">
        <f>IF(F1638=0,"",(D1638/F1638-1))</f>
        <v/>
      </c>
      <c r="H1638" s="6">
        <v>148.233</v>
      </c>
      <c r="I1638" s="6">
        <v>236.42514</v>
      </c>
      <c r="J1638" s="5">
        <f>IF(H1638=0,"",(I1638/H1638-1))</f>
        <v>0.59495618384570226</v>
      </c>
    </row>
    <row r="1639" spans="1:10" x14ac:dyDescent="0.25">
      <c r="A1639" s="7" t="s">
        <v>279</v>
      </c>
      <c r="B1639" s="7" t="s">
        <v>14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5" t="str">
        <f>IF(F1639=0,"",(D1639/F1639-1))</f>
        <v/>
      </c>
      <c r="H1639" s="6">
        <v>37.176879999999997</v>
      </c>
      <c r="I1639" s="6">
        <v>0</v>
      </c>
      <c r="J1639" s="5">
        <f>IF(H1639=0,"",(I1639/H1639-1))</f>
        <v>-1</v>
      </c>
    </row>
    <row r="1640" spans="1:10" x14ac:dyDescent="0.25">
      <c r="A1640" s="7" t="s">
        <v>279</v>
      </c>
      <c r="B1640" s="7" t="s">
        <v>13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5" t="str">
        <f>IF(F1640=0,"",(D1640/F1640-1))</f>
        <v/>
      </c>
      <c r="H1640" s="6">
        <v>2.8777200000000001</v>
      </c>
      <c r="I1640" s="6">
        <v>0</v>
      </c>
      <c r="J1640" s="5">
        <f>IF(H1640=0,"",(I1640/H1640-1))</f>
        <v>-1</v>
      </c>
    </row>
    <row r="1641" spans="1:10" x14ac:dyDescent="0.25">
      <c r="A1641" s="7" t="s">
        <v>279</v>
      </c>
      <c r="B1641" s="7" t="s">
        <v>12</v>
      </c>
      <c r="C1641" s="6">
        <v>0</v>
      </c>
      <c r="D1641" s="6">
        <v>0</v>
      </c>
      <c r="E1641" s="5" t="str">
        <f>IF(C1641=0,"",(D1641/C1641-1))</f>
        <v/>
      </c>
      <c r="F1641" s="6">
        <v>9.1650200000000002</v>
      </c>
      <c r="G1641" s="5">
        <f>IF(F1641=0,"",(D1641/F1641-1))</f>
        <v>-1</v>
      </c>
      <c r="H1641" s="6">
        <v>63.802169999999997</v>
      </c>
      <c r="I1641" s="6">
        <v>111.44141999999999</v>
      </c>
      <c r="J1641" s="5">
        <f>IF(H1641=0,"",(I1641/H1641-1))</f>
        <v>0.74667131227668282</v>
      </c>
    </row>
    <row r="1642" spans="1:10" x14ac:dyDescent="0.25">
      <c r="A1642" s="7" t="s">
        <v>279</v>
      </c>
      <c r="B1642" s="7" t="s">
        <v>10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5" t="str">
        <f>IF(F1642=0,"",(D1642/F1642-1))</f>
        <v/>
      </c>
      <c r="H1642" s="6">
        <v>0</v>
      </c>
      <c r="I1642" s="6">
        <v>0</v>
      </c>
      <c r="J1642" s="5" t="str">
        <f>IF(H1642=0,"",(I1642/H1642-1))</f>
        <v/>
      </c>
    </row>
    <row r="1643" spans="1:10" x14ac:dyDescent="0.25">
      <c r="A1643" s="7" t="s">
        <v>279</v>
      </c>
      <c r="B1643" s="7" t="s">
        <v>9</v>
      </c>
      <c r="C1643" s="6">
        <v>0</v>
      </c>
      <c r="D1643" s="6">
        <v>0</v>
      </c>
      <c r="E1643" s="5" t="str">
        <f>IF(C1643=0,"",(D1643/C1643-1))</f>
        <v/>
      </c>
      <c r="F1643" s="6">
        <v>0</v>
      </c>
      <c r="G1643" s="5" t="str">
        <f>IF(F1643=0,"",(D1643/F1643-1))</f>
        <v/>
      </c>
      <c r="H1643" s="6">
        <v>359.96861999999999</v>
      </c>
      <c r="I1643" s="6">
        <v>208.94865999999999</v>
      </c>
      <c r="J1643" s="5">
        <f>IF(H1643=0,"",(I1643/H1643-1))</f>
        <v>-0.41953645848352006</v>
      </c>
    </row>
    <row r="1644" spans="1:10" x14ac:dyDescent="0.25">
      <c r="A1644" s="7" t="s">
        <v>279</v>
      </c>
      <c r="B1644" s="7" t="s">
        <v>54</v>
      </c>
      <c r="C1644" s="6">
        <v>75.590010000000007</v>
      </c>
      <c r="D1644" s="6">
        <v>0</v>
      </c>
      <c r="E1644" s="5">
        <f>IF(C1644=0,"",(D1644/C1644-1))</f>
        <v>-1</v>
      </c>
      <c r="F1644" s="6">
        <v>0</v>
      </c>
      <c r="G1644" s="5" t="str">
        <f>IF(F1644=0,"",(D1644/F1644-1))</f>
        <v/>
      </c>
      <c r="H1644" s="6">
        <v>228.55950999999999</v>
      </c>
      <c r="I1644" s="6">
        <v>196.00682</v>
      </c>
      <c r="J1644" s="5">
        <f>IF(H1644=0,"",(I1644/H1644-1))</f>
        <v>-0.14242544534681578</v>
      </c>
    </row>
    <row r="1645" spans="1:10" x14ac:dyDescent="0.25">
      <c r="A1645" s="7" t="s">
        <v>279</v>
      </c>
      <c r="B1645" s="7" t="s">
        <v>8</v>
      </c>
      <c r="C1645" s="6">
        <v>0</v>
      </c>
      <c r="D1645" s="6">
        <v>54.033760000000001</v>
      </c>
      <c r="E1645" s="5" t="str">
        <f>IF(C1645=0,"",(D1645/C1645-1))</f>
        <v/>
      </c>
      <c r="F1645" s="6">
        <v>85.515150000000006</v>
      </c>
      <c r="G1645" s="5">
        <f>IF(F1645=0,"",(D1645/F1645-1))</f>
        <v>-0.36813816031428348</v>
      </c>
      <c r="H1645" s="6">
        <v>0</v>
      </c>
      <c r="I1645" s="6">
        <v>182.23229000000001</v>
      </c>
      <c r="J1645" s="5" t="str">
        <f>IF(H1645=0,"",(I1645/H1645-1))</f>
        <v/>
      </c>
    </row>
    <row r="1646" spans="1:10" x14ac:dyDescent="0.25">
      <c r="A1646" s="7" t="s">
        <v>279</v>
      </c>
      <c r="B1646" s="7" t="s">
        <v>6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5" t="str">
        <f>IF(F1646=0,"",(D1646/F1646-1))</f>
        <v/>
      </c>
      <c r="H1646" s="6">
        <v>0</v>
      </c>
      <c r="I1646" s="6">
        <v>0</v>
      </c>
      <c r="J1646" s="5" t="str">
        <f>IF(H1646=0,"",(I1646/H1646-1))</f>
        <v/>
      </c>
    </row>
    <row r="1647" spans="1:10" x14ac:dyDescent="0.25">
      <c r="A1647" s="7" t="s">
        <v>279</v>
      </c>
      <c r="B1647" s="7" t="s">
        <v>3</v>
      </c>
      <c r="C1647" s="6">
        <v>108.76273999999999</v>
      </c>
      <c r="D1647" s="6">
        <v>19</v>
      </c>
      <c r="E1647" s="5">
        <f>IF(C1647=0,"",(D1647/C1647-1))</f>
        <v>-0.82530782141016301</v>
      </c>
      <c r="F1647" s="6">
        <v>0</v>
      </c>
      <c r="G1647" s="5" t="str">
        <f>IF(F1647=0,"",(D1647/F1647-1))</f>
        <v/>
      </c>
      <c r="H1647" s="6">
        <v>157.28385</v>
      </c>
      <c r="I1647" s="6">
        <v>245.64247</v>
      </c>
      <c r="J1647" s="5">
        <f>IF(H1647=0,"",(I1647/H1647-1))</f>
        <v>0.56177808465395529</v>
      </c>
    </row>
    <row r="1648" spans="1:10" x14ac:dyDescent="0.25">
      <c r="A1648" s="7" t="s">
        <v>279</v>
      </c>
      <c r="B1648" s="7" t="s">
        <v>32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5" t="str">
        <f>IF(F1648=0,"",(D1648/F1648-1))</f>
        <v/>
      </c>
      <c r="H1648" s="6">
        <v>0</v>
      </c>
      <c r="I1648" s="6">
        <v>20.45223</v>
      </c>
      <c r="J1648" s="5" t="str">
        <f>IF(H1648=0,"",(I1648/H1648-1))</f>
        <v/>
      </c>
    </row>
    <row r="1649" spans="1:10" s="2" customFormat="1" ht="13" x14ac:dyDescent="0.3">
      <c r="A1649" s="2" t="s">
        <v>279</v>
      </c>
      <c r="B1649" s="2" t="s">
        <v>0</v>
      </c>
      <c r="C1649" s="4">
        <v>812.36476000000005</v>
      </c>
      <c r="D1649" s="4">
        <v>515.98301000000004</v>
      </c>
      <c r="E1649" s="3">
        <f>IF(C1649=0,"",(D1649/C1649-1))</f>
        <v>-0.36483826551018783</v>
      </c>
      <c r="F1649" s="4">
        <v>536.91916000000003</v>
      </c>
      <c r="G1649" s="3">
        <f>IF(F1649=0,"",(D1649/F1649-1))</f>
        <v>-3.899311397268812E-2</v>
      </c>
      <c r="H1649" s="4">
        <v>6183.3655500000004</v>
      </c>
      <c r="I1649" s="4">
        <v>4697.3436000000002</v>
      </c>
      <c r="J1649" s="3">
        <f>IF(H1649=0,"",(I1649/H1649-1))</f>
        <v>-0.24032574784455374</v>
      </c>
    </row>
    <row r="1650" spans="1:10" x14ac:dyDescent="0.25">
      <c r="A1650" s="7" t="s">
        <v>278</v>
      </c>
      <c r="B1650" s="7" t="s">
        <v>30</v>
      </c>
      <c r="C1650" s="6">
        <v>0</v>
      </c>
      <c r="D1650" s="6">
        <v>9.0901200000000006</v>
      </c>
      <c r="E1650" s="5" t="str">
        <f>IF(C1650=0,"",(D1650/C1650-1))</f>
        <v/>
      </c>
      <c r="F1650" s="6">
        <v>0</v>
      </c>
      <c r="G1650" s="5" t="str">
        <f>IF(F1650=0,"",(D1650/F1650-1))</f>
        <v/>
      </c>
      <c r="H1650" s="6">
        <v>0</v>
      </c>
      <c r="I1650" s="6">
        <v>22.846170000000001</v>
      </c>
      <c r="J1650" s="5" t="str">
        <f>IF(H1650=0,"",(I1650/H1650-1))</f>
        <v/>
      </c>
    </row>
    <row r="1651" spans="1:10" x14ac:dyDescent="0.25">
      <c r="A1651" s="7" t="s">
        <v>278</v>
      </c>
      <c r="B1651" s="7" t="s">
        <v>29</v>
      </c>
      <c r="C1651" s="6">
        <v>103.40275</v>
      </c>
      <c r="D1651" s="6">
        <v>26.591999999999999</v>
      </c>
      <c r="E1651" s="5">
        <f>IF(C1651=0,"",(D1651/C1651-1))</f>
        <v>-0.74283082413185331</v>
      </c>
      <c r="F1651" s="6">
        <v>10.44805</v>
      </c>
      <c r="G1651" s="5">
        <f>IF(F1651=0,"",(D1651/F1651-1))</f>
        <v>1.5451639301113604</v>
      </c>
      <c r="H1651" s="6">
        <v>632.70830000000001</v>
      </c>
      <c r="I1651" s="6">
        <v>786.63783000000001</v>
      </c>
      <c r="J1651" s="5">
        <f>IF(H1651=0,"",(I1651/H1651-1))</f>
        <v>0.24328672470394341</v>
      </c>
    </row>
    <row r="1652" spans="1:10" x14ac:dyDescent="0.25">
      <c r="A1652" s="7" t="s">
        <v>278</v>
      </c>
      <c r="B1652" s="7" t="s">
        <v>40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5" t="str">
        <f>IF(F1652=0,"",(D1652/F1652-1))</f>
        <v/>
      </c>
      <c r="H1652" s="6">
        <v>139.2363</v>
      </c>
      <c r="I1652" s="6">
        <v>0</v>
      </c>
      <c r="J1652" s="5">
        <f>IF(H1652=0,"",(I1652/H1652-1))</f>
        <v>-1</v>
      </c>
    </row>
    <row r="1653" spans="1:10" x14ac:dyDescent="0.25">
      <c r="A1653" s="7" t="s">
        <v>278</v>
      </c>
      <c r="B1653" s="7" t="s">
        <v>26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5" t="str">
        <f>IF(F1653=0,"",(D1653/F1653-1))</f>
        <v/>
      </c>
      <c r="H1653" s="6">
        <v>0</v>
      </c>
      <c r="I1653" s="6">
        <v>0</v>
      </c>
      <c r="J1653" s="5" t="str">
        <f>IF(H1653=0,"",(I1653/H1653-1))</f>
        <v/>
      </c>
    </row>
    <row r="1654" spans="1:10" x14ac:dyDescent="0.25">
      <c r="A1654" s="7" t="s">
        <v>278</v>
      </c>
      <c r="B1654" s="7" t="s">
        <v>24</v>
      </c>
      <c r="C1654" s="6">
        <v>3.9262999999999999</v>
      </c>
      <c r="D1654" s="6">
        <v>27.672879999999999</v>
      </c>
      <c r="E1654" s="5">
        <f>IF(C1654=0,"",(D1654/C1654-1))</f>
        <v>6.0480808904057257</v>
      </c>
      <c r="F1654" s="6">
        <v>0</v>
      </c>
      <c r="G1654" s="5" t="str">
        <f>IF(F1654=0,"",(D1654/F1654-1))</f>
        <v/>
      </c>
      <c r="H1654" s="6">
        <v>36.13006</v>
      </c>
      <c r="I1654" s="6">
        <v>46.551400000000001</v>
      </c>
      <c r="J1654" s="5">
        <f>IF(H1654=0,"",(I1654/H1654-1))</f>
        <v>0.28843959849499279</v>
      </c>
    </row>
    <row r="1655" spans="1:10" x14ac:dyDescent="0.25">
      <c r="A1655" s="7" t="s">
        <v>278</v>
      </c>
      <c r="B1655" s="7" t="s">
        <v>22</v>
      </c>
      <c r="C1655" s="6">
        <v>0</v>
      </c>
      <c r="D1655" s="6">
        <v>0</v>
      </c>
      <c r="E1655" s="5" t="str">
        <f>IF(C1655=0,"",(D1655/C1655-1))</f>
        <v/>
      </c>
      <c r="F1655" s="6">
        <v>0</v>
      </c>
      <c r="G1655" s="5" t="str">
        <f>IF(F1655=0,"",(D1655/F1655-1))</f>
        <v/>
      </c>
      <c r="H1655" s="6">
        <v>1.536</v>
      </c>
      <c r="I1655" s="6">
        <v>0</v>
      </c>
      <c r="J1655" s="5">
        <f>IF(H1655=0,"",(I1655/H1655-1))</f>
        <v>-1</v>
      </c>
    </row>
    <row r="1656" spans="1:10" x14ac:dyDescent="0.25">
      <c r="A1656" s="7" t="s">
        <v>278</v>
      </c>
      <c r="B1656" s="7" t="s">
        <v>21</v>
      </c>
      <c r="C1656" s="6">
        <v>0</v>
      </c>
      <c r="D1656" s="6">
        <v>0</v>
      </c>
      <c r="E1656" s="5" t="str">
        <f>IF(C1656=0,"",(D1656/C1656-1))</f>
        <v/>
      </c>
      <c r="F1656" s="6">
        <v>0</v>
      </c>
      <c r="G1656" s="5" t="str">
        <f>IF(F1656=0,"",(D1656/F1656-1))</f>
        <v/>
      </c>
      <c r="H1656" s="6">
        <v>0</v>
      </c>
      <c r="I1656" s="6">
        <v>0</v>
      </c>
      <c r="J1656" s="5" t="str">
        <f>IF(H1656=0,"",(I1656/H1656-1))</f>
        <v/>
      </c>
    </row>
    <row r="1657" spans="1:10" x14ac:dyDescent="0.25">
      <c r="A1657" s="7" t="s">
        <v>278</v>
      </c>
      <c r="B1657" s="7" t="s">
        <v>20</v>
      </c>
      <c r="C1657" s="6">
        <v>290.14532000000003</v>
      </c>
      <c r="D1657" s="6">
        <v>6.4202599999999999</v>
      </c>
      <c r="E1657" s="5">
        <f>IF(C1657=0,"",(D1657/C1657-1))</f>
        <v>-0.97787226070025879</v>
      </c>
      <c r="F1657" s="6">
        <v>65.974940000000004</v>
      </c>
      <c r="G1657" s="5">
        <f>IF(F1657=0,"",(D1657/F1657-1))</f>
        <v>-0.90268638364809428</v>
      </c>
      <c r="H1657" s="6">
        <v>17916.80459</v>
      </c>
      <c r="I1657" s="6">
        <v>89357.837369999994</v>
      </c>
      <c r="J1657" s="5">
        <f>IF(H1657=0,"",(I1657/H1657-1))</f>
        <v>3.9873757857399275</v>
      </c>
    </row>
    <row r="1658" spans="1:10" x14ac:dyDescent="0.25">
      <c r="A1658" s="7" t="s">
        <v>278</v>
      </c>
      <c r="B1658" s="7" t="s">
        <v>19</v>
      </c>
      <c r="C1658" s="6">
        <v>4.2</v>
      </c>
      <c r="D1658" s="6">
        <v>0</v>
      </c>
      <c r="E1658" s="5">
        <f>IF(C1658=0,"",(D1658/C1658-1))</f>
        <v>-1</v>
      </c>
      <c r="F1658" s="6">
        <v>0</v>
      </c>
      <c r="G1658" s="5" t="str">
        <f>IF(F1658=0,"",(D1658/F1658-1))</f>
        <v/>
      </c>
      <c r="H1658" s="6">
        <v>202.02975000000001</v>
      </c>
      <c r="I1658" s="6">
        <v>10.567679999999999</v>
      </c>
      <c r="J1658" s="5">
        <f>IF(H1658=0,"",(I1658/H1658-1))</f>
        <v>-0.94769245618528952</v>
      </c>
    </row>
    <row r="1659" spans="1:10" x14ac:dyDescent="0.25">
      <c r="A1659" s="7" t="s">
        <v>278</v>
      </c>
      <c r="B1659" s="7" t="s">
        <v>13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5" t="str">
        <f>IF(F1659=0,"",(D1659/F1659-1))</f>
        <v/>
      </c>
      <c r="H1659" s="6">
        <v>39.656660000000002</v>
      </c>
      <c r="I1659" s="6">
        <v>0</v>
      </c>
      <c r="J1659" s="5">
        <f>IF(H1659=0,"",(I1659/H1659-1))</f>
        <v>-1</v>
      </c>
    </row>
    <row r="1660" spans="1:10" x14ac:dyDescent="0.25">
      <c r="A1660" s="7" t="s">
        <v>278</v>
      </c>
      <c r="B1660" s="7" t="s">
        <v>9</v>
      </c>
      <c r="C1660" s="6">
        <v>21.487069999999999</v>
      </c>
      <c r="D1660" s="6">
        <v>0</v>
      </c>
      <c r="E1660" s="5">
        <f>IF(C1660=0,"",(D1660/C1660-1))</f>
        <v>-1</v>
      </c>
      <c r="F1660" s="6">
        <v>0</v>
      </c>
      <c r="G1660" s="5" t="str">
        <f>IF(F1660=0,"",(D1660/F1660-1))</f>
        <v/>
      </c>
      <c r="H1660" s="6">
        <v>21.487069999999999</v>
      </c>
      <c r="I1660" s="6">
        <v>43.598930000000003</v>
      </c>
      <c r="J1660" s="5">
        <f>IF(H1660=0,"",(I1660/H1660-1))</f>
        <v>1.0290774870654773</v>
      </c>
    </row>
    <row r="1661" spans="1:10" x14ac:dyDescent="0.25">
      <c r="A1661" s="7" t="s">
        <v>278</v>
      </c>
      <c r="B1661" s="7" t="s">
        <v>35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5" t="str">
        <f>IF(F1661=0,"",(D1661/F1661-1))</f>
        <v/>
      </c>
      <c r="H1661" s="6">
        <v>0</v>
      </c>
      <c r="I1661" s="6">
        <v>52.049669999999999</v>
      </c>
      <c r="J1661" s="5" t="str">
        <f>IF(H1661=0,"",(I1661/H1661-1))</f>
        <v/>
      </c>
    </row>
    <row r="1662" spans="1:10" x14ac:dyDescent="0.25">
      <c r="A1662" s="7" t="s">
        <v>278</v>
      </c>
      <c r="B1662" s="7" t="s">
        <v>6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5" t="str">
        <f>IF(F1662=0,"",(D1662/F1662-1))</f>
        <v/>
      </c>
      <c r="H1662" s="6">
        <v>0</v>
      </c>
      <c r="I1662" s="6">
        <v>226.35158999999999</v>
      </c>
      <c r="J1662" s="5" t="str">
        <f>IF(H1662=0,"",(I1662/H1662-1))</f>
        <v/>
      </c>
    </row>
    <row r="1663" spans="1:10" x14ac:dyDescent="0.25">
      <c r="A1663" s="7" t="s">
        <v>278</v>
      </c>
      <c r="B1663" s="7" t="s">
        <v>3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5" t="str">
        <f>IF(F1663=0,"",(D1663/F1663-1))</f>
        <v/>
      </c>
      <c r="H1663" s="6">
        <v>9.5759999999999998E-2</v>
      </c>
      <c r="I1663" s="6">
        <v>0</v>
      </c>
      <c r="J1663" s="5">
        <f>IF(H1663=0,"",(I1663/H1663-1))</f>
        <v>-1</v>
      </c>
    </row>
    <row r="1664" spans="1:10" s="2" customFormat="1" ht="13" x14ac:dyDescent="0.3">
      <c r="A1664" s="2" t="s">
        <v>278</v>
      </c>
      <c r="B1664" s="2" t="s">
        <v>0</v>
      </c>
      <c r="C1664" s="4">
        <v>423.16144000000003</v>
      </c>
      <c r="D1664" s="4">
        <v>69.775260000000003</v>
      </c>
      <c r="E1664" s="3">
        <f>IF(C1664=0,"",(D1664/C1664-1))</f>
        <v>-0.83510959788774708</v>
      </c>
      <c r="F1664" s="4">
        <v>76.422989999999999</v>
      </c>
      <c r="G1664" s="3">
        <f>IF(F1664=0,"",(D1664/F1664-1))</f>
        <v>-8.6985997276473936E-2</v>
      </c>
      <c r="H1664" s="4">
        <v>18989.68449</v>
      </c>
      <c r="I1664" s="4">
        <v>90546.440640000001</v>
      </c>
      <c r="J1664" s="3">
        <f>IF(H1664=0,"",(I1664/H1664-1))</f>
        <v>3.7681908926755421</v>
      </c>
    </row>
    <row r="1665" spans="1:10" x14ac:dyDescent="0.25">
      <c r="A1665" s="7" t="s">
        <v>277</v>
      </c>
      <c r="B1665" s="7" t="s">
        <v>29</v>
      </c>
      <c r="C1665" s="6">
        <v>0</v>
      </c>
      <c r="D1665" s="6">
        <v>0</v>
      </c>
      <c r="E1665" s="5" t="str">
        <f>IF(C1665=0,"",(D1665/C1665-1))</f>
        <v/>
      </c>
      <c r="F1665" s="6">
        <v>6.9</v>
      </c>
      <c r="G1665" s="5">
        <f>IF(F1665=0,"",(D1665/F1665-1))</f>
        <v>-1</v>
      </c>
      <c r="H1665" s="6">
        <v>0</v>
      </c>
      <c r="I1665" s="6">
        <v>15.831799999999999</v>
      </c>
      <c r="J1665" s="5" t="str">
        <f>IF(H1665=0,"",(I1665/H1665-1))</f>
        <v/>
      </c>
    </row>
    <row r="1666" spans="1:10" x14ac:dyDescent="0.25">
      <c r="A1666" s="7" t="s">
        <v>277</v>
      </c>
      <c r="B1666" s="7" t="s">
        <v>26</v>
      </c>
      <c r="C1666" s="6">
        <v>0</v>
      </c>
      <c r="D1666" s="6">
        <v>0.28499999999999998</v>
      </c>
      <c r="E1666" s="5" t="str">
        <f>IF(C1666=0,"",(D1666/C1666-1))</f>
        <v/>
      </c>
      <c r="F1666" s="6">
        <v>0</v>
      </c>
      <c r="G1666" s="5" t="str">
        <f>IF(F1666=0,"",(D1666/F1666-1))</f>
        <v/>
      </c>
      <c r="H1666" s="6">
        <v>0</v>
      </c>
      <c r="I1666" s="6">
        <v>0.28499999999999998</v>
      </c>
      <c r="J1666" s="5" t="str">
        <f>IF(H1666=0,"",(I1666/H1666-1))</f>
        <v/>
      </c>
    </row>
    <row r="1667" spans="1:10" x14ac:dyDescent="0.25">
      <c r="A1667" s="7" t="s">
        <v>277</v>
      </c>
      <c r="B1667" s="7" t="s">
        <v>20</v>
      </c>
      <c r="C1667" s="6">
        <v>4.8797899999999998</v>
      </c>
      <c r="D1667" s="6">
        <v>18.00141</v>
      </c>
      <c r="E1667" s="5">
        <f>IF(C1667=0,"",(D1667/C1667-1))</f>
        <v>2.6889722713477426</v>
      </c>
      <c r="F1667" s="6">
        <v>5.3390000000000004</v>
      </c>
      <c r="G1667" s="5">
        <f>IF(F1667=0,"",(D1667/F1667-1))</f>
        <v>2.371681962914403</v>
      </c>
      <c r="H1667" s="6">
        <v>39572.365409999999</v>
      </c>
      <c r="I1667" s="6">
        <v>22721.280490000001</v>
      </c>
      <c r="J1667" s="5">
        <f>IF(H1667=0,"",(I1667/H1667-1))</f>
        <v>-0.42582960976453788</v>
      </c>
    </row>
    <row r="1668" spans="1:10" x14ac:dyDescent="0.25">
      <c r="A1668" s="7" t="s">
        <v>277</v>
      </c>
      <c r="B1668" s="7" t="s">
        <v>19</v>
      </c>
      <c r="C1668" s="6">
        <v>0</v>
      </c>
      <c r="D1668" s="6">
        <v>0</v>
      </c>
      <c r="E1668" s="5" t="str">
        <f>IF(C1668=0,"",(D1668/C1668-1))</f>
        <v/>
      </c>
      <c r="F1668" s="6">
        <v>0</v>
      </c>
      <c r="G1668" s="5" t="str">
        <f>IF(F1668=0,"",(D1668/F1668-1))</f>
        <v/>
      </c>
      <c r="H1668" s="6">
        <v>0</v>
      </c>
      <c r="I1668" s="6">
        <v>0</v>
      </c>
      <c r="J1668" s="5" t="str">
        <f>IF(H1668=0,"",(I1668/H1668-1))</f>
        <v/>
      </c>
    </row>
    <row r="1669" spans="1:10" x14ac:dyDescent="0.25">
      <c r="A1669" s="7" t="s">
        <v>277</v>
      </c>
      <c r="B1669" s="7" t="s">
        <v>13</v>
      </c>
      <c r="C1669" s="6">
        <v>174.56616</v>
      </c>
      <c r="D1669" s="6">
        <v>7.8564499999999997</v>
      </c>
      <c r="E1669" s="5">
        <f>IF(C1669=0,"",(D1669/C1669-1))</f>
        <v>-0.95499442732772488</v>
      </c>
      <c r="F1669" s="6">
        <v>3.2294900000000002</v>
      </c>
      <c r="G1669" s="5">
        <f>IF(F1669=0,"",(D1669/F1669-1))</f>
        <v>1.432721575233241</v>
      </c>
      <c r="H1669" s="6">
        <v>23328.619289999999</v>
      </c>
      <c r="I1669" s="6">
        <v>2113.3969099999999</v>
      </c>
      <c r="J1669" s="5">
        <f>IF(H1669=0,"",(I1669/H1669-1))</f>
        <v>-0.90940754428163162</v>
      </c>
    </row>
    <row r="1670" spans="1:10" x14ac:dyDescent="0.25">
      <c r="A1670" s="7" t="s">
        <v>277</v>
      </c>
      <c r="B1670" s="7" t="s">
        <v>46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5" t="str">
        <f>IF(F1670=0,"",(D1670/F1670-1))</f>
        <v/>
      </c>
      <c r="H1670" s="6">
        <v>20327.543310000001</v>
      </c>
      <c r="I1670" s="6">
        <v>0</v>
      </c>
      <c r="J1670" s="5">
        <f>IF(H1670=0,"",(I1670/H1670-1))</f>
        <v>-1</v>
      </c>
    </row>
    <row r="1671" spans="1:10" s="2" customFormat="1" ht="13" x14ac:dyDescent="0.3">
      <c r="A1671" s="2" t="s">
        <v>277</v>
      </c>
      <c r="B1671" s="2" t="s">
        <v>0</v>
      </c>
      <c r="C1671" s="4">
        <v>179.44595000000001</v>
      </c>
      <c r="D1671" s="4">
        <v>26.142859999999999</v>
      </c>
      <c r="E1671" s="3">
        <f>IF(C1671=0,"",(D1671/C1671-1))</f>
        <v>-0.85431345761773947</v>
      </c>
      <c r="F1671" s="4">
        <v>15.468489999999999</v>
      </c>
      <c r="G1671" s="3">
        <f>IF(F1671=0,"",(D1671/F1671-1))</f>
        <v>0.69007188161223243</v>
      </c>
      <c r="H1671" s="4">
        <v>83228.528009999995</v>
      </c>
      <c r="I1671" s="4">
        <v>24850.7942</v>
      </c>
      <c r="J1671" s="3">
        <f>IF(H1671=0,"",(I1671/H1671-1))</f>
        <v>-0.70141494996746601</v>
      </c>
    </row>
    <row r="1672" spans="1:10" x14ac:dyDescent="0.25">
      <c r="A1672" s="7" t="s">
        <v>276</v>
      </c>
      <c r="B1672" s="7" t="s">
        <v>30</v>
      </c>
      <c r="C1672" s="6">
        <v>3345.3407299999999</v>
      </c>
      <c r="D1672" s="6">
        <v>2698.9324700000002</v>
      </c>
      <c r="E1672" s="5">
        <f>IF(C1672=0,"",(D1672/C1672-1))</f>
        <v>-0.1932264340678983</v>
      </c>
      <c r="F1672" s="6">
        <v>767.88135</v>
      </c>
      <c r="G1672" s="5">
        <f>IF(F1672=0,"",(D1672/F1672-1))</f>
        <v>2.5147779927198393</v>
      </c>
      <c r="H1672" s="6">
        <v>19921.708460000002</v>
      </c>
      <c r="I1672" s="6">
        <v>16022.137839999999</v>
      </c>
      <c r="J1672" s="5">
        <f>IF(H1672=0,"",(I1672/H1672-1))</f>
        <v>-0.19574478904908144</v>
      </c>
    </row>
    <row r="1673" spans="1:10" x14ac:dyDescent="0.25">
      <c r="A1673" s="7" t="s">
        <v>276</v>
      </c>
      <c r="B1673" s="7" t="s">
        <v>75</v>
      </c>
      <c r="C1673" s="6">
        <v>0</v>
      </c>
      <c r="D1673" s="6">
        <v>0</v>
      </c>
      <c r="E1673" s="5" t="str">
        <f>IF(C1673=0,"",(D1673/C1673-1))</f>
        <v/>
      </c>
      <c r="F1673" s="6">
        <v>0</v>
      </c>
      <c r="G1673" s="5" t="str">
        <f>IF(F1673=0,"",(D1673/F1673-1))</f>
        <v/>
      </c>
      <c r="H1673" s="6">
        <v>0</v>
      </c>
      <c r="I1673" s="6">
        <v>51.97963</v>
      </c>
      <c r="J1673" s="5" t="str">
        <f>IF(H1673=0,"",(I1673/H1673-1))</f>
        <v/>
      </c>
    </row>
    <row r="1674" spans="1:10" x14ac:dyDescent="0.25">
      <c r="A1674" s="7" t="s">
        <v>276</v>
      </c>
      <c r="B1674" s="7" t="s">
        <v>42</v>
      </c>
      <c r="C1674" s="6">
        <v>15.90682</v>
      </c>
      <c r="D1674" s="6">
        <v>0</v>
      </c>
      <c r="E1674" s="5">
        <f>IF(C1674=0,"",(D1674/C1674-1))</f>
        <v>-1</v>
      </c>
      <c r="F1674" s="6">
        <v>4.9059999999999997</v>
      </c>
      <c r="G1674" s="5">
        <f>IF(F1674=0,"",(D1674/F1674-1))</f>
        <v>-1</v>
      </c>
      <c r="H1674" s="6">
        <v>524.68019000000004</v>
      </c>
      <c r="I1674" s="6">
        <v>140.1679</v>
      </c>
      <c r="J1674" s="5">
        <f>IF(H1674=0,"",(I1674/H1674-1))</f>
        <v>-0.73285078668588577</v>
      </c>
    </row>
    <row r="1675" spans="1:10" x14ac:dyDescent="0.25">
      <c r="A1675" s="7" t="s">
        <v>276</v>
      </c>
      <c r="B1675" s="7" t="s">
        <v>41</v>
      </c>
      <c r="C1675" s="6">
        <v>285.16696000000002</v>
      </c>
      <c r="D1675" s="6">
        <v>647.67908</v>
      </c>
      <c r="E1675" s="5">
        <f>IF(C1675=0,"",(D1675/C1675-1))</f>
        <v>1.2712276345057645</v>
      </c>
      <c r="F1675" s="6">
        <v>156.91399999999999</v>
      </c>
      <c r="G1675" s="5">
        <f>IF(F1675=0,"",(D1675/F1675-1))</f>
        <v>3.1276054399225055</v>
      </c>
      <c r="H1675" s="6">
        <v>3193.9109600000002</v>
      </c>
      <c r="I1675" s="6">
        <v>3903.8935999999999</v>
      </c>
      <c r="J1675" s="5">
        <f>IF(H1675=0,"",(I1675/H1675-1))</f>
        <v>0.22229255883827137</v>
      </c>
    </row>
    <row r="1676" spans="1:10" x14ac:dyDescent="0.25">
      <c r="A1676" s="7" t="s">
        <v>276</v>
      </c>
      <c r="B1676" s="7" t="s">
        <v>73</v>
      </c>
      <c r="C1676" s="6">
        <v>202.18285</v>
      </c>
      <c r="D1676" s="6">
        <v>1200.73702</v>
      </c>
      <c r="E1676" s="5">
        <f>IF(C1676=0,"",(D1676/C1676-1))</f>
        <v>4.9388668227794792</v>
      </c>
      <c r="F1676" s="6">
        <v>201.84423000000001</v>
      </c>
      <c r="G1676" s="5">
        <f>IF(F1676=0,"",(D1676/F1676-1))</f>
        <v>4.9488300458229597</v>
      </c>
      <c r="H1676" s="6">
        <v>1265.67038</v>
      </c>
      <c r="I1676" s="6">
        <v>5008.0236999999997</v>
      </c>
      <c r="J1676" s="5">
        <f>IF(H1676=0,"",(I1676/H1676-1))</f>
        <v>2.9568151227494157</v>
      </c>
    </row>
    <row r="1677" spans="1:10" x14ac:dyDescent="0.25">
      <c r="A1677" s="7" t="s">
        <v>276</v>
      </c>
      <c r="B1677" s="7" t="s">
        <v>29</v>
      </c>
      <c r="C1677" s="6">
        <v>17776.70937</v>
      </c>
      <c r="D1677" s="6">
        <v>13818.07163</v>
      </c>
      <c r="E1677" s="5">
        <f>IF(C1677=0,"",(D1677/C1677-1))</f>
        <v>-0.22268675588973752</v>
      </c>
      <c r="F1677" s="6">
        <v>68930.47812</v>
      </c>
      <c r="G1677" s="5">
        <f>IF(F1677=0,"",(D1677/F1677-1))</f>
        <v>-0.79953611222681009</v>
      </c>
      <c r="H1677" s="6">
        <v>91982.486340000003</v>
      </c>
      <c r="I1677" s="6">
        <v>166838.87265</v>
      </c>
      <c r="J1677" s="5">
        <f>IF(H1677=0,"",(I1677/H1677-1))</f>
        <v>0.81381129482958481</v>
      </c>
    </row>
    <row r="1678" spans="1:10" x14ac:dyDescent="0.25">
      <c r="A1678" s="7" t="s">
        <v>276</v>
      </c>
      <c r="B1678" s="7" t="s">
        <v>40</v>
      </c>
      <c r="C1678" s="6">
        <v>1034.2639300000001</v>
      </c>
      <c r="D1678" s="6">
        <v>2066.61022</v>
      </c>
      <c r="E1678" s="5">
        <f>IF(C1678=0,"",(D1678/C1678-1))</f>
        <v>0.99814588912522551</v>
      </c>
      <c r="F1678" s="6">
        <v>1214.9425200000001</v>
      </c>
      <c r="G1678" s="5">
        <f>IF(F1678=0,"",(D1678/F1678-1))</f>
        <v>0.70099423304404551</v>
      </c>
      <c r="H1678" s="6">
        <v>10170.290650000001</v>
      </c>
      <c r="I1678" s="6">
        <v>11278.51288</v>
      </c>
      <c r="J1678" s="5">
        <f>IF(H1678=0,"",(I1678/H1678-1))</f>
        <v>0.10896662328917794</v>
      </c>
    </row>
    <row r="1679" spans="1:10" x14ac:dyDescent="0.25">
      <c r="A1679" s="7" t="s">
        <v>276</v>
      </c>
      <c r="B1679" s="7" t="s">
        <v>28</v>
      </c>
      <c r="C1679" s="6">
        <v>493.72286000000003</v>
      </c>
      <c r="D1679" s="6">
        <v>808.57955000000004</v>
      </c>
      <c r="E1679" s="5">
        <f>IF(C1679=0,"",(D1679/C1679-1))</f>
        <v>0.63771948902669817</v>
      </c>
      <c r="F1679" s="6">
        <v>176.73984999999999</v>
      </c>
      <c r="G1679" s="5">
        <f>IF(F1679=0,"",(D1679/F1679-1))</f>
        <v>3.5749702175259293</v>
      </c>
      <c r="H1679" s="6">
        <v>2657.26719</v>
      </c>
      <c r="I1679" s="6">
        <v>5617.6065900000003</v>
      </c>
      <c r="J1679" s="5">
        <f>IF(H1679=0,"",(I1679/H1679-1))</f>
        <v>1.1140540970590167</v>
      </c>
    </row>
    <row r="1680" spans="1:10" x14ac:dyDescent="0.25">
      <c r="A1680" s="7" t="s">
        <v>276</v>
      </c>
      <c r="B1680" s="7" t="s">
        <v>38</v>
      </c>
      <c r="C1680" s="6">
        <v>813.40102999999999</v>
      </c>
      <c r="D1680" s="6">
        <v>1581.8583599999999</v>
      </c>
      <c r="E1680" s="5">
        <f>IF(C1680=0,"",(D1680/C1680-1))</f>
        <v>0.94474595145275386</v>
      </c>
      <c r="F1680" s="6">
        <v>2327.3208800000002</v>
      </c>
      <c r="G1680" s="5">
        <f>IF(F1680=0,"",(D1680/F1680-1))</f>
        <v>-0.32030929916290707</v>
      </c>
      <c r="H1680" s="6">
        <v>9956.4071100000001</v>
      </c>
      <c r="I1680" s="6">
        <v>27784.39631</v>
      </c>
      <c r="J1680" s="5">
        <f>IF(H1680=0,"",(I1680/H1680-1))</f>
        <v>1.790604683299255</v>
      </c>
    </row>
    <row r="1681" spans="1:10" x14ac:dyDescent="0.25">
      <c r="A1681" s="7" t="s">
        <v>276</v>
      </c>
      <c r="B1681" s="7" t="s">
        <v>70</v>
      </c>
      <c r="C1681" s="6">
        <v>0</v>
      </c>
      <c r="D1681" s="6">
        <v>41.2</v>
      </c>
      <c r="E1681" s="5" t="str">
        <f>IF(C1681=0,"",(D1681/C1681-1))</f>
        <v/>
      </c>
      <c r="F1681" s="6">
        <v>0</v>
      </c>
      <c r="G1681" s="5" t="str">
        <f>IF(F1681=0,"",(D1681/F1681-1))</f>
        <v/>
      </c>
      <c r="H1681" s="6">
        <v>59</v>
      </c>
      <c r="I1681" s="6">
        <v>41.2</v>
      </c>
      <c r="J1681" s="5">
        <f>IF(H1681=0,"",(I1681/H1681-1))</f>
        <v>-0.30169491525423719</v>
      </c>
    </row>
    <row r="1682" spans="1:10" x14ac:dyDescent="0.25">
      <c r="A1682" s="7" t="s">
        <v>276</v>
      </c>
      <c r="B1682" s="7" t="s">
        <v>69</v>
      </c>
      <c r="C1682" s="6">
        <v>19.96555</v>
      </c>
      <c r="D1682" s="6">
        <v>0</v>
      </c>
      <c r="E1682" s="5">
        <f>IF(C1682=0,"",(D1682/C1682-1))</f>
        <v>-1</v>
      </c>
      <c r="F1682" s="6">
        <v>0</v>
      </c>
      <c r="G1682" s="5" t="str">
        <f>IF(F1682=0,"",(D1682/F1682-1))</f>
        <v/>
      </c>
      <c r="H1682" s="6">
        <v>478.14416</v>
      </c>
      <c r="I1682" s="6">
        <v>0</v>
      </c>
      <c r="J1682" s="5">
        <f>IF(H1682=0,"",(I1682/H1682-1))</f>
        <v>-1</v>
      </c>
    </row>
    <row r="1683" spans="1:10" x14ac:dyDescent="0.25">
      <c r="A1683" s="7" t="s">
        <v>276</v>
      </c>
      <c r="B1683" s="7" t="s">
        <v>37</v>
      </c>
      <c r="C1683" s="6">
        <v>0</v>
      </c>
      <c r="D1683" s="6">
        <v>32.6875</v>
      </c>
      <c r="E1683" s="5" t="str">
        <f>IF(C1683=0,"",(D1683/C1683-1))</f>
        <v/>
      </c>
      <c r="F1683" s="6">
        <v>2789.1875</v>
      </c>
      <c r="G1683" s="5">
        <f>IF(F1683=0,"",(D1683/F1683-1))</f>
        <v>-0.98828063728236271</v>
      </c>
      <c r="H1683" s="6">
        <v>0</v>
      </c>
      <c r="I1683" s="6">
        <v>7059.125</v>
      </c>
      <c r="J1683" s="5" t="str">
        <f>IF(H1683=0,"",(I1683/H1683-1))</f>
        <v/>
      </c>
    </row>
    <row r="1684" spans="1:10" x14ac:dyDescent="0.25">
      <c r="A1684" s="7" t="s">
        <v>276</v>
      </c>
      <c r="B1684" s="7" t="s">
        <v>26</v>
      </c>
      <c r="C1684" s="6">
        <v>3931.3503999999998</v>
      </c>
      <c r="D1684" s="6">
        <v>35581.460350000001</v>
      </c>
      <c r="E1684" s="5">
        <f>IF(C1684=0,"",(D1684/C1684-1))</f>
        <v>8.0506967656711552</v>
      </c>
      <c r="F1684" s="6">
        <v>23268.764449999999</v>
      </c>
      <c r="G1684" s="5">
        <f>IF(F1684=0,"",(D1684/F1684-1))</f>
        <v>0.52915125452653777</v>
      </c>
      <c r="H1684" s="6">
        <v>31782.705000000002</v>
      </c>
      <c r="I1684" s="6">
        <v>133182.24155999999</v>
      </c>
      <c r="J1684" s="5">
        <f>IF(H1684=0,"",(I1684/H1684-1))</f>
        <v>3.1903998278308903</v>
      </c>
    </row>
    <row r="1685" spans="1:10" x14ac:dyDescent="0.25">
      <c r="A1685" s="7" t="s">
        <v>276</v>
      </c>
      <c r="B1685" s="7" t="s">
        <v>67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5" t="str">
        <f>IF(F1685=0,"",(D1685/F1685-1))</f>
        <v/>
      </c>
      <c r="H1685" s="6">
        <v>86.032849999999996</v>
      </c>
      <c r="I1685" s="6">
        <v>0</v>
      </c>
      <c r="J1685" s="5">
        <f>IF(H1685=0,"",(I1685/H1685-1))</f>
        <v>-1</v>
      </c>
    </row>
    <row r="1686" spans="1:10" x14ac:dyDescent="0.25">
      <c r="A1686" s="7" t="s">
        <v>276</v>
      </c>
      <c r="B1686" s="7" t="s">
        <v>66</v>
      </c>
      <c r="C1686" s="6">
        <v>0</v>
      </c>
      <c r="D1686" s="6">
        <v>144.29537999999999</v>
      </c>
      <c r="E1686" s="5" t="str">
        <f>IF(C1686=0,"",(D1686/C1686-1))</f>
        <v/>
      </c>
      <c r="F1686" s="6">
        <v>0</v>
      </c>
      <c r="G1686" s="5" t="str">
        <f>IF(F1686=0,"",(D1686/F1686-1))</f>
        <v/>
      </c>
      <c r="H1686" s="6">
        <v>0</v>
      </c>
      <c r="I1686" s="6">
        <v>490.61293000000001</v>
      </c>
      <c r="J1686" s="5" t="str">
        <f>IF(H1686=0,"",(I1686/H1686-1))</f>
        <v/>
      </c>
    </row>
    <row r="1687" spans="1:10" x14ac:dyDescent="0.25">
      <c r="A1687" s="7" t="s">
        <v>276</v>
      </c>
      <c r="B1687" s="7" t="s">
        <v>25</v>
      </c>
      <c r="C1687" s="6">
        <v>2331.2301000000002</v>
      </c>
      <c r="D1687" s="6">
        <v>112.39608</v>
      </c>
      <c r="E1687" s="5">
        <f>IF(C1687=0,"",(D1687/C1687-1))</f>
        <v>-0.95178679273230049</v>
      </c>
      <c r="F1687" s="6">
        <v>474.93079</v>
      </c>
      <c r="G1687" s="5">
        <f>IF(F1687=0,"",(D1687/F1687-1))</f>
        <v>-0.76334219139592951</v>
      </c>
      <c r="H1687" s="6">
        <v>3546.5977200000002</v>
      </c>
      <c r="I1687" s="6">
        <v>6742.3379999999997</v>
      </c>
      <c r="J1687" s="5">
        <f>IF(H1687=0,"",(I1687/H1687-1))</f>
        <v>0.90107210693182282</v>
      </c>
    </row>
    <row r="1688" spans="1:10" x14ac:dyDescent="0.25">
      <c r="A1688" s="7" t="s">
        <v>276</v>
      </c>
      <c r="B1688" s="7" t="s">
        <v>24</v>
      </c>
      <c r="C1688" s="6">
        <v>613.06764999999996</v>
      </c>
      <c r="D1688" s="6">
        <v>769.48172</v>
      </c>
      <c r="E1688" s="5">
        <f>IF(C1688=0,"",(D1688/C1688-1))</f>
        <v>0.2551334587626668</v>
      </c>
      <c r="F1688" s="6">
        <v>934.05606</v>
      </c>
      <c r="G1688" s="5">
        <f>IF(F1688=0,"",(D1688/F1688-1))</f>
        <v>-0.17619321478413197</v>
      </c>
      <c r="H1688" s="6">
        <v>16334.122460000001</v>
      </c>
      <c r="I1688" s="6">
        <v>8893.2012099999993</v>
      </c>
      <c r="J1688" s="5">
        <f>IF(H1688=0,"",(I1688/H1688-1))</f>
        <v>-0.45554459801692959</v>
      </c>
    </row>
    <row r="1689" spans="1:10" x14ac:dyDescent="0.25">
      <c r="A1689" s="7" t="s">
        <v>276</v>
      </c>
      <c r="B1689" s="7" t="s">
        <v>65</v>
      </c>
      <c r="C1689" s="6">
        <v>0</v>
      </c>
      <c r="D1689" s="6">
        <v>43.317999999999998</v>
      </c>
      <c r="E1689" s="5" t="str">
        <f>IF(C1689=0,"",(D1689/C1689-1))</f>
        <v/>
      </c>
      <c r="F1689" s="6">
        <v>0</v>
      </c>
      <c r="G1689" s="5" t="str">
        <f>IF(F1689=0,"",(D1689/F1689-1))</f>
        <v/>
      </c>
      <c r="H1689" s="6">
        <v>173.34922</v>
      </c>
      <c r="I1689" s="6">
        <v>260.38932999999997</v>
      </c>
      <c r="J1689" s="5">
        <f>IF(H1689=0,"",(I1689/H1689-1))</f>
        <v>0.50210846059763048</v>
      </c>
    </row>
    <row r="1690" spans="1:10" x14ac:dyDescent="0.25">
      <c r="A1690" s="7" t="s">
        <v>276</v>
      </c>
      <c r="B1690" s="7" t="s">
        <v>64</v>
      </c>
      <c r="C1690" s="6">
        <v>285.36239</v>
      </c>
      <c r="D1690" s="6">
        <v>94.520799999999994</v>
      </c>
      <c r="E1690" s="5">
        <f>IF(C1690=0,"",(D1690/C1690-1))</f>
        <v>-0.66876924460858356</v>
      </c>
      <c r="F1690" s="6">
        <v>113</v>
      </c>
      <c r="G1690" s="5">
        <f>IF(F1690=0,"",(D1690/F1690-1))</f>
        <v>-0.16353274336283186</v>
      </c>
      <c r="H1690" s="6">
        <v>481.50299999999999</v>
      </c>
      <c r="I1690" s="6">
        <v>588.44438000000002</v>
      </c>
      <c r="J1690" s="5">
        <f>IF(H1690=0,"",(I1690/H1690-1))</f>
        <v>0.22209909387895821</v>
      </c>
    </row>
    <row r="1691" spans="1:10" x14ac:dyDescent="0.25">
      <c r="A1691" s="7" t="s">
        <v>276</v>
      </c>
      <c r="B1691" s="7" t="s">
        <v>62</v>
      </c>
      <c r="C1691" s="6">
        <v>0</v>
      </c>
      <c r="D1691" s="6">
        <v>90.665130000000005</v>
      </c>
      <c r="E1691" s="5" t="str">
        <f>IF(C1691=0,"",(D1691/C1691-1))</f>
        <v/>
      </c>
      <c r="F1691" s="6">
        <v>23.97</v>
      </c>
      <c r="G1691" s="5">
        <f>IF(F1691=0,"",(D1691/F1691-1))</f>
        <v>2.7824418022528166</v>
      </c>
      <c r="H1691" s="6">
        <v>0</v>
      </c>
      <c r="I1691" s="6">
        <v>451.15248000000003</v>
      </c>
      <c r="J1691" s="5" t="str">
        <f>IF(H1691=0,"",(I1691/H1691-1))</f>
        <v/>
      </c>
    </row>
    <row r="1692" spans="1:10" x14ac:dyDescent="0.25">
      <c r="A1692" s="7" t="s">
        <v>276</v>
      </c>
      <c r="B1692" s="7" t="s">
        <v>23</v>
      </c>
      <c r="C1692" s="6">
        <v>123.64966</v>
      </c>
      <c r="D1692" s="6">
        <v>1124.1702</v>
      </c>
      <c r="E1692" s="5">
        <f>IF(C1692=0,"",(D1692/C1692-1))</f>
        <v>8.0915753427870332</v>
      </c>
      <c r="F1692" s="6">
        <v>987.60011999999995</v>
      </c>
      <c r="G1692" s="5">
        <f>IF(F1692=0,"",(D1692/F1692-1))</f>
        <v>0.13828479486211487</v>
      </c>
      <c r="H1692" s="6">
        <v>2994.44461</v>
      </c>
      <c r="I1692" s="6">
        <v>6505.5180300000002</v>
      </c>
      <c r="J1692" s="5">
        <f>IF(H1692=0,"",(I1692/H1692-1))</f>
        <v>1.1725290921310445</v>
      </c>
    </row>
    <row r="1693" spans="1:10" x14ac:dyDescent="0.25">
      <c r="A1693" s="7" t="s">
        <v>276</v>
      </c>
      <c r="B1693" s="7" t="s">
        <v>22</v>
      </c>
      <c r="C1693" s="6">
        <v>6022.8209800000004</v>
      </c>
      <c r="D1693" s="6">
        <v>3742.0010000000002</v>
      </c>
      <c r="E1693" s="5">
        <f>IF(C1693=0,"",(D1693/C1693-1))</f>
        <v>-0.37869629324429965</v>
      </c>
      <c r="F1693" s="6">
        <v>5126.1079499999996</v>
      </c>
      <c r="G1693" s="5">
        <f>IF(F1693=0,"",(D1693/F1693-1))</f>
        <v>-0.27001127629393751</v>
      </c>
      <c r="H1693" s="6">
        <v>39086.27506</v>
      </c>
      <c r="I1693" s="6">
        <v>38693.708859999999</v>
      </c>
      <c r="J1693" s="5">
        <f>IF(H1693=0,"",(I1693/H1693-1))</f>
        <v>-1.0043581778959143E-2</v>
      </c>
    </row>
    <row r="1694" spans="1:10" x14ac:dyDescent="0.25">
      <c r="A1694" s="7" t="s">
        <v>276</v>
      </c>
      <c r="B1694" s="7" t="s">
        <v>36</v>
      </c>
      <c r="C1694" s="6">
        <v>0</v>
      </c>
      <c r="D1694" s="6">
        <v>0</v>
      </c>
      <c r="E1694" s="5" t="str">
        <f>IF(C1694=0,"",(D1694/C1694-1))</f>
        <v/>
      </c>
      <c r="F1694" s="6">
        <v>537.98986000000002</v>
      </c>
      <c r="G1694" s="5">
        <f>IF(F1694=0,"",(D1694/F1694-1))</f>
        <v>-1</v>
      </c>
      <c r="H1694" s="6">
        <v>277.92268999999999</v>
      </c>
      <c r="I1694" s="6">
        <v>973.09249999999997</v>
      </c>
      <c r="J1694" s="5">
        <f>IF(H1694=0,"",(I1694/H1694-1))</f>
        <v>2.5013064244592624</v>
      </c>
    </row>
    <row r="1695" spans="1:10" x14ac:dyDescent="0.25">
      <c r="A1695" s="7" t="s">
        <v>276</v>
      </c>
      <c r="B1695" s="7" t="s">
        <v>21</v>
      </c>
      <c r="C1695" s="6">
        <v>4071.3791900000001</v>
      </c>
      <c r="D1695" s="6">
        <v>13988.150149999999</v>
      </c>
      <c r="E1695" s="5">
        <f>IF(C1695=0,"",(D1695/C1695-1))</f>
        <v>2.4357276729117436</v>
      </c>
      <c r="F1695" s="6">
        <v>3327.47622</v>
      </c>
      <c r="G1695" s="5">
        <f>IF(F1695=0,"",(D1695/F1695-1))</f>
        <v>3.2038317406818306</v>
      </c>
      <c r="H1695" s="6">
        <v>16315.584500000001</v>
      </c>
      <c r="I1695" s="6">
        <v>38040.150479999997</v>
      </c>
      <c r="J1695" s="5">
        <f>IF(H1695=0,"",(I1695/H1695-1))</f>
        <v>1.3315223846255706</v>
      </c>
    </row>
    <row r="1696" spans="1:10" x14ac:dyDescent="0.25">
      <c r="A1696" s="7" t="s">
        <v>276</v>
      </c>
      <c r="B1696" s="7" t="s">
        <v>89</v>
      </c>
      <c r="C1696" s="6">
        <v>0</v>
      </c>
      <c r="D1696" s="6">
        <v>0</v>
      </c>
      <c r="E1696" s="5" t="str">
        <f>IF(C1696=0,"",(D1696/C1696-1))</f>
        <v/>
      </c>
      <c r="F1696" s="6">
        <v>37.65</v>
      </c>
      <c r="G1696" s="5">
        <f>IF(F1696=0,"",(D1696/F1696-1))</f>
        <v>-1</v>
      </c>
      <c r="H1696" s="6">
        <v>107.622</v>
      </c>
      <c r="I1696" s="6">
        <v>37.65</v>
      </c>
      <c r="J1696" s="5">
        <f>IF(H1696=0,"",(I1696/H1696-1))</f>
        <v>-0.65016446451469034</v>
      </c>
    </row>
    <row r="1697" spans="1:10" x14ac:dyDescent="0.25">
      <c r="A1697" s="7" t="s">
        <v>276</v>
      </c>
      <c r="B1697" s="7" t="s">
        <v>59</v>
      </c>
      <c r="C1697" s="6">
        <v>24.781569999999999</v>
      </c>
      <c r="D1697" s="6">
        <v>312.73198000000002</v>
      </c>
      <c r="E1697" s="5">
        <f>IF(C1697=0,"",(D1697/C1697-1))</f>
        <v>11.619538632943758</v>
      </c>
      <c r="F1697" s="6">
        <v>206.48694</v>
      </c>
      <c r="G1697" s="5">
        <f>IF(F1697=0,"",(D1697/F1697-1))</f>
        <v>0.5145363672879264</v>
      </c>
      <c r="H1697" s="6">
        <v>835.61301000000003</v>
      </c>
      <c r="I1697" s="6">
        <v>1113.8405700000001</v>
      </c>
      <c r="J1697" s="5">
        <f>IF(H1697=0,"",(I1697/H1697-1))</f>
        <v>0.33296221656481872</v>
      </c>
    </row>
    <row r="1698" spans="1:10" x14ac:dyDescent="0.25">
      <c r="A1698" s="7" t="s">
        <v>276</v>
      </c>
      <c r="B1698" s="7" t="s">
        <v>20</v>
      </c>
      <c r="C1698" s="6">
        <v>97890.448669999998</v>
      </c>
      <c r="D1698" s="6">
        <v>84503.270850000001</v>
      </c>
      <c r="E1698" s="5">
        <f>IF(C1698=0,"",(D1698/C1698-1))</f>
        <v>-0.136756731651417</v>
      </c>
      <c r="F1698" s="6">
        <v>73393.512610000005</v>
      </c>
      <c r="G1698" s="5">
        <f>IF(F1698=0,"",(D1698/F1698-1))</f>
        <v>0.15137248300180506</v>
      </c>
      <c r="H1698" s="6">
        <v>655022.05146999995</v>
      </c>
      <c r="I1698" s="6">
        <v>685950.96473000001</v>
      </c>
      <c r="J1698" s="5">
        <f>IF(H1698=0,"",(I1698/H1698-1))</f>
        <v>4.7218125238057906E-2</v>
      </c>
    </row>
    <row r="1699" spans="1:10" x14ac:dyDescent="0.25">
      <c r="A1699" s="7" t="s">
        <v>276</v>
      </c>
      <c r="B1699" s="7" t="s">
        <v>19</v>
      </c>
      <c r="C1699" s="6">
        <v>11709.307559999999</v>
      </c>
      <c r="D1699" s="6">
        <v>17942.307100000002</v>
      </c>
      <c r="E1699" s="5">
        <f>IF(C1699=0,"",(D1699/C1699-1))</f>
        <v>0.53231154003439651</v>
      </c>
      <c r="F1699" s="6">
        <v>6736.7433700000001</v>
      </c>
      <c r="G1699" s="5">
        <f>IF(F1699=0,"",(D1699/F1699-1))</f>
        <v>1.6633502442590449</v>
      </c>
      <c r="H1699" s="6">
        <v>109521.73888999999</v>
      </c>
      <c r="I1699" s="6">
        <v>83994.402239999996</v>
      </c>
      <c r="J1699" s="5">
        <f>IF(H1699=0,"",(I1699/H1699-1))</f>
        <v>-0.23308008901902855</v>
      </c>
    </row>
    <row r="1700" spans="1:10" x14ac:dyDescent="0.25">
      <c r="A1700" s="7" t="s">
        <v>276</v>
      </c>
      <c r="B1700" s="7" t="s">
        <v>58</v>
      </c>
      <c r="C1700" s="6">
        <v>1568.7056700000001</v>
      </c>
      <c r="D1700" s="6">
        <v>0</v>
      </c>
      <c r="E1700" s="5">
        <f>IF(C1700=0,"",(D1700/C1700-1))</f>
        <v>-1</v>
      </c>
      <c r="F1700" s="6">
        <v>2117.0254500000001</v>
      </c>
      <c r="G1700" s="5">
        <f>IF(F1700=0,"",(D1700/F1700-1))</f>
        <v>-1</v>
      </c>
      <c r="H1700" s="6">
        <v>7071.89815</v>
      </c>
      <c r="I1700" s="6">
        <v>9210.7089500000002</v>
      </c>
      <c r="J1700" s="5">
        <f>IF(H1700=0,"",(I1700/H1700-1))</f>
        <v>0.30243800951799638</v>
      </c>
    </row>
    <row r="1701" spans="1:10" x14ac:dyDescent="0.25">
      <c r="A1701" s="7" t="s">
        <v>276</v>
      </c>
      <c r="B1701" s="7" t="s">
        <v>18</v>
      </c>
      <c r="C1701" s="6">
        <v>75.259349999999998</v>
      </c>
      <c r="D1701" s="6">
        <v>1119.2793899999999</v>
      </c>
      <c r="E1701" s="5">
        <f>IF(C1701=0,"",(D1701/C1701-1))</f>
        <v>13.872296797673643</v>
      </c>
      <c r="F1701" s="6">
        <v>376.97057999999998</v>
      </c>
      <c r="G1701" s="5">
        <f>IF(F1701=0,"",(D1701/F1701-1))</f>
        <v>1.9691425521853723</v>
      </c>
      <c r="H1701" s="6">
        <v>2467.2114200000001</v>
      </c>
      <c r="I1701" s="6">
        <v>2559.8143</v>
      </c>
      <c r="J1701" s="5">
        <f>IF(H1701=0,"",(I1701/H1701-1))</f>
        <v>3.7533419004683433E-2</v>
      </c>
    </row>
    <row r="1702" spans="1:10" x14ac:dyDescent="0.25">
      <c r="A1702" s="7" t="s">
        <v>276</v>
      </c>
      <c r="B1702" s="7" t="s">
        <v>17</v>
      </c>
      <c r="C1702" s="6">
        <v>0</v>
      </c>
      <c r="D1702" s="6">
        <v>0</v>
      </c>
      <c r="E1702" s="5" t="str">
        <f>IF(C1702=0,"",(D1702/C1702-1))</f>
        <v/>
      </c>
      <c r="F1702" s="6">
        <v>1.85425</v>
      </c>
      <c r="G1702" s="5">
        <f>IF(F1702=0,"",(D1702/F1702-1))</f>
        <v>-1</v>
      </c>
      <c r="H1702" s="6">
        <v>77.224999999999994</v>
      </c>
      <c r="I1702" s="6">
        <v>1.85425</v>
      </c>
      <c r="J1702" s="5">
        <f>IF(H1702=0,"",(I1702/H1702-1))</f>
        <v>-0.97598899320168342</v>
      </c>
    </row>
    <row r="1703" spans="1:10" x14ac:dyDescent="0.25">
      <c r="A1703" s="7" t="s">
        <v>276</v>
      </c>
      <c r="B1703" s="7" t="s">
        <v>16</v>
      </c>
      <c r="C1703" s="6">
        <v>2973.8289500000001</v>
      </c>
      <c r="D1703" s="6">
        <v>4898.97163</v>
      </c>
      <c r="E1703" s="5">
        <f>IF(C1703=0,"",(D1703/C1703-1))</f>
        <v>0.64736160430478007</v>
      </c>
      <c r="F1703" s="6">
        <v>3442.0517799999998</v>
      </c>
      <c r="G1703" s="5">
        <f>IF(F1703=0,"",(D1703/F1703-1))</f>
        <v>0.42327075335281572</v>
      </c>
      <c r="H1703" s="6">
        <v>36364.122510000001</v>
      </c>
      <c r="I1703" s="6">
        <v>39877.982960000001</v>
      </c>
      <c r="J1703" s="5">
        <f>IF(H1703=0,"",(I1703/H1703-1))</f>
        <v>9.6629870527845219E-2</v>
      </c>
    </row>
    <row r="1704" spans="1:10" x14ac:dyDescent="0.25">
      <c r="A1704" s="7" t="s">
        <v>276</v>
      </c>
      <c r="B1704" s="7" t="s">
        <v>57</v>
      </c>
      <c r="C1704" s="6">
        <v>0</v>
      </c>
      <c r="D1704" s="6">
        <v>0</v>
      </c>
      <c r="E1704" s="5" t="str">
        <f>IF(C1704=0,"",(D1704/C1704-1))</f>
        <v/>
      </c>
      <c r="F1704" s="6">
        <v>82</v>
      </c>
      <c r="G1704" s="5">
        <f>IF(F1704=0,"",(D1704/F1704-1))</f>
        <v>-1</v>
      </c>
      <c r="H1704" s="6">
        <v>129.6</v>
      </c>
      <c r="I1704" s="6">
        <v>82</v>
      </c>
      <c r="J1704" s="5">
        <f>IF(H1704=0,"",(I1704/H1704-1))</f>
        <v>-0.36728395061728392</v>
      </c>
    </row>
    <row r="1705" spans="1:10" x14ac:dyDescent="0.25">
      <c r="A1705" s="7" t="s">
        <v>276</v>
      </c>
      <c r="B1705" s="7" t="s">
        <v>15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5" t="str">
        <f>IF(F1705=0,"",(D1705/F1705-1))</f>
        <v/>
      </c>
      <c r="H1705" s="6">
        <v>66.348339999999993</v>
      </c>
      <c r="I1705" s="6">
        <v>107.6378</v>
      </c>
      <c r="J1705" s="5">
        <f>IF(H1705=0,"",(I1705/H1705-1))</f>
        <v>0.62231338417811211</v>
      </c>
    </row>
    <row r="1706" spans="1:10" x14ac:dyDescent="0.25">
      <c r="A1706" s="7" t="s">
        <v>276</v>
      </c>
      <c r="B1706" s="7" t="s">
        <v>14</v>
      </c>
      <c r="C1706" s="6">
        <v>0</v>
      </c>
      <c r="D1706" s="6">
        <v>0</v>
      </c>
      <c r="E1706" s="5" t="str">
        <f>IF(C1706=0,"",(D1706/C1706-1))</f>
        <v/>
      </c>
      <c r="F1706" s="6">
        <v>123.42756</v>
      </c>
      <c r="G1706" s="5">
        <f>IF(F1706=0,"",(D1706/F1706-1))</f>
        <v>-1</v>
      </c>
      <c r="H1706" s="6">
        <v>3466.8424199999999</v>
      </c>
      <c r="I1706" s="6">
        <v>2859.5214900000001</v>
      </c>
      <c r="J1706" s="5">
        <f>IF(H1706=0,"",(I1706/H1706-1))</f>
        <v>-0.17517984852625634</v>
      </c>
    </row>
    <row r="1707" spans="1:10" x14ac:dyDescent="0.25">
      <c r="A1707" s="7" t="s">
        <v>276</v>
      </c>
      <c r="B1707" s="7" t="s">
        <v>55</v>
      </c>
      <c r="C1707" s="6">
        <v>881.94182999999998</v>
      </c>
      <c r="D1707" s="6">
        <v>655.41575999999998</v>
      </c>
      <c r="E1707" s="5">
        <f>IF(C1707=0,"",(D1707/C1707-1))</f>
        <v>-0.25684921872908562</v>
      </c>
      <c r="F1707" s="6">
        <v>324.19706000000002</v>
      </c>
      <c r="G1707" s="5">
        <f>IF(F1707=0,"",(D1707/F1707-1))</f>
        <v>1.0216585554477264</v>
      </c>
      <c r="H1707" s="6">
        <v>11344.44298</v>
      </c>
      <c r="I1707" s="6">
        <v>6521.4708199999995</v>
      </c>
      <c r="J1707" s="5">
        <f>IF(H1707=0,"",(I1707/H1707-1))</f>
        <v>-0.42513961844603498</v>
      </c>
    </row>
    <row r="1708" spans="1:10" x14ac:dyDescent="0.25">
      <c r="A1708" s="7" t="s">
        <v>276</v>
      </c>
      <c r="B1708" s="7" t="s">
        <v>13</v>
      </c>
      <c r="C1708" s="6">
        <v>4897.57438</v>
      </c>
      <c r="D1708" s="6">
        <v>2992.93977</v>
      </c>
      <c r="E1708" s="5">
        <f>IF(C1708=0,"",(D1708/C1708-1))</f>
        <v>-0.38889345259928443</v>
      </c>
      <c r="F1708" s="6">
        <v>4443.9780700000001</v>
      </c>
      <c r="G1708" s="5">
        <f>IF(F1708=0,"",(D1708/F1708-1))</f>
        <v>-0.32651788040889229</v>
      </c>
      <c r="H1708" s="6">
        <v>31538.755260000002</v>
      </c>
      <c r="I1708" s="6">
        <v>35456.585659999997</v>
      </c>
      <c r="J1708" s="5">
        <f>IF(H1708=0,"",(I1708/H1708-1))</f>
        <v>0.12422273383023796</v>
      </c>
    </row>
    <row r="1709" spans="1:10" x14ac:dyDescent="0.25">
      <c r="A1709" s="7" t="s">
        <v>276</v>
      </c>
      <c r="B1709" s="7" t="s">
        <v>12</v>
      </c>
      <c r="C1709" s="6">
        <v>4454.8209100000004</v>
      </c>
      <c r="D1709" s="6">
        <v>4538.0933999999997</v>
      </c>
      <c r="E1709" s="5">
        <f>IF(C1709=0,"",(D1709/C1709-1))</f>
        <v>1.8692668388323508E-2</v>
      </c>
      <c r="F1709" s="6">
        <v>3855.3153000000002</v>
      </c>
      <c r="G1709" s="5">
        <f>IF(F1709=0,"",(D1709/F1709-1))</f>
        <v>0.17710045660856832</v>
      </c>
      <c r="H1709" s="6">
        <v>58843.740239999999</v>
      </c>
      <c r="I1709" s="6">
        <v>40659.606</v>
      </c>
      <c r="J1709" s="5">
        <f>IF(H1709=0,"",(I1709/H1709-1))</f>
        <v>-0.30902410631673338</v>
      </c>
    </row>
    <row r="1710" spans="1:10" x14ac:dyDescent="0.25">
      <c r="A1710" s="7" t="s">
        <v>276</v>
      </c>
      <c r="B1710" s="7" t="s">
        <v>11</v>
      </c>
      <c r="C1710" s="6">
        <v>0</v>
      </c>
      <c r="D1710" s="6">
        <v>40.222819999999999</v>
      </c>
      <c r="E1710" s="5" t="str">
        <f>IF(C1710=0,"",(D1710/C1710-1))</f>
        <v/>
      </c>
      <c r="F1710" s="6">
        <v>0</v>
      </c>
      <c r="G1710" s="5" t="str">
        <f>IF(F1710=0,"",(D1710/F1710-1))</f>
        <v/>
      </c>
      <c r="H1710" s="6">
        <v>170.48845</v>
      </c>
      <c r="I1710" s="6">
        <v>40.222819999999999</v>
      </c>
      <c r="J1710" s="5">
        <f>IF(H1710=0,"",(I1710/H1710-1))</f>
        <v>-0.76407305010984616</v>
      </c>
    </row>
    <row r="1711" spans="1:10" x14ac:dyDescent="0.25">
      <c r="A1711" s="7" t="s">
        <v>276</v>
      </c>
      <c r="B1711" s="7" t="s">
        <v>10</v>
      </c>
      <c r="C1711" s="6">
        <v>88.82</v>
      </c>
      <c r="D1711" s="6">
        <v>87.1</v>
      </c>
      <c r="E1711" s="5">
        <f>IF(C1711=0,"",(D1711/C1711-1))</f>
        <v>-1.9365007881107843E-2</v>
      </c>
      <c r="F1711" s="6">
        <v>21.05</v>
      </c>
      <c r="G1711" s="5">
        <f>IF(F1711=0,"",(D1711/F1711-1))</f>
        <v>3.1377672209026128</v>
      </c>
      <c r="H1711" s="6">
        <v>3679.9335500000002</v>
      </c>
      <c r="I1711" s="6">
        <v>4462.6786899999997</v>
      </c>
      <c r="J1711" s="5">
        <f>IF(H1711=0,"",(I1711/H1711-1))</f>
        <v>0.21270632454762661</v>
      </c>
    </row>
    <row r="1712" spans="1:10" x14ac:dyDescent="0.25">
      <c r="A1712" s="7" t="s">
        <v>276</v>
      </c>
      <c r="B1712" s="7" t="s">
        <v>9</v>
      </c>
      <c r="C1712" s="6">
        <v>412.33650999999998</v>
      </c>
      <c r="D1712" s="6">
        <v>1076.1646000000001</v>
      </c>
      <c r="E1712" s="5">
        <f>IF(C1712=0,"",(D1712/C1712-1))</f>
        <v>1.6099182922220496</v>
      </c>
      <c r="F1712" s="6">
        <v>583.10712000000001</v>
      </c>
      <c r="G1712" s="5">
        <f>IF(F1712=0,"",(D1712/F1712-1))</f>
        <v>0.84556930122890628</v>
      </c>
      <c r="H1712" s="6">
        <v>3877.5639099999999</v>
      </c>
      <c r="I1712" s="6">
        <v>6393.4177200000004</v>
      </c>
      <c r="J1712" s="5">
        <f>IF(H1712=0,"",(I1712/H1712-1))</f>
        <v>0.64882329947206485</v>
      </c>
    </row>
    <row r="1713" spans="1:10" x14ac:dyDescent="0.25">
      <c r="A1713" s="7" t="s">
        <v>276</v>
      </c>
      <c r="B1713" s="7" t="s">
        <v>54</v>
      </c>
      <c r="C1713" s="6">
        <v>256.25</v>
      </c>
      <c r="D1713" s="6">
        <v>0</v>
      </c>
      <c r="E1713" s="5">
        <f>IF(C1713=0,"",(D1713/C1713-1))</f>
        <v>-1</v>
      </c>
      <c r="F1713" s="6">
        <v>2593.8249999999998</v>
      </c>
      <c r="G1713" s="5">
        <f>IF(F1713=0,"",(D1713/F1713-1))</f>
        <v>-1</v>
      </c>
      <c r="H1713" s="6">
        <v>526.71</v>
      </c>
      <c r="I1713" s="6">
        <v>3725.4899599999999</v>
      </c>
      <c r="J1713" s="5">
        <f>IF(H1713=0,"",(I1713/H1713-1))</f>
        <v>6.0731331472726922</v>
      </c>
    </row>
    <row r="1714" spans="1:10" x14ac:dyDescent="0.25">
      <c r="A1714" s="7" t="s">
        <v>276</v>
      </c>
      <c r="B1714" s="7" t="s">
        <v>8</v>
      </c>
      <c r="C1714" s="6">
        <v>1664.8063199999999</v>
      </c>
      <c r="D1714" s="6">
        <v>9771.12255</v>
      </c>
      <c r="E1714" s="5">
        <f>IF(C1714=0,"",(D1714/C1714-1))</f>
        <v>4.8692248056819007</v>
      </c>
      <c r="F1714" s="6">
        <v>25534.11262</v>
      </c>
      <c r="G1714" s="5">
        <f>IF(F1714=0,"",(D1714/F1714-1))</f>
        <v>-0.61733063939153254</v>
      </c>
      <c r="H1714" s="6">
        <v>29366.305990000001</v>
      </c>
      <c r="I1714" s="6">
        <v>47501.96198</v>
      </c>
      <c r="J1714" s="5">
        <f>IF(H1714=0,"",(I1714/H1714-1))</f>
        <v>0.61756681266536106</v>
      </c>
    </row>
    <row r="1715" spans="1:10" x14ac:dyDescent="0.25">
      <c r="A1715" s="7" t="s">
        <v>276</v>
      </c>
      <c r="B1715" s="7" t="s">
        <v>35</v>
      </c>
      <c r="C1715" s="6">
        <v>210.42260999999999</v>
      </c>
      <c r="D1715" s="6">
        <v>187.21687</v>
      </c>
      <c r="E1715" s="5">
        <f>IF(C1715=0,"",(D1715/C1715-1))</f>
        <v>-0.11028158998693149</v>
      </c>
      <c r="F1715" s="6">
        <v>165.92523</v>
      </c>
      <c r="G1715" s="5">
        <f>IF(F1715=0,"",(D1715/F1715-1))</f>
        <v>0.12832068998789392</v>
      </c>
      <c r="H1715" s="6">
        <v>1653.4829099999999</v>
      </c>
      <c r="I1715" s="6">
        <v>3191.5230000000001</v>
      </c>
      <c r="J1715" s="5">
        <f>IF(H1715=0,"",(I1715/H1715-1))</f>
        <v>0.93018203012452072</v>
      </c>
    </row>
    <row r="1716" spans="1:10" x14ac:dyDescent="0.25">
      <c r="A1716" s="7" t="s">
        <v>276</v>
      </c>
      <c r="B1716" s="7" t="s">
        <v>100</v>
      </c>
      <c r="C1716" s="6">
        <v>0</v>
      </c>
      <c r="D1716" s="6">
        <v>0</v>
      </c>
      <c r="E1716" s="5" t="str">
        <f>IF(C1716=0,"",(D1716/C1716-1))</f>
        <v/>
      </c>
      <c r="F1716" s="6">
        <v>0</v>
      </c>
      <c r="G1716" s="5" t="str">
        <f>IF(F1716=0,"",(D1716/F1716-1))</f>
        <v/>
      </c>
      <c r="H1716" s="6">
        <v>52.839590000000001</v>
      </c>
      <c r="I1716" s="6">
        <v>0</v>
      </c>
      <c r="J1716" s="5">
        <f>IF(H1716=0,"",(I1716/H1716-1))</f>
        <v>-1</v>
      </c>
    </row>
    <row r="1717" spans="1:10" x14ac:dyDescent="0.25">
      <c r="A1717" s="7" t="s">
        <v>276</v>
      </c>
      <c r="B1717" s="7" t="s">
        <v>53</v>
      </c>
      <c r="C1717" s="6">
        <v>0</v>
      </c>
      <c r="D1717" s="6">
        <v>15.47617</v>
      </c>
      <c r="E1717" s="5" t="str">
        <f>IF(C1717=0,"",(D1717/C1717-1))</f>
        <v/>
      </c>
      <c r="F1717" s="6">
        <v>133.36920000000001</v>
      </c>
      <c r="G1717" s="5">
        <f>IF(F1717=0,"",(D1717/F1717-1))</f>
        <v>-0.88395993977620024</v>
      </c>
      <c r="H1717" s="6">
        <v>460.9117</v>
      </c>
      <c r="I1717" s="6">
        <v>368.00162</v>
      </c>
      <c r="J1717" s="5">
        <f>IF(H1717=0,"",(I1717/H1717-1))</f>
        <v>-0.20157891413908569</v>
      </c>
    </row>
    <row r="1718" spans="1:10" x14ac:dyDescent="0.25">
      <c r="A1718" s="7" t="s">
        <v>276</v>
      </c>
      <c r="B1718" s="7" t="s">
        <v>52</v>
      </c>
      <c r="C1718" s="6">
        <v>172.98599999999999</v>
      </c>
      <c r="D1718" s="6">
        <v>220.40299999999999</v>
      </c>
      <c r="E1718" s="5">
        <f>IF(C1718=0,"",(D1718/C1718-1))</f>
        <v>0.27410888742441597</v>
      </c>
      <c r="F1718" s="6">
        <v>198.69337999999999</v>
      </c>
      <c r="G1718" s="5">
        <f>IF(F1718=0,"",(D1718/F1718-1))</f>
        <v>0.10926191904330174</v>
      </c>
      <c r="H1718" s="6">
        <v>1426.36</v>
      </c>
      <c r="I1718" s="6">
        <v>1475.4116100000001</v>
      </c>
      <c r="J1718" s="5">
        <f>IF(H1718=0,"",(I1718/H1718-1))</f>
        <v>3.4389361731961277E-2</v>
      </c>
    </row>
    <row r="1719" spans="1:10" x14ac:dyDescent="0.25">
      <c r="A1719" s="7" t="s">
        <v>276</v>
      </c>
      <c r="B1719" s="7" t="s">
        <v>34</v>
      </c>
      <c r="C1719" s="6">
        <v>605.35799999999995</v>
      </c>
      <c r="D1719" s="6">
        <v>60.826810000000002</v>
      </c>
      <c r="E1719" s="5">
        <f>IF(C1719=0,"",(D1719/C1719-1))</f>
        <v>-0.89951927619689509</v>
      </c>
      <c r="F1719" s="6">
        <v>18.445499999999999</v>
      </c>
      <c r="G1719" s="5">
        <f>IF(F1719=0,"",(D1719/F1719-1))</f>
        <v>2.2976503754303219</v>
      </c>
      <c r="H1719" s="6">
        <v>4461.0851000000002</v>
      </c>
      <c r="I1719" s="6">
        <v>848.55215999999996</v>
      </c>
      <c r="J1719" s="5">
        <f>IF(H1719=0,"",(I1719/H1719-1))</f>
        <v>-0.8097879459865045</v>
      </c>
    </row>
    <row r="1720" spans="1:10" x14ac:dyDescent="0.25">
      <c r="A1720" s="7" t="s">
        <v>276</v>
      </c>
      <c r="B1720" s="7" t="s">
        <v>7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5" t="str">
        <f>IF(F1720=0,"",(D1720/F1720-1))</f>
        <v/>
      </c>
      <c r="H1720" s="6">
        <v>277.89544999999998</v>
      </c>
      <c r="I1720" s="6">
        <v>104.86077</v>
      </c>
      <c r="J1720" s="5">
        <f>IF(H1720=0,"",(I1720/H1720-1))</f>
        <v>-0.62266107631485146</v>
      </c>
    </row>
    <row r="1721" spans="1:10" x14ac:dyDescent="0.25">
      <c r="A1721" s="7" t="s">
        <v>276</v>
      </c>
      <c r="B1721" s="7" t="s">
        <v>33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5" t="str">
        <f>IF(F1721=0,"",(D1721/F1721-1))</f>
        <v/>
      </c>
      <c r="H1721" s="6">
        <v>0</v>
      </c>
      <c r="I1721" s="6">
        <v>0</v>
      </c>
      <c r="J1721" s="5" t="str">
        <f>IF(H1721=0,"",(I1721/H1721-1))</f>
        <v/>
      </c>
    </row>
    <row r="1722" spans="1:10" x14ac:dyDescent="0.25">
      <c r="A1722" s="7" t="s">
        <v>276</v>
      </c>
      <c r="B1722" s="7" t="s">
        <v>6</v>
      </c>
      <c r="C1722" s="6">
        <v>0</v>
      </c>
      <c r="D1722" s="6">
        <v>511.58260000000001</v>
      </c>
      <c r="E1722" s="5" t="str">
        <f>IF(C1722=0,"",(D1722/C1722-1))</f>
        <v/>
      </c>
      <c r="F1722" s="6">
        <v>0</v>
      </c>
      <c r="G1722" s="5" t="str">
        <f>IF(F1722=0,"",(D1722/F1722-1))</f>
        <v/>
      </c>
      <c r="H1722" s="6">
        <v>5835.1826700000001</v>
      </c>
      <c r="I1722" s="6">
        <v>2356.8675699999999</v>
      </c>
      <c r="J1722" s="5">
        <f>IF(H1722=0,"",(I1722/H1722-1))</f>
        <v>-0.59609360952533819</v>
      </c>
    </row>
    <row r="1723" spans="1:10" x14ac:dyDescent="0.25">
      <c r="A1723" s="7" t="s">
        <v>276</v>
      </c>
      <c r="B1723" s="7" t="s">
        <v>5</v>
      </c>
      <c r="C1723" s="6">
        <v>39.900010000000002</v>
      </c>
      <c r="D1723" s="6">
        <v>185.08134000000001</v>
      </c>
      <c r="E1723" s="5">
        <f>IF(C1723=0,"",(D1723/C1723-1))</f>
        <v>3.6386289126243332</v>
      </c>
      <c r="F1723" s="6">
        <v>0</v>
      </c>
      <c r="G1723" s="5" t="str">
        <f>IF(F1723=0,"",(D1723/F1723-1))</f>
        <v/>
      </c>
      <c r="H1723" s="6">
        <v>417.01691</v>
      </c>
      <c r="I1723" s="6">
        <v>888.80499999999995</v>
      </c>
      <c r="J1723" s="5">
        <f>IF(H1723=0,"",(I1723/H1723-1))</f>
        <v>1.1313404293365465</v>
      </c>
    </row>
    <row r="1724" spans="1:10" x14ac:dyDescent="0.25">
      <c r="A1724" s="7" t="s">
        <v>276</v>
      </c>
      <c r="B1724" s="7" t="s">
        <v>50</v>
      </c>
      <c r="C1724" s="6">
        <v>0</v>
      </c>
      <c r="D1724" s="6">
        <v>0</v>
      </c>
      <c r="E1724" s="5" t="str">
        <f>IF(C1724=0,"",(D1724/C1724-1))</f>
        <v/>
      </c>
      <c r="F1724" s="6">
        <v>140.33969999999999</v>
      </c>
      <c r="G1724" s="5">
        <f>IF(F1724=0,"",(D1724/F1724-1))</f>
        <v>-1</v>
      </c>
      <c r="H1724" s="6">
        <v>165.45500000000001</v>
      </c>
      <c r="I1724" s="6">
        <v>313.79070000000002</v>
      </c>
      <c r="J1724" s="5">
        <f>IF(H1724=0,"",(I1724/H1724-1))</f>
        <v>0.8965319875494846</v>
      </c>
    </row>
    <row r="1725" spans="1:10" x14ac:dyDescent="0.25">
      <c r="A1725" s="7" t="s">
        <v>276</v>
      </c>
      <c r="B1725" s="7" t="s">
        <v>49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5" t="str">
        <f>IF(F1725=0,"",(D1725/F1725-1))</f>
        <v/>
      </c>
      <c r="H1725" s="6">
        <v>17.539000000000001</v>
      </c>
      <c r="I1725" s="6">
        <v>121.057</v>
      </c>
      <c r="J1725" s="5">
        <f>IF(H1725=0,"",(I1725/H1725-1))</f>
        <v>5.9021608985689031</v>
      </c>
    </row>
    <row r="1726" spans="1:10" x14ac:dyDescent="0.25">
      <c r="A1726" s="7" t="s">
        <v>276</v>
      </c>
      <c r="B1726" s="7" t="s">
        <v>4</v>
      </c>
      <c r="C1726" s="6">
        <v>1787.75145</v>
      </c>
      <c r="D1726" s="6">
        <v>979.41700000000003</v>
      </c>
      <c r="E1726" s="5">
        <f>IF(C1726=0,"",(D1726/C1726-1))</f>
        <v>-0.4521514721747254</v>
      </c>
      <c r="F1726" s="6">
        <v>1134.4648199999999</v>
      </c>
      <c r="G1726" s="5">
        <f>IF(F1726=0,"",(D1726/F1726-1))</f>
        <v>-0.13667045224020247</v>
      </c>
      <c r="H1726" s="6">
        <v>10765.67632</v>
      </c>
      <c r="I1726" s="6">
        <v>10694.1752</v>
      </c>
      <c r="J1726" s="5">
        <f>IF(H1726=0,"",(I1726/H1726-1))</f>
        <v>-6.6415818082110611E-3</v>
      </c>
    </row>
    <row r="1727" spans="1:10" x14ac:dyDescent="0.25">
      <c r="A1727" s="7" t="s">
        <v>276</v>
      </c>
      <c r="B1727" s="7" t="s">
        <v>77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5" t="str">
        <f>IF(F1727=0,"",(D1727/F1727-1))</f>
        <v/>
      </c>
      <c r="H1727" s="6">
        <v>0</v>
      </c>
      <c r="I1727" s="6">
        <v>64.497900000000001</v>
      </c>
      <c r="J1727" s="5" t="str">
        <f>IF(H1727=0,"",(I1727/H1727-1))</f>
        <v/>
      </c>
    </row>
    <row r="1728" spans="1:10" x14ac:dyDescent="0.25">
      <c r="A1728" s="7" t="s">
        <v>276</v>
      </c>
      <c r="B1728" s="7" t="s">
        <v>3</v>
      </c>
      <c r="C1728" s="6">
        <v>2618.0681800000002</v>
      </c>
      <c r="D1728" s="6">
        <v>1524.86275</v>
      </c>
      <c r="E1728" s="5">
        <f>IF(C1728=0,"",(D1728/C1728-1))</f>
        <v>-0.41756186425977648</v>
      </c>
      <c r="F1728" s="6">
        <v>1202.04908</v>
      </c>
      <c r="G1728" s="5">
        <f>IF(F1728=0,"",(D1728/F1728-1))</f>
        <v>0.26855281982329715</v>
      </c>
      <c r="H1728" s="6">
        <v>17380.20681</v>
      </c>
      <c r="I1728" s="6">
        <v>10367.03478</v>
      </c>
      <c r="J1728" s="5">
        <f>IF(H1728=0,"",(I1728/H1728-1))</f>
        <v>-0.40351487796824437</v>
      </c>
    </row>
    <row r="1729" spans="1:10" x14ac:dyDescent="0.25">
      <c r="A1729" s="7" t="s">
        <v>276</v>
      </c>
      <c r="B1729" s="7" t="s">
        <v>48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5" t="str">
        <f>IF(F1729=0,"",(D1729/F1729-1))</f>
        <v/>
      </c>
      <c r="H1729" s="6">
        <v>0</v>
      </c>
      <c r="I1729" s="6">
        <v>20.64</v>
      </c>
      <c r="J1729" s="5" t="str">
        <f>IF(H1729=0,"",(I1729/H1729-1))</f>
        <v/>
      </c>
    </row>
    <row r="1730" spans="1:10" x14ac:dyDescent="0.25">
      <c r="A1730" s="7" t="s">
        <v>276</v>
      </c>
      <c r="B1730" s="7" t="s">
        <v>32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5" t="str">
        <f>IF(F1730=0,"",(D1730/F1730-1))</f>
        <v/>
      </c>
      <c r="H1730" s="6">
        <v>0</v>
      </c>
      <c r="I1730" s="6">
        <v>57.523000000000003</v>
      </c>
      <c r="J1730" s="5" t="str">
        <f>IF(H1730=0,"",(I1730/H1730-1))</f>
        <v/>
      </c>
    </row>
    <row r="1731" spans="1:10" x14ac:dyDescent="0.25">
      <c r="A1731" s="7" t="s">
        <v>276</v>
      </c>
      <c r="B1731" s="7" t="s">
        <v>2</v>
      </c>
      <c r="C1731" s="6">
        <v>719.51155000000006</v>
      </c>
      <c r="D1731" s="6">
        <v>929.66836999999998</v>
      </c>
      <c r="E1731" s="5">
        <f>IF(C1731=0,"",(D1731/C1731-1))</f>
        <v>0.29208262188424894</v>
      </c>
      <c r="F1731" s="6">
        <v>201.71035000000001</v>
      </c>
      <c r="G1731" s="5">
        <f>IF(F1731=0,"",(D1731/F1731-1))</f>
        <v>3.608927454639784</v>
      </c>
      <c r="H1731" s="6">
        <v>4710.0746200000003</v>
      </c>
      <c r="I1731" s="6">
        <v>5550.0179099999996</v>
      </c>
      <c r="J1731" s="5">
        <f>IF(H1731=0,"",(I1731/H1731-1))</f>
        <v>0.1783290834572806</v>
      </c>
    </row>
    <row r="1732" spans="1:10" x14ac:dyDescent="0.25">
      <c r="A1732" s="7" t="s">
        <v>276</v>
      </c>
      <c r="B1732" s="7" t="s">
        <v>47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5" t="str">
        <f>IF(F1732=0,"",(D1732/F1732-1))</f>
        <v/>
      </c>
      <c r="H1732" s="6">
        <v>0</v>
      </c>
      <c r="I1732" s="6">
        <v>0</v>
      </c>
      <c r="J1732" s="5" t="str">
        <f>IF(H1732=0,"",(I1732/H1732-1))</f>
        <v/>
      </c>
    </row>
    <row r="1733" spans="1:10" x14ac:dyDescent="0.25">
      <c r="A1733" s="7" t="s">
        <v>276</v>
      </c>
      <c r="B1733" s="7" t="s">
        <v>46</v>
      </c>
      <c r="C1733" s="6">
        <v>198.22676000000001</v>
      </c>
      <c r="D1733" s="6">
        <v>30.785810000000001</v>
      </c>
      <c r="E1733" s="5">
        <f>IF(C1733=0,"",(D1733/C1733-1))</f>
        <v>-0.84469397572759597</v>
      </c>
      <c r="F1733" s="6">
        <v>89.254480000000001</v>
      </c>
      <c r="G1733" s="5">
        <f>IF(F1733=0,"",(D1733/F1733-1))</f>
        <v>-0.65507826609935993</v>
      </c>
      <c r="H1733" s="6">
        <v>1501.6893399999999</v>
      </c>
      <c r="I1733" s="6">
        <v>813.13702999999998</v>
      </c>
      <c r="J1733" s="5">
        <f>IF(H1733=0,"",(I1733/H1733-1))</f>
        <v>-0.4585184775967045</v>
      </c>
    </row>
    <row r="1734" spans="1:10" x14ac:dyDescent="0.25">
      <c r="A1734" s="7" t="s">
        <v>276</v>
      </c>
      <c r="B1734" s="7" t="s">
        <v>44</v>
      </c>
      <c r="C1734" s="6">
        <v>0</v>
      </c>
      <c r="D1734" s="6">
        <v>30.849340000000002</v>
      </c>
      <c r="E1734" s="5" t="str">
        <f>IF(C1734=0,"",(D1734/C1734-1))</f>
        <v/>
      </c>
      <c r="F1734" s="6">
        <v>0</v>
      </c>
      <c r="G1734" s="5" t="str">
        <f>IF(F1734=0,"",(D1734/F1734-1))</f>
        <v/>
      </c>
      <c r="H1734" s="6">
        <v>13426.85721</v>
      </c>
      <c r="I1734" s="6">
        <v>9430.7676100000008</v>
      </c>
      <c r="J1734" s="5">
        <f>IF(H1734=0,"",(I1734/H1734-1))</f>
        <v>-0.29761913286929187</v>
      </c>
    </row>
    <row r="1735" spans="1:10" s="2" customFormat="1" ht="13" x14ac:dyDescent="0.3">
      <c r="A1735" s="2" t="s">
        <v>276</v>
      </c>
      <c r="B1735" s="2" t="s">
        <v>0</v>
      </c>
      <c r="C1735" s="4">
        <v>174616.62675</v>
      </c>
      <c r="D1735" s="4">
        <v>211200.60454999999</v>
      </c>
      <c r="E1735" s="3">
        <f>IF(C1735=0,"",(D1735/C1735-1))</f>
        <v>0.20951027677551903</v>
      </c>
      <c r="F1735" s="4">
        <v>238521.66935000001</v>
      </c>
      <c r="G1735" s="3">
        <f>IF(F1735=0,"",(D1735/F1735-1))</f>
        <v>-0.11454332377621368</v>
      </c>
      <c r="H1735" s="4">
        <v>1268318.58877</v>
      </c>
      <c r="I1735" s="4">
        <v>1495791.23966</v>
      </c>
      <c r="J1735" s="3">
        <f>IF(H1735=0,"",(I1735/H1735-1))</f>
        <v>0.17934977292306353</v>
      </c>
    </row>
    <row r="1736" spans="1:10" x14ac:dyDescent="0.25">
      <c r="A1736" s="7" t="s">
        <v>275</v>
      </c>
      <c r="B1736" s="7" t="s">
        <v>30</v>
      </c>
      <c r="C1736" s="6">
        <v>28.631399999999999</v>
      </c>
      <c r="D1736" s="6">
        <v>58.263069999999999</v>
      </c>
      <c r="E1736" s="5">
        <f>IF(C1736=0,"",(D1736/C1736-1))</f>
        <v>1.0349361190860384</v>
      </c>
      <c r="F1736" s="6">
        <v>61.031260000000003</v>
      </c>
      <c r="G1736" s="5">
        <f>IF(F1736=0,"",(D1736/F1736-1))</f>
        <v>-4.5356920371625975E-2</v>
      </c>
      <c r="H1736" s="6">
        <v>363.82495</v>
      </c>
      <c r="I1736" s="6">
        <v>193.12133</v>
      </c>
      <c r="J1736" s="5">
        <f>IF(H1736=0,"",(I1736/H1736-1))</f>
        <v>-0.46919162635767553</v>
      </c>
    </row>
    <row r="1737" spans="1:10" x14ac:dyDescent="0.25">
      <c r="A1737" s="7" t="s">
        <v>275</v>
      </c>
      <c r="B1737" s="7" t="s">
        <v>42</v>
      </c>
      <c r="C1737" s="6">
        <v>0</v>
      </c>
      <c r="D1737" s="6">
        <v>0</v>
      </c>
      <c r="E1737" s="5" t="str">
        <f>IF(C1737=0,"",(D1737/C1737-1))</f>
        <v/>
      </c>
      <c r="F1737" s="6">
        <v>40.810519999999997</v>
      </c>
      <c r="G1737" s="5">
        <f>IF(F1737=0,"",(D1737/F1737-1))</f>
        <v>-1</v>
      </c>
      <c r="H1737" s="6">
        <v>0</v>
      </c>
      <c r="I1737" s="6">
        <v>40.810519999999997</v>
      </c>
      <c r="J1737" s="5" t="str">
        <f>IF(H1737=0,"",(I1737/H1737-1))</f>
        <v/>
      </c>
    </row>
    <row r="1738" spans="1:10" x14ac:dyDescent="0.25">
      <c r="A1738" s="7" t="s">
        <v>275</v>
      </c>
      <c r="B1738" s="7" t="s">
        <v>41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5" t="str">
        <f>IF(F1738=0,"",(D1738/F1738-1))</f>
        <v/>
      </c>
      <c r="H1738" s="6">
        <v>22.853739999999998</v>
      </c>
      <c r="I1738" s="6">
        <v>0</v>
      </c>
      <c r="J1738" s="5">
        <f>IF(H1738=0,"",(I1738/H1738-1))</f>
        <v>-1</v>
      </c>
    </row>
    <row r="1739" spans="1:10" x14ac:dyDescent="0.25">
      <c r="A1739" s="7" t="s">
        <v>275</v>
      </c>
      <c r="B1739" s="7" t="s">
        <v>73</v>
      </c>
      <c r="C1739" s="6">
        <v>0</v>
      </c>
      <c r="D1739" s="6">
        <v>497.16982000000002</v>
      </c>
      <c r="E1739" s="5" t="str">
        <f>IF(C1739=0,"",(D1739/C1739-1))</f>
        <v/>
      </c>
      <c r="F1739" s="6">
        <v>227.93</v>
      </c>
      <c r="G1739" s="5">
        <f>IF(F1739=0,"",(D1739/F1739-1))</f>
        <v>1.1812390646251041</v>
      </c>
      <c r="H1739" s="6">
        <v>0</v>
      </c>
      <c r="I1739" s="6">
        <v>1283.8055199999999</v>
      </c>
      <c r="J1739" s="5" t="str">
        <f>IF(H1739=0,"",(I1739/H1739-1))</f>
        <v/>
      </c>
    </row>
    <row r="1740" spans="1:10" x14ac:dyDescent="0.25">
      <c r="A1740" s="7" t="s">
        <v>275</v>
      </c>
      <c r="B1740" s="7" t="s">
        <v>29</v>
      </c>
      <c r="C1740" s="6">
        <v>194.35923</v>
      </c>
      <c r="D1740" s="6">
        <v>43.48236</v>
      </c>
      <c r="E1740" s="5">
        <f>IF(C1740=0,"",(D1740/C1740-1))</f>
        <v>-0.77627838924860937</v>
      </c>
      <c r="F1740" s="6">
        <v>157.66642999999999</v>
      </c>
      <c r="G1740" s="5">
        <f>IF(F1740=0,"",(D1740/F1740-1))</f>
        <v>-0.72421294755009047</v>
      </c>
      <c r="H1740" s="6">
        <v>5024.2231000000002</v>
      </c>
      <c r="I1740" s="6">
        <v>1761.8899899999999</v>
      </c>
      <c r="J1740" s="5">
        <f>IF(H1740=0,"",(I1740/H1740-1))</f>
        <v>-0.64932090893814021</v>
      </c>
    </row>
    <row r="1741" spans="1:10" x14ac:dyDescent="0.25">
      <c r="A1741" s="7" t="s">
        <v>275</v>
      </c>
      <c r="B1741" s="7" t="s">
        <v>40</v>
      </c>
      <c r="C1741" s="6">
        <v>0</v>
      </c>
      <c r="D1741" s="6">
        <v>0</v>
      </c>
      <c r="E1741" s="5" t="str">
        <f>IF(C1741=0,"",(D1741/C1741-1))</f>
        <v/>
      </c>
      <c r="F1741" s="6">
        <v>0</v>
      </c>
      <c r="G1741" s="5" t="str">
        <f>IF(F1741=0,"",(D1741/F1741-1))</f>
        <v/>
      </c>
      <c r="H1741" s="6">
        <v>0</v>
      </c>
      <c r="I1741" s="6">
        <v>296.14499999999998</v>
      </c>
      <c r="J1741" s="5" t="str">
        <f>IF(H1741=0,"",(I1741/H1741-1))</f>
        <v/>
      </c>
    </row>
    <row r="1742" spans="1:10" x14ac:dyDescent="0.25">
      <c r="A1742" s="7" t="s">
        <v>275</v>
      </c>
      <c r="B1742" s="7" t="s">
        <v>28</v>
      </c>
      <c r="C1742" s="6">
        <v>0</v>
      </c>
      <c r="D1742" s="6">
        <v>0</v>
      </c>
      <c r="E1742" s="5" t="str">
        <f>IF(C1742=0,"",(D1742/C1742-1))</f>
        <v/>
      </c>
      <c r="F1742" s="6">
        <v>0</v>
      </c>
      <c r="G1742" s="5" t="str">
        <f>IF(F1742=0,"",(D1742/F1742-1))</f>
        <v/>
      </c>
      <c r="H1742" s="6">
        <v>30.091470000000001</v>
      </c>
      <c r="I1742" s="6">
        <v>0</v>
      </c>
      <c r="J1742" s="5">
        <f>IF(H1742=0,"",(I1742/H1742-1))</f>
        <v>-1</v>
      </c>
    </row>
    <row r="1743" spans="1:10" x14ac:dyDescent="0.25">
      <c r="A1743" s="7" t="s">
        <v>275</v>
      </c>
      <c r="B1743" s="7" t="s">
        <v>38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5" t="str">
        <f>IF(F1743=0,"",(D1743/F1743-1))</f>
        <v/>
      </c>
      <c r="H1743" s="6">
        <v>140.56148999999999</v>
      </c>
      <c r="I1743" s="6">
        <v>48.925429999999999</v>
      </c>
      <c r="J1743" s="5">
        <f>IF(H1743=0,"",(I1743/H1743-1))</f>
        <v>-0.65192863279978042</v>
      </c>
    </row>
    <row r="1744" spans="1:10" x14ac:dyDescent="0.25">
      <c r="A1744" s="7" t="s">
        <v>275</v>
      </c>
      <c r="B1744" s="7" t="s">
        <v>69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5" t="str">
        <f>IF(F1744=0,"",(D1744/F1744-1))</f>
        <v/>
      </c>
      <c r="H1744" s="6">
        <v>0</v>
      </c>
      <c r="I1744" s="6">
        <v>0</v>
      </c>
      <c r="J1744" s="5" t="str">
        <f>IF(H1744=0,"",(I1744/H1744-1))</f>
        <v/>
      </c>
    </row>
    <row r="1745" spans="1:10" x14ac:dyDescent="0.25">
      <c r="A1745" s="7" t="s">
        <v>275</v>
      </c>
      <c r="B1745" s="7" t="s">
        <v>26</v>
      </c>
      <c r="C1745" s="6">
        <v>648.82087000000001</v>
      </c>
      <c r="D1745" s="6">
        <v>44.171999999999997</v>
      </c>
      <c r="E1745" s="5">
        <f>IF(C1745=0,"",(D1745/C1745-1))</f>
        <v>-0.93191957589157082</v>
      </c>
      <c r="F1745" s="6">
        <v>0</v>
      </c>
      <c r="G1745" s="5" t="str">
        <f>IF(F1745=0,"",(D1745/F1745-1))</f>
        <v/>
      </c>
      <c r="H1745" s="6">
        <v>3213.0614700000001</v>
      </c>
      <c r="I1745" s="6">
        <v>930.55029999999999</v>
      </c>
      <c r="J1745" s="5">
        <f>IF(H1745=0,"",(I1745/H1745-1))</f>
        <v>-0.71038515487847165</v>
      </c>
    </row>
    <row r="1746" spans="1:10" x14ac:dyDescent="0.25">
      <c r="A1746" s="7" t="s">
        <v>275</v>
      </c>
      <c r="B1746" s="7" t="s">
        <v>66</v>
      </c>
      <c r="C1746" s="6">
        <v>0</v>
      </c>
      <c r="D1746" s="6">
        <v>0</v>
      </c>
      <c r="E1746" s="5" t="str">
        <f>IF(C1746=0,"",(D1746/C1746-1))</f>
        <v/>
      </c>
      <c r="F1746" s="6">
        <v>0</v>
      </c>
      <c r="G1746" s="5" t="str">
        <f>IF(F1746=0,"",(D1746/F1746-1))</f>
        <v/>
      </c>
      <c r="H1746" s="6">
        <v>0</v>
      </c>
      <c r="I1746" s="6">
        <v>0</v>
      </c>
      <c r="J1746" s="5" t="str">
        <f>IF(H1746=0,"",(I1746/H1746-1))</f>
        <v/>
      </c>
    </row>
    <row r="1747" spans="1:10" x14ac:dyDescent="0.25">
      <c r="A1747" s="7" t="s">
        <v>275</v>
      </c>
      <c r="B1747" s="7" t="s">
        <v>25</v>
      </c>
      <c r="C1747" s="6">
        <v>0</v>
      </c>
      <c r="D1747" s="6">
        <v>801.96749999999997</v>
      </c>
      <c r="E1747" s="5" t="str">
        <f>IF(C1747=0,"",(D1747/C1747-1))</f>
        <v/>
      </c>
      <c r="F1747" s="6">
        <v>0</v>
      </c>
      <c r="G1747" s="5" t="str">
        <f>IF(F1747=0,"",(D1747/F1747-1))</f>
        <v/>
      </c>
      <c r="H1747" s="6">
        <v>0</v>
      </c>
      <c r="I1747" s="6">
        <v>1395.0675000000001</v>
      </c>
      <c r="J1747" s="5" t="str">
        <f>IF(H1747=0,"",(I1747/H1747-1))</f>
        <v/>
      </c>
    </row>
    <row r="1748" spans="1:10" x14ac:dyDescent="0.25">
      <c r="A1748" s="7" t="s">
        <v>275</v>
      </c>
      <c r="B1748" s="7" t="s">
        <v>24</v>
      </c>
      <c r="C1748" s="6">
        <v>613.01921000000004</v>
      </c>
      <c r="D1748" s="6">
        <v>0</v>
      </c>
      <c r="E1748" s="5">
        <f>IF(C1748=0,"",(D1748/C1748-1))</f>
        <v>-1</v>
      </c>
      <c r="F1748" s="6">
        <v>0</v>
      </c>
      <c r="G1748" s="5" t="str">
        <f>IF(F1748=0,"",(D1748/F1748-1))</f>
        <v/>
      </c>
      <c r="H1748" s="6">
        <v>1730.97191</v>
      </c>
      <c r="I1748" s="6">
        <v>756.83423000000005</v>
      </c>
      <c r="J1748" s="5">
        <f>IF(H1748=0,"",(I1748/H1748-1))</f>
        <v>-0.56276920172552081</v>
      </c>
    </row>
    <row r="1749" spans="1:10" x14ac:dyDescent="0.25">
      <c r="A1749" s="7" t="s">
        <v>275</v>
      </c>
      <c r="B1749" s="7" t="s">
        <v>64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5" t="str">
        <f>IF(F1749=0,"",(D1749/F1749-1))</f>
        <v/>
      </c>
      <c r="H1749" s="6">
        <v>0</v>
      </c>
      <c r="I1749" s="6">
        <v>0</v>
      </c>
      <c r="J1749" s="5" t="str">
        <f>IF(H1749=0,"",(I1749/H1749-1))</f>
        <v/>
      </c>
    </row>
    <row r="1750" spans="1:10" x14ac:dyDescent="0.25">
      <c r="A1750" s="7" t="s">
        <v>275</v>
      </c>
      <c r="B1750" s="7" t="s">
        <v>63</v>
      </c>
      <c r="C1750" s="6">
        <v>0</v>
      </c>
      <c r="D1750" s="6">
        <v>0</v>
      </c>
      <c r="E1750" s="5" t="str">
        <f>IF(C1750=0,"",(D1750/C1750-1))</f>
        <v/>
      </c>
      <c r="F1750" s="6">
        <v>0</v>
      </c>
      <c r="G1750" s="5" t="str">
        <f>IF(F1750=0,"",(D1750/F1750-1))</f>
        <v/>
      </c>
      <c r="H1750" s="6">
        <v>0</v>
      </c>
      <c r="I1750" s="6">
        <v>31.875</v>
      </c>
      <c r="J1750" s="5" t="str">
        <f>IF(H1750=0,"",(I1750/H1750-1))</f>
        <v/>
      </c>
    </row>
    <row r="1751" spans="1:10" x14ac:dyDescent="0.25">
      <c r="A1751" s="7" t="s">
        <v>275</v>
      </c>
      <c r="B1751" s="7" t="s">
        <v>23</v>
      </c>
      <c r="C1751" s="6">
        <v>28.9803</v>
      </c>
      <c r="D1751" s="6">
        <v>31.143000000000001</v>
      </c>
      <c r="E1751" s="5">
        <f>IF(C1751=0,"",(D1751/C1751-1))</f>
        <v>7.462655666090412E-2</v>
      </c>
      <c r="F1751" s="6">
        <v>0</v>
      </c>
      <c r="G1751" s="5" t="str">
        <f>IF(F1751=0,"",(D1751/F1751-1))</f>
        <v/>
      </c>
      <c r="H1751" s="6">
        <v>138.88263000000001</v>
      </c>
      <c r="I1751" s="6">
        <v>205.17563999999999</v>
      </c>
      <c r="J1751" s="5">
        <f>IF(H1751=0,"",(I1751/H1751-1))</f>
        <v>0.4773311824524058</v>
      </c>
    </row>
    <row r="1752" spans="1:10" x14ac:dyDescent="0.25">
      <c r="A1752" s="7" t="s">
        <v>275</v>
      </c>
      <c r="B1752" s="7" t="s">
        <v>22</v>
      </c>
      <c r="C1752" s="6">
        <v>10348.09274</v>
      </c>
      <c r="D1752" s="6">
        <v>14476.070229999999</v>
      </c>
      <c r="E1752" s="5">
        <f>IF(C1752=0,"",(D1752/C1752-1))</f>
        <v>0.39891191485398303</v>
      </c>
      <c r="F1752" s="6">
        <v>17925.978200000001</v>
      </c>
      <c r="G1752" s="5">
        <f>IF(F1752=0,"",(D1752/F1752-1))</f>
        <v>-0.19245298256582744</v>
      </c>
      <c r="H1752" s="6">
        <v>149410.49617</v>
      </c>
      <c r="I1752" s="6">
        <v>106465.20873</v>
      </c>
      <c r="J1752" s="5">
        <f>IF(H1752=0,"",(I1752/H1752-1))</f>
        <v>-0.28743152951675255</v>
      </c>
    </row>
    <row r="1753" spans="1:10" x14ac:dyDescent="0.25">
      <c r="A1753" s="7" t="s">
        <v>275</v>
      </c>
      <c r="B1753" s="7" t="s">
        <v>36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5" t="str">
        <f>IF(F1753=0,"",(D1753/F1753-1))</f>
        <v/>
      </c>
      <c r="H1753" s="6">
        <v>0</v>
      </c>
      <c r="I1753" s="6">
        <v>0</v>
      </c>
      <c r="J1753" s="5" t="str">
        <f>IF(H1753=0,"",(I1753/H1753-1))</f>
        <v/>
      </c>
    </row>
    <row r="1754" spans="1:10" x14ac:dyDescent="0.25">
      <c r="A1754" s="7" t="s">
        <v>275</v>
      </c>
      <c r="B1754" s="7" t="s">
        <v>21</v>
      </c>
      <c r="C1754" s="6">
        <v>55.707500000000003</v>
      </c>
      <c r="D1754" s="6">
        <v>35.482500000000002</v>
      </c>
      <c r="E1754" s="5">
        <f>IF(C1754=0,"",(D1754/C1754-1))</f>
        <v>-0.36305703899833952</v>
      </c>
      <c r="F1754" s="6">
        <v>925.12189999999998</v>
      </c>
      <c r="G1754" s="5">
        <f>IF(F1754=0,"",(D1754/F1754-1))</f>
        <v>-0.96164559502915237</v>
      </c>
      <c r="H1754" s="6">
        <v>300.46159</v>
      </c>
      <c r="I1754" s="6">
        <v>960.60440000000006</v>
      </c>
      <c r="J1754" s="5">
        <f>IF(H1754=0,"",(I1754/H1754-1))</f>
        <v>2.197095508946751</v>
      </c>
    </row>
    <row r="1755" spans="1:10" x14ac:dyDescent="0.25">
      <c r="A1755" s="7" t="s">
        <v>275</v>
      </c>
      <c r="B1755" s="7" t="s">
        <v>59</v>
      </c>
      <c r="C1755" s="6">
        <v>25.187999999999999</v>
      </c>
      <c r="D1755" s="6">
        <v>29.364000000000001</v>
      </c>
      <c r="E1755" s="5">
        <f>IF(C1755=0,"",(D1755/C1755-1))</f>
        <v>0.16579323487374942</v>
      </c>
      <c r="F1755" s="6">
        <v>0</v>
      </c>
      <c r="G1755" s="5" t="str">
        <f>IF(F1755=0,"",(D1755/F1755-1))</f>
        <v/>
      </c>
      <c r="H1755" s="6">
        <v>258.178</v>
      </c>
      <c r="I1755" s="6">
        <v>225.66633999999999</v>
      </c>
      <c r="J1755" s="5">
        <f>IF(H1755=0,"",(I1755/H1755-1))</f>
        <v>-0.12592730596720092</v>
      </c>
    </row>
    <row r="1756" spans="1:10" x14ac:dyDescent="0.25">
      <c r="A1756" s="7" t="s">
        <v>275</v>
      </c>
      <c r="B1756" s="7" t="s">
        <v>20</v>
      </c>
      <c r="C1756" s="6">
        <v>10342.93289</v>
      </c>
      <c r="D1756" s="6">
        <v>12874.925670000001</v>
      </c>
      <c r="E1756" s="5">
        <f>IF(C1756=0,"",(D1756/C1756-1))</f>
        <v>0.24480413891576558</v>
      </c>
      <c r="F1756" s="6">
        <v>15600.30385</v>
      </c>
      <c r="G1756" s="5">
        <f>IF(F1756=0,"",(D1756/F1756-1))</f>
        <v>-0.1747003267503664</v>
      </c>
      <c r="H1756" s="6">
        <v>108499.08284</v>
      </c>
      <c r="I1756" s="6">
        <v>80484.38291</v>
      </c>
      <c r="J1756" s="5">
        <f>IF(H1756=0,"",(I1756/H1756-1))</f>
        <v>-0.25820218196049038</v>
      </c>
    </row>
    <row r="1757" spans="1:10" x14ac:dyDescent="0.25">
      <c r="A1757" s="7" t="s">
        <v>275</v>
      </c>
      <c r="B1757" s="7" t="s">
        <v>19</v>
      </c>
      <c r="C1757" s="6">
        <v>10232.781489999999</v>
      </c>
      <c r="D1757" s="6">
        <v>5929.6870600000002</v>
      </c>
      <c r="E1757" s="5">
        <f>IF(C1757=0,"",(D1757/C1757-1))</f>
        <v>-0.42052050404918784</v>
      </c>
      <c r="F1757" s="6">
        <v>990.82446000000004</v>
      </c>
      <c r="G1757" s="5">
        <f>IF(F1757=0,"",(D1757/F1757-1))</f>
        <v>4.9845989873927818</v>
      </c>
      <c r="H1757" s="6">
        <v>42453.43204</v>
      </c>
      <c r="I1757" s="6">
        <v>43021.584949999997</v>
      </c>
      <c r="J1757" s="5">
        <f>IF(H1757=0,"",(I1757/H1757-1))</f>
        <v>1.3382967705995563E-2</v>
      </c>
    </row>
    <row r="1758" spans="1:10" x14ac:dyDescent="0.25">
      <c r="A1758" s="7" t="s">
        <v>275</v>
      </c>
      <c r="B1758" s="7" t="s">
        <v>18</v>
      </c>
      <c r="C1758" s="6">
        <v>0</v>
      </c>
      <c r="D1758" s="6">
        <v>238.40225000000001</v>
      </c>
      <c r="E1758" s="5" t="str">
        <f>IF(C1758=0,"",(D1758/C1758-1))</f>
        <v/>
      </c>
      <c r="F1758" s="6">
        <v>15.167999999999999</v>
      </c>
      <c r="G1758" s="5">
        <f>IF(F1758=0,"",(D1758/F1758-1))</f>
        <v>14.717447916666668</v>
      </c>
      <c r="H1758" s="6">
        <v>1212.3828000000001</v>
      </c>
      <c r="I1758" s="6">
        <v>715.60645999999997</v>
      </c>
      <c r="J1758" s="5">
        <f>IF(H1758=0,"",(I1758/H1758-1))</f>
        <v>-0.40975205190967745</v>
      </c>
    </row>
    <row r="1759" spans="1:10" x14ac:dyDescent="0.25">
      <c r="A1759" s="7" t="s">
        <v>275</v>
      </c>
      <c r="B1759" s="7" t="s">
        <v>16</v>
      </c>
      <c r="C1759" s="6">
        <v>523.59064999999998</v>
      </c>
      <c r="D1759" s="6">
        <v>146.07499999999999</v>
      </c>
      <c r="E1759" s="5">
        <f>IF(C1759=0,"",(D1759/C1759-1))</f>
        <v>-0.72101297072436266</v>
      </c>
      <c r="F1759" s="6">
        <v>40.840000000000003</v>
      </c>
      <c r="G1759" s="5">
        <f>IF(F1759=0,"",(D1759/F1759-1))</f>
        <v>2.5767629774730652</v>
      </c>
      <c r="H1759" s="6">
        <v>1172.7524599999999</v>
      </c>
      <c r="I1759" s="6">
        <v>511.43374999999997</v>
      </c>
      <c r="J1759" s="5">
        <f>IF(H1759=0,"",(I1759/H1759-1))</f>
        <v>-0.56390306783069977</v>
      </c>
    </row>
    <row r="1760" spans="1:10" x14ac:dyDescent="0.25">
      <c r="A1760" s="7" t="s">
        <v>275</v>
      </c>
      <c r="B1760" s="7" t="s">
        <v>56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5" t="str">
        <f>IF(F1760=0,"",(D1760/F1760-1))</f>
        <v/>
      </c>
      <c r="H1760" s="6">
        <v>0</v>
      </c>
      <c r="I1760" s="6">
        <v>0</v>
      </c>
      <c r="J1760" s="5" t="str">
        <f>IF(H1760=0,"",(I1760/H1760-1))</f>
        <v/>
      </c>
    </row>
    <row r="1761" spans="1:10" x14ac:dyDescent="0.25">
      <c r="A1761" s="7" t="s">
        <v>275</v>
      </c>
      <c r="B1761" s="7" t="s">
        <v>15</v>
      </c>
      <c r="C1761" s="6">
        <v>0</v>
      </c>
      <c r="D1761" s="6">
        <v>374.66750000000002</v>
      </c>
      <c r="E1761" s="5" t="str">
        <f>IF(C1761=0,"",(D1761/C1761-1))</f>
        <v/>
      </c>
      <c r="F1761" s="6">
        <v>336.53500000000003</v>
      </c>
      <c r="G1761" s="5">
        <f>IF(F1761=0,"",(D1761/F1761-1))</f>
        <v>0.11330916546570191</v>
      </c>
      <c r="H1761" s="6">
        <v>0</v>
      </c>
      <c r="I1761" s="6">
        <v>2504.6547500000001</v>
      </c>
      <c r="J1761" s="5" t="str">
        <f>IF(H1761=0,"",(I1761/H1761-1))</f>
        <v/>
      </c>
    </row>
    <row r="1762" spans="1:10" x14ac:dyDescent="0.25">
      <c r="A1762" s="7" t="s">
        <v>275</v>
      </c>
      <c r="B1762" s="7" t="s">
        <v>14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5" t="str">
        <f>IF(F1762=0,"",(D1762/F1762-1))</f>
        <v/>
      </c>
      <c r="H1762" s="6">
        <v>0</v>
      </c>
      <c r="I1762" s="6">
        <v>19.704599999999999</v>
      </c>
      <c r="J1762" s="5" t="str">
        <f>IF(H1762=0,"",(I1762/H1762-1))</f>
        <v/>
      </c>
    </row>
    <row r="1763" spans="1:10" x14ac:dyDescent="0.25">
      <c r="A1763" s="7" t="s">
        <v>275</v>
      </c>
      <c r="B1763" s="7" t="s">
        <v>55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5" t="str">
        <f>IF(F1763=0,"",(D1763/F1763-1))</f>
        <v/>
      </c>
      <c r="H1763" s="6">
        <v>23.91112</v>
      </c>
      <c r="I1763" s="6">
        <v>0</v>
      </c>
      <c r="J1763" s="5">
        <f>IF(H1763=0,"",(I1763/H1763-1))</f>
        <v>-1</v>
      </c>
    </row>
    <row r="1764" spans="1:10" x14ac:dyDescent="0.25">
      <c r="A1764" s="7" t="s">
        <v>275</v>
      </c>
      <c r="B1764" s="7" t="s">
        <v>13</v>
      </c>
      <c r="C1764" s="6">
        <v>101.86545</v>
      </c>
      <c r="D1764" s="6">
        <v>76.276870000000002</v>
      </c>
      <c r="E1764" s="5">
        <f>IF(C1764=0,"",(D1764/C1764-1))</f>
        <v>-0.25119979345303034</v>
      </c>
      <c r="F1764" s="6">
        <v>0</v>
      </c>
      <c r="G1764" s="5" t="str">
        <f>IF(F1764=0,"",(D1764/F1764-1))</f>
        <v/>
      </c>
      <c r="H1764" s="6">
        <v>1118.68425</v>
      </c>
      <c r="I1764" s="6">
        <v>201.47936999999999</v>
      </c>
      <c r="J1764" s="5">
        <f>IF(H1764=0,"",(I1764/H1764-1))</f>
        <v>-0.8198961235040183</v>
      </c>
    </row>
    <row r="1765" spans="1:10" x14ac:dyDescent="0.25">
      <c r="A1765" s="7" t="s">
        <v>275</v>
      </c>
      <c r="B1765" s="7" t="s">
        <v>12</v>
      </c>
      <c r="C1765" s="6">
        <v>278.98244999999997</v>
      </c>
      <c r="D1765" s="6">
        <v>215.62422000000001</v>
      </c>
      <c r="E1765" s="5">
        <f>IF(C1765=0,"",(D1765/C1765-1))</f>
        <v>-0.22710471572674185</v>
      </c>
      <c r="F1765" s="6">
        <v>343.84726999999998</v>
      </c>
      <c r="G1765" s="5">
        <f>IF(F1765=0,"",(D1765/F1765-1))</f>
        <v>-0.37290698861735905</v>
      </c>
      <c r="H1765" s="6">
        <v>1369.7422999999999</v>
      </c>
      <c r="I1765" s="6">
        <v>1587.8574100000001</v>
      </c>
      <c r="J1765" s="5">
        <f>IF(H1765=0,"",(I1765/H1765-1))</f>
        <v>0.15923806251730732</v>
      </c>
    </row>
    <row r="1766" spans="1:10" x14ac:dyDescent="0.25">
      <c r="A1766" s="7" t="s">
        <v>275</v>
      </c>
      <c r="B1766" s="7" t="s">
        <v>11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5" t="str">
        <f>IF(F1766=0,"",(D1766/F1766-1))</f>
        <v/>
      </c>
      <c r="H1766" s="6">
        <v>23.177199999999999</v>
      </c>
      <c r="I1766" s="6">
        <v>0</v>
      </c>
      <c r="J1766" s="5">
        <f>IF(H1766=0,"",(I1766/H1766-1))</f>
        <v>-1</v>
      </c>
    </row>
    <row r="1767" spans="1:10" x14ac:dyDescent="0.25">
      <c r="A1767" s="7" t="s">
        <v>275</v>
      </c>
      <c r="B1767" s="7" t="s">
        <v>10</v>
      </c>
      <c r="C1767" s="6">
        <v>39.020800000000001</v>
      </c>
      <c r="D1767" s="6">
        <v>0</v>
      </c>
      <c r="E1767" s="5">
        <f>IF(C1767=0,"",(D1767/C1767-1))</f>
        <v>-1</v>
      </c>
      <c r="F1767" s="6">
        <v>0</v>
      </c>
      <c r="G1767" s="5" t="str">
        <f>IF(F1767=0,"",(D1767/F1767-1))</f>
        <v/>
      </c>
      <c r="H1767" s="6">
        <v>81.7958</v>
      </c>
      <c r="I1767" s="6">
        <v>106.155</v>
      </c>
      <c r="J1767" s="5">
        <f>IF(H1767=0,"",(I1767/H1767-1))</f>
        <v>0.29780502177373402</v>
      </c>
    </row>
    <row r="1768" spans="1:10" x14ac:dyDescent="0.25">
      <c r="A1768" s="7" t="s">
        <v>275</v>
      </c>
      <c r="B1768" s="7" t="s">
        <v>9</v>
      </c>
      <c r="C1768" s="6">
        <v>26.977209999999999</v>
      </c>
      <c r="D1768" s="6">
        <v>210.27282</v>
      </c>
      <c r="E1768" s="5">
        <f>IF(C1768=0,"",(D1768/C1768-1))</f>
        <v>6.7944613249479842</v>
      </c>
      <c r="F1768" s="6">
        <v>116.82523</v>
      </c>
      <c r="G1768" s="5">
        <f>IF(F1768=0,"",(D1768/F1768-1))</f>
        <v>0.79989219794388577</v>
      </c>
      <c r="H1768" s="6">
        <v>371.81403999999998</v>
      </c>
      <c r="I1768" s="6">
        <v>1068.6812600000001</v>
      </c>
      <c r="J1768" s="5">
        <f>IF(H1768=0,"",(I1768/H1768-1))</f>
        <v>1.8742358949113385</v>
      </c>
    </row>
    <row r="1769" spans="1:10" x14ac:dyDescent="0.25">
      <c r="A1769" s="7" t="s">
        <v>275</v>
      </c>
      <c r="B1769" s="7" t="s">
        <v>8</v>
      </c>
      <c r="C1769" s="6">
        <v>0</v>
      </c>
      <c r="D1769" s="6">
        <v>112.13800000000001</v>
      </c>
      <c r="E1769" s="5" t="str">
        <f>IF(C1769=0,"",(D1769/C1769-1))</f>
        <v/>
      </c>
      <c r="F1769" s="6">
        <v>1405.8404599999999</v>
      </c>
      <c r="G1769" s="5">
        <f>IF(F1769=0,"",(D1769/F1769-1))</f>
        <v>-0.92023419215008229</v>
      </c>
      <c r="H1769" s="6">
        <v>4493.6819800000003</v>
      </c>
      <c r="I1769" s="6">
        <v>4914.1999699999997</v>
      </c>
      <c r="J1769" s="5">
        <f>IF(H1769=0,"",(I1769/H1769-1))</f>
        <v>9.3579828717651914E-2</v>
      </c>
    </row>
    <row r="1770" spans="1:10" x14ac:dyDescent="0.25">
      <c r="A1770" s="7" t="s">
        <v>275</v>
      </c>
      <c r="B1770" s="7" t="s">
        <v>53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5" t="str">
        <f>IF(F1770=0,"",(D1770/F1770-1))</f>
        <v/>
      </c>
      <c r="H1770" s="6">
        <v>0</v>
      </c>
      <c r="I1770" s="6">
        <v>95.445750000000004</v>
      </c>
      <c r="J1770" s="5" t="str">
        <f>IF(H1770=0,"",(I1770/H1770-1))</f>
        <v/>
      </c>
    </row>
    <row r="1771" spans="1:10" x14ac:dyDescent="0.25">
      <c r="A1771" s="7" t="s">
        <v>275</v>
      </c>
      <c r="B1771" s="7" t="s">
        <v>52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5" t="str">
        <f>IF(F1771=0,"",(D1771/F1771-1))</f>
        <v/>
      </c>
      <c r="H1771" s="6">
        <v>97.416399999999996</v>
      </c>
      <c r="I1771" s="6">
        <v>0</v>
      </c>
      <c r="J1771" s="5">
        <f>IF(H1771=0,"",(I1771/H1771-1))</f>
        <v>-1</v>
      </c>
    </row>
    <row r="1772" spans="1:10" x14ac:dyDescent="0.25">
      <c r="A1772" s="7" t="s">
        <v>275</v>
      </c>
      <c r="B1772" s="7" t="s">
        <v>34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5" t="str">
        <f>IF(F1772=0,"",(D1772/F1772-1))</f>
        <v/>
      </c>
      <c r="H1772" s="6">
        <v>5.94557</v>
      </c>
      <c r="I1772" s="6">
        <v>2080.87039</v>
      </c>
      <c r="J1772" s="5">
        <f>IF(H1772=0,"",(I1772/H1772-1))</f>
        <v>348.98669429508021</v>
      </c>
    </row>
    <row r="1773" spans="1:10" x14ac:dyDescent="0.25">
      <c r="A1773" s="7" t="s">
        <v>275</v>
      </c>
      <c r="B1773" s="7" t="s">
        <v>7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5" t="str">
        <f>IF(F1773=0,"",(D1773/F1773-1))</f>
        <v/>
      </c>
      <c r="H1773" s="6">
        <v>42</v>
      </c>
      <c r="I1773" s="6">
        <v>0</v>
      </c>
      <c r="J1773" s="5">
        <f>IF(H1773=0,"",(I1773/H1773-1))</f>
        <v>-1</v>
      </c>
    </row>
    <row r="1774" spans="1:10" x14ac:dyDescent="0.25">
      <c r="A1774" s="7" t="s">
        <v>275</v>
      </c>
      <c r="B1774" s="7" t="s">
        <v>6</v>
      </c>
      <c r="C1774" s="6">
        <v>0</v>
      </c>
      <c r="D1774" s="6">
        <v>0</v>
      </c>
      <c r="E1774" s="5" t="str">
        <f>IF(C1774=0,"",(D1774/C1774-1))</f>
        <v/>
      </c>
      <c r="F1774" s="6">
        <v>1.752</v>
      </c>
      <c r="G1774" s="5">
        <f>IF(F1774=0,"",(D1774/F1774-1))</f>
        <v>-1</v>
      </c>
      <c r="H1774" s="6">
        <v>162.85</v>
      </c>
      <c r="I1774" s="6">
        <v>75.241</v>
      </c>
      <c r="J1774" s="5">
        <f>IF(H1774=0,"",(I1774/H1774-1))</f>
        <v>-0.53797359533312861</v>
      </c>
    </row>
    <row r="1775" spans="1:10" x14ac:dyDescent="0.25">
      <c r="A1775" s="7" t="s">
        <v>275</v>
      </c>
      <c r="B1775" s="7" t="s">
        <v>5</v>
      </c>
      <c r="C1775" s="6">
        <v>0</v>
      </c>
      <c r="D1775" s="6">
        <v>7961.7361600000004</v>
      </c>
      <c r="E1775" s="5" t="str">
        <f>IF(C1775=0,"",(D1775/C1775-1))</f>
        <v/>
      </c>
      <c r="F1775" s="6">
        <v>926.21600000000001</v>
      </c>
      <c r="G1775" s="5">
        <f>IF(F1775=0,"",(D1775/F1775-1))</f>
        <v>7.5959821035266071</v>
      </c>
      <c r="H1775" s="6">
        <v>1666.6654799999999</v>
      </c>
      <c r="I1775" s="6">
        <v>12272.272059999999</v>
      </c>
      <c r="J1775" s="5">
        <f>IF(H1775=0,"",(I1775/H1775-1))</f>
        <v>6.3633684787183569</v>
      </c>
    </row>
    <row r="1776" spans="1:10" x14ac:dyDescent="0.25">
      <c r="A1776" s="7" t="s">
        <v>275</v>
      </c>
      <c r="B1776" s="7" t="s">
        <v>4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5" t="str">
        <f>IF(F1776=0,"",(D1776/F1776-1))</f>
        <v/>
      </c>
      <c r="H1776" s="6">
        <v>0</v>
      </c>
      <c r="I1776" s="6">
        <v>0</v>
      </c>
      <c r="J1776" s="5" t="str">
        <f>IF(H1776=0,"",(I1776/H1776-1))</f>
        <v/>
      </c>
    </row>
    <row r="1777" spans="1:10" x14ac:dyDescent="0.25">
      <c r="A1777" s="7" t="s">
        <v>275</v>
      </c>
      <c r="B1777" s="7" t="s">
        <v>77</v>
      </c>
      <c r="C1777" s="6">
        <v>0</v>
      </c>
      <c r="D1777" s="6">
        <v>0</v>
      </c>
      <c r="E1777" s="5" t="str">
        <f>IF(C1777=0,"",(D1777/C1777-1))</f>
        <v/>
      </c>
      <c r="F1777" s="6">
        <v>0</v>
      </c>
      <c r="G1777" s="5" t="str">
        <f>IF(F1777=0,"",(D1777/F1777-1))</f>
        <v/>
      </c>
      <c r="H1777" s="6">
        <v>495.16476</v>
      </c>
      <c r="I1777" s="6">
        <v>0</v>
      </c>
      <c r="J1777" s="5">
        <f>IF(H1777=0,"",(I1777/H1777-1))</f>
        <v>-1</v>
      </c>
    </row>
    <row r="1778" spans="1:10" x14ac:dyDescent="0.25">
      <c r="A1778" s="7" t="s">
        <v>275</v>
      </c>
      <c r="B1778" s="7" t="s">
        <v>3</v>
      </c>
      <c r="C1778" s="6">
        <v>64.239999999999995</v>
      </c>
      <c r="D1778" s="6">
        <v>66</v>
      </c>
      <c r="E1778" s="5">
        <f>IF(C1778=0,"",(D1778/C1778-1))</f>
        <v>2.7397260273972712E-2</v>
      </c>
      <c r="F1778" s="6">
        <v>269.42077</v>
      </c>
      <c r="G1778" s="5">
        <f>IF(F1778=0,"",(D1778/F1778-1))</f>
        <v>-0.75503002236984185</v>
      </c>
      <c r="H1778" s="6">
        <v>966.82574</v>
      </c>
      <c r="I1778" s="6">
        <v>1025.8230000000001</v>
      </c>
      <c r="J1778" s="5">
        <f>IF(H1778=0,"",(I1778/H1778-1))</f>
        <v>6.1021606644440451E-2</v>
      </c>
    </row>
    <row r="1779" spans="1:10" x14ac:dyDescent="0.25">
      <c r="A1779" s="7" t="s">
        <v>275</v>
      </c>
      <c r="B1779" s="7" t="s">
        <v>32</v>
      </c>
      <c r="C1779" s="6">
        <v>12.87044</v>
      </c>
      <c r="D1779" s="6">
        <v>0</v>
      </c>
      <c r="E1779" s="5">
        <f>IF(C1779=0,"",(D1779/C1779-1))</f>
        <v>-1</v>
      </c>
      <c r="F1779" s="6">
        <v>3.5880000000000001</v>
      </c>
      <c r="G1779" s="5">
        <f>IF(F1779=0,"",(D1779/F1779-1))</f>
        <v>-1</v>
      </c>
      <c r="H1779" s="6">
        <v>15.94544</v>
      </c>
      <c r="I1779" s="6">
        <v>79.016999999999996</v>
      </c>
      <c r="J1779" s="5">
        <f>IF(H1779=0,"",(I1779/H1779-1))</f>
        <v>3.9554606207166438</v>
      </c>
    </row>
    <row r="1780" spans="1:10" x14ac:dyDescent="0.25">
      <c r="A1780" s="7" t="s">
        <v>275</v>
      </c>
      <c r="B1780" s="7" t="s">
        <v>2</v>
      </c>
      <c r="C1780" s="6">
        <v>0</v>
      </c>
      <c r="D1780" s="6">
        <v>45.228000000000002</v>
      </c>
      <c r="E1780" s="5" t="str">
        <f>IF(C1780=0,"",(D1780/C1780-1))</f>
        <v/>
      </c>
      <c r="F1780" s="6">
        <v>104.1305</v>
      </c>
      <c r="G1780" s="5">
        <f>IF(F1780=0,"",(D1780/F1780-1))</f>
        <v>-0.565660397289939</v>
      </c>
      <c r="H1780" s="6">
        <v>136.60472999999999</v>
      </c>
      <c r="I1780" s="6">
        <v>416.39920000000001</v>
      </c>
      <c r="J1780" s="5">
        <f>IF(H1780=0,"",(I1780/H1780-1))</f>
        <v>2.0482048462011533</v>
      </c>
    </row>
    <row r="1781" spans="1:10" x14ac:dyDescent="0.25">
      <c r="A1781" s="7" t="s">
        <v>275</v>
      </c>
      <c r="B1781" s="7" t="s">
        <v>44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5" t="str">
        <f>IF(F1781=0,"",(D1781/F1781-1))</f>
        <v/>
      </c>
      <c r="H1781" s="6">
        <v>0</v>
      </c>
      <c r="I1781" s="6">
        <v>0</v>
      </c>
      <c r="J1781" s="5" t="str">
        <f>IF(H1781=0,"",(I1781/H1781-1))</f>
        <v/>
      </c>
    </row>
    <row r="1782" spans="1:10" s="2" customFormat="1" ht="13" x14ac:dyDescent="0.3">
      <c r="A1782" s="2" t="s">
        <v>275</v>
      </c>
      <c r="B1782" s="2" t="s">
        <v>0</v>
      </c>
      <c r="C1782" s="4">
        <v>33566.06063</v>
      </c>
      <c r="D1782" s="4">
        <v>44268.148029999997</v>
      </c>
      <c r="E1782" s="3">
        <f>IF(C1782=0,"",(D1782/C1782-1))</f>
        <v>0.31883656285941697</v>
      </c>
      <c r="F1782" s="4">
        <v>39493.829850000002</v>
      </c>
      <c r="G1782" s="3">
        <f>IF(F1782=0,"",(D1782/F1782-1))</f>
        <v>0.12088769810710054</v>
      </c>
      <c r="H1782" s="4">
        <v>325043.48147</v>
      </c>
      <c r="I1782" s="4">
        <v>265776.48875999998</v>
      </c>
      <c r="J1782" s="3">
        <f>IF(H1782=0,"",(I1782/H1782-1))</f>
        <v>-0.18233558304866382</v>
      </c>
    </row>
    <row r="1783" spans="1:10" x14ac:dyDescent="0.25">
      <c r="A1783" s="7" t="s">
        <v>274</v>
      </c>
      <c r="B1783" s="7" t="s">
        <v>20</v>
      </c>
      <c r="C1783" s="6">
        <v>166.75837999999999</v>
      </c>
      <c r="D1783" s="6">
        <v>35.329430000000002</v>
      </c>
      <c r="E1783" s="5">
        <f>IF(C1783=0,"",(D1783/C1783-1))</f>
        <v>-0.78814000231952352</v>
      </c>
      <c r="F1783" s="6">
        <v>139.43700999999999</v>
      </c>
      <c r="G1783" s="5">
        <f>IF(F1783=0,"",(D1783/F1783-1))</f>
        <v>-0.74662802938760664</v>
      </c>
      <c r="H1783" s="6">
        <v>609.01271999999994</v>
      </c>
      <c r="I1783" s="6">
        <v>527.39297999999997</v>
      </c>
      <c r="J1783" s="5">
        <f>IF(H1783=0,"",(I1783/H1783-1))</f>
        <v>-0.13401976234585045</v>
      </c>
    </row>
    <row r="1784" spans="1:10" s="2" customFormat="1" ht="13" x14ac:dyDescent="0.3">
      <c r="A1784" s="2" t="s">
        <v>274</v>
      </c>
      <c r="B1784" s="2" t="s">
        <v>0</v>
      </c>
      <c r="C1784" s="4">
        <v>166.75837999999999</v>
      </c>
      <c r="D1784" s="4">
        <v>35.329430000000002</v>
      </c>
      <c r="E1784" s="3">
        <f>IF(C1784=0,"",(D1784/C1784-1))</f>
        <v>-0.78814000231952352</v>
      </c>
      <c r="F1784" s="4">
        <v>139.43700999999999</v>
      </c>
      <c r="G1784" s="3">
        <f>IF(F1784=0,"",(D1784/F1784-1))</f>
        <v>-0.74662802938760664</v>
      </c>
      <c r="H1784" s="4">
        <v>609.01271999999994</v>
      </c>
      <c r="I1784" s="4">
        <v>527.39297999999997</v>
      </c>
      <c r="J1784" s="3">
        <f>IF(H1784=0,"",(I1784/H1784-1))</f>
        <v>-0.13401976234585045</v>
      </c>
    </row>
    <row r="1785" spans="1:10" x14ac:dyDescent="0.25">
      <c r="A1785" s="7" t="s">
        <v>273</v>
      </c>
      <c r="B1785" s="7" t="s">
        <v>30</v>
      </c>
      <c r="C1785" s="6">
        <v>36.061059999999998</v>
      </c>
      <c r="D1785" s="6">
        <v>0</v>
      </c>
      <c r="E1785" s="5">
        <f>IF(C1785=0,"",(D1785/C1785-1))</f>
        <v>-1</v>
      </c>
      <c r="F1785" s="6">
        <v>0</v>
      </c>
      <c r="G1785" s="5" t="str">
        <f>IF(F1785=0,"",(D1785/F1785-1))</f>
        <v/>
      </c>
      <c r="H1785" s="6">
        <v>533.27687000000003</v>
      </c>
      <c r="I1785" s="6">
        <v>64.974900000000005</v>
      </c>
      <c r="J1785" s="5">
        <f>IF(H1785=0,"",(I1785/H1785-1))</f>
        <v>-0.87815916336292632</v>
      </c>
    </row>
    <row r="1786" spans="1:10" x14ac:dyDescent="0.25">
      <c r="A1786" s="7" t="s">
        <v>273</v>
      </c>
      <c r="B1786" s="7" t="s">
        <v>29</v>
      </c>
      <c r="C1786" s="6">
        <v>4883.3492399999996</v>
      </c>
      <c r="D1786" s="6">
        <v>23.74015</v>
      </c>
      <c r="E1786" s="5">
        <f>IF(C1786=0,"",(D1786/C1786-1))</f>
        <v>-0.99513855167155729</v>
      </c>
      <c r="F1786" s="6">
        <v>16918.2637</v>
      </c>
      <c r="G1786" s="5">
        <f>IF(F1786=0,"",(D1786/F1786-1))</f>
        <v>-0.99859677385215362</v>
      </c>
      <c r="H1786" s="6">
        <v>12524.44808</v>
      </c>
      <c r="I1786" s="6">
        <v>109802.81997</v>
      </c>
      <c r="J1786" s="5">
        <f>IF(H1786=0,"",(I1786/H1786-1))</f>
        <v>7.7670785386017585</v>
      </c>
    </row>
    <row r="1787" spans="1:10" x14ac:dyDescent="0.25">
      <c r="A1787" s="7" t="s">
        <v>273</v>
      </c>
      <c r="B1787" s="7" t="s">
        <v>40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10.189</v>
      </c>
      <c r="I1787" s="6">
        <v>0</v>
      </c>
      <c r="J1787" s="5">
        <f>IF(H1787=0,"",(I1787/H1787-1))</f>
        <v>-1</v>
      </c>
    </row>
    <row r="1788" spans="1:10" x14ac:dyDescent="0.25">
      <c r="A1788" s="7" t="s">
        <v>273</v>
      </c>
      <c r="B1788" s="7" t="s">
        <v>28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0</v>
      </c>
      <c r="I1788" s="6">
        <v>0</v>
      </c>
      <c r="J1788" s="5" t="str">
        <f>IF(H1788=0,"",(I1788/H1788-1))</f>
        <v/>
      </c>
    </row>
    <row r="1789" spans="1:10" x14ac:dyDescent="0.25">
      <c r="A1789" s="7" t="s">
        <v>273</v>
      </c>
      <c r="B1789" s="7" t="s">
        <v>38</v>
      </c>
      <c r="C1789" s="6">
        <v>10</v>
      </c>
      <c r="D1789" s="6">
        <v>0</v>
      </c>
      <c r="E1789" s="5">
        <f>IF(C1789=0,"",(D1789/C1789-1))</f>
        <v>-1</v>
      </c>
      <c r="F1789" s="6">
        <v>131.19749999999999</v>
      </c>
      <c r="G1789" s="5">
        <f>IF(F1789=0,"",(D1789/F1789-1))</f>
        <v>-1</v>
      </c>
      <c r="H1789" s="6">
        <v>14.731</v>
      </c>
      <c r="I1789" s="6">
        <v>131.19749999999999</v>
      </c>
      <c r="J1789" s="5">
        <f>IF(H1789=0,"",(I1789/H1789-1))</f>
        <v>7.9062181793496702</v>
      </c>
    </row>
    <row r="1790" spans="1:10" x14ac:dyDescent="0.25">
      <c r="A1790" s="7" t="s">
        <v>273</v>
      </c>
      <c r="B1790" s="7" t="s">
        <v>26</v>
      </c>
      <c r="C1790" s="6">
        <v>32.18965</v>
      </c>
      <c r="D1790" s="6">
        <v>115.55793</v>
      </c>
      <c r="E1790" s="5">
        <f>IF(C1790=0,"",(D1790/C1790-1))</f>
        <v>2.5899094895408927</v>
      </c>
      <c r="F1790" s="6">
        <v>30.08296</v>
      </c>
      <c r="G1790" s="5">
        <f>IF(F1790=0,"",(D1790/F1790-1))</f>
        <v>2.8413085015570276</v>
      </c>
      <c r="H1790" s="6">
        <v>705.17810999999995</v>
      </c>
      <c r="I1790" s="6">
        <v>545.08384000000001</v>
      </c>
      <c r="J1790" s="5">
        <f>IF(H1790=0,"",(I1790/H1790-1))</f>
        <v>-0.22702671527906604</v>
      </c>
    </row>
    <row r="1791" spans="1:10" x14ac:dyDescent="0.25">
      <c r="A1791" s="7" t="s">
        <v>273</v>
      </c>
      <c r="B1791" s="7" t="s">
        <v>25</v>
      </c>
      <c r="C1791" s="6">
        <v>0</v>
      </c>
      <c r="D1791" s="6">
        <v>0</v>
      </c>
      <c r="E1791" s="5" t="str">
        <f>IF(C1791=0,"",(D1791/C1791-1))</f>
        <v/>
      </c>
      <c r="F1791" s="6">
        <v>0</v>
      </c>
      <c r="G1791" s="5" t="str">
        <f>IF(F1791=0,"",(D1791/F1791-1))</f>
        <v/>
      </c>
      <c r="H1791" s="6">
        <v>0</v>
      </c>
      <c r="I1791" s="6">
        <v>0</v>
      </c>
      <c r="J1791" s="5" t="str">
        <f>IF(H1791=0,"",(I1791/H1791-1))</f>
        <v/>
      </c>
    </row>
    <row r="1792" spans="1:10" x14ac:dyDescent="0.25">
      <c r="A1792" s="7" t="s">
        <v>273</v>
      </c>
      <c r="B1792" s="7" t="s">
        <v>24</v>
      </c>
      <c r="C1792" s="6">
        <v>243.34299999999999</v>
      </c>
      <c r="D1792" s="6">
        <v>0</v>
      </c>
      <c r="E1792" s="5">
        <f>IF(C1792=0,"",(D1792/C1792-1))</f>
        <v>-1</v>
      </c>
      <c r="F1792" s="6">
        <v>0</v>
      </c>
      <c r="G1792" s="5" t="str">
        <f>IF(F1792=0,"",(D1792/F1792-1))</f>
        <v/>
      </c>
      <c r="H1792" s="6">
        <v>496.81909000000002</v>
      </c>
      <c r="I1792" s="6">
        <v>166.0558</v>
      </c>
      <c r="J1792" s="5">
        <f>IF(H1792=0,"",(I1792/H1792-1))</f>
        <v>-0.66576203825018077</v>
      </c>
    </row>
    <row r="1793" spans="1:10" x14ac:dyDescent="0.25">
      <c r="A1793" s="7" t="s">
        <v>273</v>
      </c>
      <c r="B1793" s="7" t="s">
        <v>64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5" t="str">
        <f>IF(F1793=0,"",(D1793/F1793-1))</f>
        <v/>
      </c>
      <c r="H1793" s="6">
        <v>1.25</v>
      </c>
      <c r="I1793" s="6">
        <v>0</v>
      </c>
      <c r="J1793" s="5">
        <f>IF(H1793=0,"",(I1793/H1793-1))</f>
        <v>-1</v>
      </c>
    </row>
    <row r="1794" spans="1:10" x14ac:dyDescent="0.25">
      <c r="A1794" s="7" t="s">
        <v>273</v>
      </c>
      <c r="B1794" s="7" t="s">
        <v>23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5" t="str">
        <f>IF(F1794=0,"",(D1794/F1794-1))</f>
        <v/>
      </c>
      <c r="H1794" s="6">
        <v>0</v>
      </c>
      <c r="I1794" s="6">
        <v>0</v>
      </c>
      <c r="J1794" s="5" t="str">
        <f>IF(H1794=0,"",(I1794/H1794-1))</f>
        <v/>
      </c>
    </row>
    <row r="1795" spans="1:10" x14ac:dyDescent="0.25">
      <c r="A1795" s="7" t="s">
        <v>273</v>
      </c>
      <c r="B1795" s="7" t="s">
        <v>22</v>
      </c>
      <c r="C1795" s="6">
        <v>1181.86266</v>
      </c>
      <c r="D1795" s="6">
        <v>3130.3374100000001</v>
      </c>
      <c r="E1795" s="5">
        <f>IF(C1795=0,"",(D1795/C1795-1))</f>
        <v>1.648647356368802</v>
      </c>
      <c r="F1795" s="6">
        <v>1561.806</v>
      </c>
      <c r="G1795" s="5">
        <f>IF(F1795=0,"",(D1795/F1795-1))</f>
        <v>1.0043061750307016</v>
      </c>
      <c r="H1795" s="6">
        <v>15615.2881</v>
      </c>
      <c r="I1795" s="6">
        <v>14249.636570000001</v>
      </c>
      <c r="J1795" s="5">
        <f>IF(H1795=0,"",(I1795/H1795-1))</f>
        <v>-8.7456057246871999E-2</v>
      </c>
    </row>
    <row r="1796" spans="1:10" x14ac:dyDescent="0.25">
      <c r="A1796" s="7" t="s">
        <v>273</v>
      </c>
      <c r="B1796" s="7" t="s">
        <v>21</v>
      </c>
      <c r="C1796" s="6">
        <v>199.85231999999999</v>
      </c>
      <c r="D1796" s="6">
        <v>0</v>
      </c>
      <c r="E1796" s="5">
        <f>IF(C1796=0,"",(D1796/C1796-1))</f>
        <v>-1</v>
      </c>
      <c r="F1796" s="6">
        <v>13.230040000000001</v>
      </c>
      <c r="G1796" s="5">
        <f>IF(F1796=0,"",(D1796/F1796-1))</f>
        <v>-1</v>
      </c>
      <c r="H1796" s="6">
        <v>227.85006999999999</v>
      </c>
      <c r="I1796" s="6">
        <v>55.378959999999999</v>
      </c>
      <c r="J1796" s="5">
        <f>IF(H1796=0,"",(I1796/H1796-1))</f>
        <v>-0.75694999786482398</v>
      </c>
    </row>
    <row r="1797" spans="1:10" x14ac:dyDescent="0.25">
      <c r="A1797" s="7" t="s">
        <v>273</v>
      </c>
      <c r="B1797" s="7" t="s">
        <v>59</v>
      </c>
      <c r="C1797" s="6">
        <v>0</v>
      </c>
      <c r="D1797" s="6">
        <v>0</v>
      </c>
      <c r="E1797" s="5" t="str">
        <f>IF(C1797=0,"",(D1797/C1797-1))</f>
        <v/>
      </c>
      <c r="F1797" s="6">
        <v>0</v>
      </c>
      <c r="G1797" s="5" t="str">
        <f>IF(F1797=0,"",(D1797/F1797-1))</f>
        <v/>
      </c>
      <c r="H1797" s="6">
        <v>0</v>
      </c>
      <c r="I1797" s="6">
        <v>293.48250000000002</v>
      </c>
      <c r="J1797" s="5" t="str">
        <f>IF(H1797=0,"",(I1797/H1797-1))</f>
        <v/>
      </c>
    </row>
    <row r="1798" spans="1:10" x14ac:dyDescent="0.25">
      <c r="A1798" s="7" t="s">
        <v>273</v>
      </c>
      <c r="B1798" s="7" t="s">
        <v>20</v>
      </c>
      <c r="C1798" s="6">
        <v>939.08920000000001</v>
      </c>
      <c r="D1798" s="6">
        <v>3302.8142699999999</v>
      </c>
      <c r="E1798" s="5">
        <f>IF(C1798=0,"",(D1798/C1798-1))</f>
        <v>2.5170399893854598</v>
      </c>
      <c r="F1798" s="6">
        <v>3940.1839300000001</v>
      </c>
      <c r="G1798" s="5">
        <f>IF(F1798=0,"",(D1798/F1798-1))</f>
        <v>-0.16176139777312382</v>
      </c>
      <c r="H1798" s="6">
        <v>11373.309310000001</v>
      </c>
      <c r="I1798" s="6">
        <v>16804.083269999999</v>
      </c>
      <c r="J1798" s="5">
        <f>IF(H1798=0,"",(I1798/H1798-1))</f>
        <v>0.47750164986939914</v>
      </c>
    </row>
    <row r="1799" spans="1:10" x14ac:dyDescent="0.25">
      <c r="A1799" s="7" t="s">
        <v>273</v>
      </c>
      <c r="B1799" s="7" t="s">
        <v>19</v>
      </c>
      <c r="C1799" s="6">
        <v>0</v>
      </c>
      <c r="D1799" s="6">
        <v>101.04812</v>
      </c>
      <c r="E1799" s="5" t="str">
        <f>IF(C1799=0,"",(D1799/C1799-1))</f>
        <v/>
      </c>
      <c r="F1799" s="6">
        <v>597.17200000000003</v>
      </c>
      <c r="G1799" s="5">
        <f>IF(F1799=0,"",(D1799/F1799-1))</f>
        <v>-0.83078891843555958</v>
      </c>
      <c r="H1799" s="6">
        <v>383.52918</v>
      </c>
      <c r="I1799" s="6">
        <v>796.98648000000003</v>
      </c>
      <c r="J1799" s="5">
        <f>IF(H1799=0,"",(I1799/H1799-1))</f>
        <v>1.0780334888729981</v>
      </c>
    </row>
    <row r="1800" spans="1:10" x14ac:dyDescent="0.25">
      <c r="A1800" s="7" t="s">
        <v>273</v>
      </c>
      <c r="B1800" s="7" t="s">
        <v>58</v>
      </c>
      <c r="C1800" s="6">
        <v>0</v>
      </c>
      <c r="D1800" s="6">
        <v>100.92748</v>
      </c>
      <c r="E1800" s="5" t="str">
        <f>IF(C1800=0,"",(D1800/C1800-1))</f>
        <v/>
      </c>
      <c r="F1800" s="6">
        <v>0</v>
      </c>
      <c r="G1800" s="5" t="str">
        <f>IF(F1800=0,"",(D1800/F1800-1))</f>
        <v/>
      </c>
      <c r="H1800" s="6">
        <v>570.78310999999997</v>
      </c>
      <c r="I1800" s="6">
        <v>778.10028999999997</v>
      </c>
      <c r="J1800" s="5">
        <f>IF(H1800=0,"",(I1800/H1800-1))</f>
        <v>0.36321533760871105</v>
      </c>
    </row>
    <row r="1801" spans="1:10" x14ac:dyDescent="0.25">
      <c r="A1801" s="7" t="s">
        <v>273</v>
      </c>
      <c r="B1801" s="7" t="s">
        <v>18</v>
      </c>
      <c r="C1801" s="6">
        <v>147.14317</v>
      </c>
      <c r="D1801" s="6">
        <v>189.15054000000001</v>
      </c>
      <c r="E1801" s="5">
        <f>IF(C1801=0,"",(D1801/C1801-1))</f>
        <v>0.28548637357751638</v>
      </c>
      <c r="F1801" s="6">
        <v>163.44370000000001</v>
      </c>
      <c r="G1801" s="5">
        <f>IF(F1801=0,"",(D1801/F1801-1))</f>
        <v>0.15728253826852923</v>
      </c>
      <c r="H1801" s="6">
        <v>416.69027</v>
      </c>
      <c r="I1801" s="6">
        <v>954.83275000000003</v>
      </c>
      <c r="J1801" s="5">
        <f>IF(H1801=0,"",(I1801/H1801-1))</f>
        <v>1.2914687928758211</v>
      </c>
    </row>
    <row r="1802" spans="1:10" x14ac:dyDescent="0.25">
      <c r="A1802" s="7" t="s">
        <v>273</v>
      </c>
      <c r="B1802" s="7" t="s">
        <v>16</v>
      </c>
      <c r="C1802" s="6">
        <v>36.765360000000001</v>
      </c>
      <c r="D1802" s="6">
        <v>18</v>
      </c>
      <c r="E1802" s="5">
        <f>IF(C1802=0,"",(D1802/C1802-1))</f>
        <v>-0.51040871080821737</v>
      </c>
      <c r="F1802" s="6">
        <v>35.577500000000001</v>
      </c>
      <c r="G1802" s="5">
        <f>IF(F1802=0,"",(D1802/F1802-1))</f>
        <v>-0.49406225844986296</v>
      </c>
      <c r="H1802" s="6">
        <v>308.23259999999999</v>
      </c>
      <c r="I1802" s="6">
        <v>545.36545999999998</v>
      </c>
      <c r="J1802" s="5">
        <f>IF(H1802=0,"",(I1802/H1802-1))</f>
        <v>0.76933088842646757</v>
      </c>
    </row>
    <row r="1803" spans="1:10" x14ac:dyDescent="0.25">
      <c r="A1803" s="7" t="s">
        <v>273</v>
      </c>
      <c r="B1803" s="7" t="s">
        <v>13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5" t="str">
        <f>IF(F1803=0,"",(D1803/F1803-1))</f>
        <v/>
      </c>
      <c r="H1803" s="6">
        <v>142.47608</v>
      </c>
      <c r="I1803" s="6">
        <v>232.73473999999999</v>
      </c>
      <c r="J1803" s="5">
        <f>IF(H1803=0,"",(I1803/H1803-1))</f>
        <v>0.63350044442547815</v>
      </c>
    </row>
    <row r="1804" spans="1:10" x14ac:dyDescent="0.25">
      <c r="A1804" s="7" t="s">
        <v>273</v>
      </c>
      <c r="B1804" s="7" t="s">
        <v>12</v>
      </c>
      <c r="C1804" s="6">
        <v>307.88724000000002</v>
      </c>
      <c r="D1804" s="6">
        <v>55.096899999999998</v>
      </c>
      <c r="E1804" s="5">
        <f>IF(C1804=0,"",(D1804/C1804-1))</f>
        <v>-0.82104844617789297</v>
      </c>
      <c r="F1804" s="6">
        <v>160.00871000000001</v>
      </c>
      <c r="G1804" s="5">
        <f>IF(F1804=0,"",(D1804/F1804-1))</f>
        <v>-0.65566311983891379</v>
      </c>
      <c r="H1804" s="6">
        <v>1146.8542399999999</v>
      </c>
      <c r="I1804" s="6">
        <v>1062.29351</v>
      </c>
      <c r="J1804" s="5">
        <f>IF(H1804=0,"",(I1804/H1804-1))</f>
        <v>-7.3732761366431254E-2</v>
      </c>
    </row>
    <row r="1805" spans="1:10" x14ac:dyDescent="0.25">
      <c r="A1805" s="7" t="s">
        <v>273</v>
      </c>
      <c r="B1805" s="7" t="s">
        <v>11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5" t="str">
        <f>IF(F1805=0,"",(D1805/F1805-1))</f>
        <v/>
      </c>
      <c r="H1805" s="6">
        <v>0</v>
      </c>
      <c r="I1805" s="6">
        <v>29.102730000000001</v>
      </c>
      <c r="J1805" s="5" t="str">
        <f>IF(H1805=0,"",(I1805/H1805-1))</f>
        <v/>
      </c>
    </row>
    <row r="1806" spans="1:10" x14ac:dyDescent="0.25">
      <c r="A1806" s="7" t="s">
        <v>273</v>
      </c>
      <c r="B1806" s="7" t="s">
        <v>10</v>
      </c>
      <c r="C1806" s="6">
        <v>0</v>
      </c>
      <c r="D1806" s="6">
        <v>0</v>
      </c>
      <c r="E1806" s="5" t="str">
        <f>IF(C1806=0,"",(D1806/C1806-1))</f>
        <v/>
      </c>
      <c r="F1806" s="6">
        <v>0</v>
      </c>
      <c r="G1806" s="5" t="str">
        <f>IF(F1806=0,"",(D1806/F1806-1))</f>
        <v/>
      </c>
      <c r="H1806" s="6">
        <v>0</v>
      </c>
      <c r="I1806" s="6">
        <v>37.536700000000003</v>
      </c>
      <c r="J1806" s="5" t="str">
        <f>IF(H1806=0,"",(I1806/H1806-1))</f>
        <v/>
      </c>
    </row>
    <row r="1807" spans="1:10" x14ac:dyDescent="0.25">
      <c r="A1807" s="7" t="s">
        <v>273</v>
      </c>
      <c r="B1807" s="7" t="s">
        <v>9</v>
      </c>
      <c r="C1807" s="6">
        <v>0</v>
      </c>
      <c r="D1807" s="6">
        <v>355.67068999999998</v>
      </c>
      <c r="E1807" s="5" t="str">
        <f>IF(C1807=0,"",(D1807/C1807-1))</f>
        <v/>
      </c>
      <c r="F1807" s="6">
        <v>611.31488000000002</v>
      </c>
      <c r="G1807" s="5">
        <f>IF(F1807=0,"",(D1807/F1807-1))</f>
        <v>-0.41818741595166153</v>
      </c>
      <c r="H1807" s="6">
        <v>0</v>
      </c>
      <c r="I1807" s="6">
        <v>4115.6058700000003</v>
      </c>
      <c r="J1807" s="5" t="str">
        <f>IF(H1807=0,"",(I1807/H1807-1))</f>
        <v/>
      </c>
    </row>
    <row r="1808" spans="1:10" x14ac:dyDescent="0.25">
      <c r="A1808" s="7" t="s">
        <v>273</v>
      </c>
      <c r="B1808" s="7" t="s">
        <v>54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5" t="str">
        <f>IF(F1808=0,"",(D1808/F1808-1))</f>
        <v/>
      </c>
      <c r="H1808" s="6">
        <v>0</v>
      </c>
      <c r="I1808" s="6">
        <v>1481.6</v>
      </c>
      <c r="J1808" s="5" t="str">
        <f>IF(H1808=0,"",(I1808/H1808-1))</f>
        <v/>
      </c>
    </row>
    <row r="1809" spans="1:10" x14ac:dyDescent="0.25">
      <c r="A1809" s="7" t="s">
        <v>273</v>
      </c>
      <c r="B1809" s="7" t="s">
        <v>8</v>
      </c>
      <c r="C1809" s="6">
        <v>57.76</v>
      </c>
      <c r="D1809" s="6">
        <v>0</v>
      </c>
      <c r="E1809" s="5">
        <f>IF(C1809=0,"",(D1809/C1809-1))</f>
        <v>-1</v>
      </c>
      <c r="F1809" s="6">
        <v>0</v>
      </c>
      <c r="G1809" s="5" t="str">
        <f>IF(F1809=0,"",(D1809/F1809-1))</f>
        <v/>
      </c>
      <c r="H1809" s="6">
        <v>160.4983</v>
      </c>
      <c r="I1809" s="6">
        <v>0</v>
      </c>
      <c r="J1809" s="5">
        <f>IF(H1809=0,"",(I1809/H1809-1))</f>
        <v>-1</v>
      </c>
    </row>
    <row r="1810" spans="1:10" x14ac:dyDescent="0.25">
      <c r="A1810" s="7" t="s">
        <v>273</v>
      </c>
      <c r="B1810" s="7" t="s">
        <v>35</v>
      </c>
      <c r="C1810" s="6">
        <v>0</v>
      </c>
      <c r="D1810" s="6">
        <v>0</v>
      </c>
      <c r="E1810" s="5" t="str">
        <f>IF(C1810=0,"",(D1810/C1810-1))</f>
        <v/>
      </c>
      <c r="F1810" s="6">
        <v>0</v>
      </c>
      <c r="G1810" s="5" t="str">
        <f>IF(F1810=0,"",(D1810/F1810-1))</f>
        <v/>
      </c>
      <c r="H1810" s="6">
        <v>0</v>
      </c>
      <c r="I1810" s="6">
        <v>0</v>
      </c>
      <c r="J1810" s="5" t="str">
        <f>IF(H1810=0,"",(I1810/H1810-1))</f>
        <v/>
      </c>
    </row>
    <row r="1811" spans="1:10" x14ac:dyDescent="0.25">
      <c r="A1811" s="7" t="s">
        <v>273</v>
      </c>
      <c r="B1811" s="7" t="s">
        <v>6</v>
      </c>
      <c r="C1811" s="6">
        <v>0</v>
      </c>
      <c r="D1811" s="6">
        <v>0</v>
      </c>
      <c r="E1811" s="5" t="str">
        <f>IF(C1811=0,"",(D1811/C1811-1))</f>
        <v/>
      </c>
      <c r="F1811" s="6">
        <v>15.5</v>
      </c>
      <c r="G1811" s="5">
        <f>IF(F1811=0,"",(D1811/F1811-1))</f>
        <v>-1</v>
      </c>
      <c r="H1811" s="6">
        <v>65.703000000000003</v>
      </c>
      <c r="I1811" s="6">
        <v>50.641399999999997</v>
      </c>
      <c r="J1811" s="5">
        <f>IF(H1811=0,"",(I1811/H1811-1))</f>
        <v>-0.22923762994079422</v>
      </c>
    </row>
    <row r="1812" spans="1:10" x14ac:dyDescent="0.25">
      <c r="A1812" s="7" t="s">
        <v>273</v>
      </c>
      <c r="B1812" s="7" t="s">
        <v>5</v>
      </c>
      <c r="C1812" s="6">
        <v>0</v>
      </c>
      <c r="D1812" s="6">
        <v>737.55</v>
      </c>
      <c r="E1812" s="5" t="str">
        <f>IF(C1812=0,"",(D1812/C1812-1))</f>
        <v/>
      </c>
      <c r="F1812" s="6">
        <v>0</v>
      </c>
      <c r="G1812" s="5" t="str">
        <f>IF(F1812=0,"",(D1812/F1812-1))</f>
        <v/>
      </c>
      <c r="H1812" s="6">
        <v>0</v>
      </c>
      <c r="I1812" s="6">
        <v>750.93560000000002</v>
      </c>
      <c r="J1812" s="5" t="str">
        <f>IF(H1812=0,"",(I1812/H1812-1))</f>
        <v/>
      </c>
    </row>
    <row r="1813" spans="1:10" x14ac:dyDescent="0.25">
      <c r="A1813" s="7" t="s">
        <v>273</v>
      </c>
      <c r="B1813" s="7" t="s">
        <v>4</v>
      </c>
      <c r="C1813" s="6">
        <v>0</v>
      </c>
      <c r="D1813" s="6">
        <v>0</v>
      </c>
      <c r="E1813" s="5" t="str">
        <f>IF(C1813=0,"",(D1813/C1813-1))</f>
        <v/>
      </c>
      <c r="F1813" s="6">
        <v>169.49618000000001</v>
      </c>
      <c r="G1813" s="5">
        <f>IF(F1813=0,"",(D1813/F1813-1))</f>
        <v>-1</v>
      </c>
      <c r="H1813" s="6">
        <v>8.49</v>
      </c>
      <c r="I1813" s="6">
        <v>216.73117999999999</v>
      </c>
      <c r="J1813" s="5">
        <f>IF(H1813=0,"",(I1813/H1813-1))</f>
        <v>24.527818610129565</v>
      </c>
    </row>
    <row r="1814" spans="1:10" x14ac:dyDescent="0.25">
      <c r="A1814" s="7" t="s">
        <v>273</v>
      </c>
      <c r="B1814" s="7" t="s">
        <v>77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5" t="str">
        <f>IF(F1814=0,"",(D1814/F1814-1))</f>
        <v/>
      </c>
      <c r="H1814" s="6">
        <v>0</v>
      </c>
      <c r="I1814" s="6">
        <v>23.457370000000001</v>
      </c>
      <c r="J1814" s="5" t="str">
        <f>IF(H1814=0,"",(I1814/H1814-1))</f>
        <v/>
      </c>
    </row>
    <row r="1815" spans="1:10" x14ac:dyDescent="0.25">
      <c r="A1815" s="7" t="s">
        <v>273</v>
      </c>
      <c r="B1815" s="7" t="s">
        <v>3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5" t="str">
        <f>IF(F1815=0,"",(D1815/F1815-1))</f>
        <v/>
      </c>
      <c r="H1815" s="6">
        <v>8.5068800000000007</v>
      </c>
      <c r="I1815" s="6">
        <v>0</v>
      </c>
      <c r="J1815" s="5">
        <f>IF(H1815=0,"",(I1815/H1815-1))</f>
        <v>-1</v>
      </c>
    </row>
    <row r="1816" spans="1:10" x14ac:dyDescent="0.25">
      <c r="A1816" s="7" t="s">
        <v>273</v>
      </c>
      <c r="B1816" s="7" t="s">
        <v>46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5" t="str">
        <f>IF(F1816=0,"",(D1816/F1816-1))</f>
        <v/>
      </c>
      <c r="H1816" s="6">
        <v>16.159140000000001</v>
      </c>
      <c r="I1816" s="6">
        <v>0</v>
      </c>
      <c r="J1816" s="5">
        <f>IF(H1816=0,"",(I1816/H1816-1))</f>
        <v>-1</v>
      </c>
    </row>
    <row r="1817" spans="1:10" s="2" customFormat="1" ht="13" x14ac:dyDescent="0.3">
      <c r="A1817" s="2" t="s">
        <v>273</v>
      </c>
      <c r="B1817" s="2" t="s">
        <v>0</v>
      </c>
      <c r="C1817" s="4">
        <v>8075.3028999999997</v>
      </c>
      <c r="D1817" s="4">
        <v>8129.8934900000004</v>
      </c>
      <c r="E1817" s="3">
        <f>IF(C1817=0,"",(D1817/C1817-1))</f>
        <v>6.7601910016279465E-3</v>
      </c>
      <c r="F1817" s="4">
        <v>24347.277099999999</v>
      </c>
      <c r="G1817" s="3">
        <f>IF(F1817=0,"",(D1817/F1817-1))</f>
        <v>-0.66608613124955973</v>
      </c>
      <c r="H1817" s="4">
        <v>44730.262430000002</v>
      </c>
      <c r="I1817" s="4">
        <v>153188.63738999999</v>
      </c>
      <c r="J1817" s="3">
        <f>IF(H1817=0,"",(I1817/H1817-1))</f>
        <v>2.4247202915415578</v>
      </c>
    </row>
    <row r="1818" spans="1:10" x14ac:dyDescent="0.25">
      <c r="A1818" s="7" t="s">
        <v>272</v>
      </c>
      <c r="B1818" s="7" t="s">
        <v>30</v>
      </c>
      <c r="C1818" s="6">
        <v>553.73119999999994</v>
      </c>
      <c r="D1818" s="6">
        <v>263.51981000000001</v>
      </c>
      <c r="E1818" s="5">
        <f>IF(C1818=0,"",(D1818/C1818-1))</f>
        <v>-0.52410156769204974</v>
      </c>
      <c r="F1818" s="6">
        <v>1273.53532</v>
      </c>
      <c r="G1818" s="5">
        <f>IF(F1818=0,"",(D1818/F1818-1))</f>
        <v>-0.79308009298085269</v>
      </c>
      <c r="H1818" s="6">
        <v>6724.94524</v>
      </c>
      <c r="I1818" s="6">
        <v>7491.96162</v>
      </c>
      <c r="J1818" s="5">
        <f>IF(H1818=0,"",(I1818/H1818-1))</f>
        <v>0.11405540902218569</v>
      </c>
    </row>
    <row r="1819" spans="1:10" x14ac:dyDescent="0.25">
      <c r="A1819" s="7" t="s">
        <v>272</v>
      </c>
      <c r="B1819" s="7" t="s">
        <v>75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5" t="str">
        <f>IF(F1819=0,"",(D1819/F1819-1))</f>
        <v/>
      </c>
      <c r="H1819" s="6">
        <v>31.4</v>
      </c>
      <c r="I1819" s="6">
        <v>2101.4687300000001</v>
      </c>
      <c r="J1819" s="5">
        <f>IF(H1819=0,"",(I1819/H1819-1))</f>
        <v>65.925755732484077</v>
      </c>
    </row>
    <row r="1820" spans="1:10" x14ac:dyDescent="0.25">
      <c r="A1820" s="7" t="s">
        <v>272</v>
      </c>
      <c r="B1820" s="7" t="s">
        <v>42</v>
      </c>
      <c r="C1820" s="6">
        <v>8.8310600000000008</v>
      </c>
      <c r="D1820" s="6">
        <v>49.285170000000001</v>
      </c>
      <c r="E1820" s="5">
        <f>IF(C1820=0,"",(D1820/C1820-1))</f>
        <v>4.580889496844093</v>
      </c>
      <c r="F1820" s="6">
        <v>116.08589000000001</v>
      </c>
      <c r="G1820" s="5">
        <f>IF(F1820=0,"",(D1820/F1820-1))</f>
        <v>-0.57544220059819495</v>
      </c>
      <c r="H1820" s="6">
        <v>294.00411000000003</v>
      </c>
      <c r="I1820" s="6">
        <v>415.93439000000001</v>
      </c>
      <c r="J1820" s="5">
        <f>IF(H1820=0,"",(I1820/H1820-1))</f>
        <v>0.41472304587850828</v>
      </c>
    </row>
    <row r="1821" spans="1:10" x14ac:dyDescent="0.25">
      <c r="A1821" s="7" t="s">
        <v>272</v>
      </c>
      <c r="B1821" s="7" t="s">
        <v>41</v>
      </c>
      <c r="C1821" s="6">
        <v>246.59828999999999</v>
      </c>
      <c r="D1821" s="6">
        <v>191.45001999999999</v>
      </c>
      <c r="E1821" s="5">
        <f>IF(C1821=0,"",(D1821/C1821-1))</f>
        <v>-0.22363606008784565</v>
      </c>
      <c r="F1821" s="6">
        <v>54.243079999999999</v>
      </c>
      <c r="G1821" s="5">
        <f>IF(F1821=0,"",(D1821/F1821-1))</f>
        <v>2.5294828391013193</v>
      </c>
      <c r="H1821" s="6">
        <v>640.59293000000002</v>
      </c>
      <c r="I1821" s="6">
        <v>874.53521000000001</v>
      </c>
      <c r="J1821" s="5">
        <f>IF(H1821=0,"",(I1821/H1821-1))</f>
        <v>0.36519647508441899</v>
      </c>
    </row>
    <row r="1822" spans="1:10" x14ac:dyDescent="0.25">
      <c r="A1822" s="7" t="s">
        <v>272</v>
      </c>
      <c r="B1822" s="7" t="s">
        <v>73</v>
      </c>
      <c r="C1822" s="6">
        <v>0</v>
      </c>
      <c r="D1822" s="6">
        <v>35.466419999999999</v>
      </c>
      <c r="E1822" s="5" t="str">
        <f>IF(C1822=0,"",(D1822/C1822-1))</f>
        <v/>
      </c>
      <c r="F1822" s="6">
        <v>0</v>
      </c>
      <c r="G1822" s="5" t="str">
        <f>IF(F1822=0,"",(D1822/F1822-1))</f>
        <v/>
      </c>
      <c r="H1822" s="6">
        <v>172.38901999999999</v>
      </c>
      <c r="I1822" s="6">
        <v>86.363140000000001</v>
      </c>
      <c r="J1822" s="5">
        <f>IF(H1822=0,"",(I1822/H1822-1))</f>
        <v>-0.49902180544909414</v>
      </c>
    </row>
    <row r="1823" spans="1:10" x14ac:dyDescent="0.25">
      <c r="A1823" s="7" t="s">
        <v>272</v>
      </c>
      <c r="B1823" s="7" t="s">
        <v>29</v>
      </c>
      <c r="C1823" s="6">
        <v>4062.5098800000001</v>
      </c>
      <c r="D1823" s="6">
        <v>7546.5660699999999</v>
      </c>
      <c r="E1823" s="5">
        <f>IF(C1823=0,"",(D1823/C1823-1))</f>
        <v>0.85761174567284981</v>
      </c>
      <c r="F1823" s="6">
        <v>6001.3289199999999</v>
      </c>
      <c r="G1823" s="5">
        <f>IF(F1823=0,"",(D1823/F1823-1))</f>
        <v>0.25748249606022267</v>
      </c>
      <c r="H1823" s="6">
        <v>31207.1185</v>
      </c>
      <c r="I1823" s="6">
        <v>55576.208780000001</v>
      </c>
      <c r="J1823" s="5">
        <f>IF(H1823=0,"",(I1823/H1823-1))</f>
        <v>0.78088242206661929</v>
      </c>
    </row>
    <row r="1824" spans="1:10" x14ac:dyDescent="0.25">
      <c r="A1824" s="7" t="s">
        <v>272</v>
      </c>
      <c r="B1824" s="7" t="s">
        <v>40</v>
      </c>
      <c r="C1824" s="6">
        <v>279.10487999999998</v>
      </c>
      <c r="D1824" s="6">
        <v>335.60239000000001</v>
      </c>
      <c r="E1824" s="5">
        <f>IF(C1824=0,"",(D1824/C1824-1))</f>
        <v>0.20242394185296964</v>
      </c>
      <c r="F1824" s="6">
        <v>228.89438000000001</v>
      </c>
      <c r="G1824" s="5">
        <f>IF(F1824=0,"",(D1824/F1824-1))</f>
        <v>0.46618885968279344</v>
      </c>
      <c r="H1824" s="6">
        <v>3155.1980400000002</v>
      </c>
      <c r="I1824" s="6">
        <v>4560.8170799999998</v>
      </c>
      <c r="J1824" s="5">
        <f>IF(H1824=0,"",(I1824/H1824-1))</f>
        <v>0.44549312663746443</v>
      </c>
    </row>
    <row r="1825" spans="1:10" x14ac:dyDescent="0.25">
      <c r="A1825" s="7" t="s">
        <v>272</v>
      </c>
      <c r="B1825" s="7" t="s">
        <v>28</v>
      </c>
      <c r="C1825" s="6">
        <v>315.61631</v>
      </c>
      <c r="D1825" s="6">
        <v>631.07245</v>
      </c>
      <c r="E1825" s="5">
        <f>IF(C1825=0,"",(D1825/C1825-1))</f>
        <v>0.99949251672069805</v>
      </c>
      <c r="F1825" s="6">
        <v>175.32121000000001</v>
      </c>
      <c r="G1825" s="5">
        <f>IF(F1825=0,"",(D1825/F1825-1))</f>
        <v>2.5995214155777271</v>
      </c>
      <c r="H1825" s="6">
        <v>2781.15247</v>
      </c>
      <c r="I1825" s="6">
        <v>3245.94049</v>
      </c>
      <c r="J1825" s="5">
        <f>IF(H1825=0,"",(I1825/H1825-1))</f>
        <v>0.16712065412220989</v>
      </c>
    </row>
    <row r="1826" spans="1:10" x14ac:dyDescent="0.25">
      <c r="A1826" s="7" t="s">
        <v>272</v>
      </c>
      <c r="B1826" s="7" t="s">
        <v>38</v>
      </c>
      <c r="C1826" s="6">
        <v>77.878</v>
      </c>
      <c r="D1826" s="6">
        <v>107.80964</v>
      </c>
      <c r="E1826" s="5">
        <f>IF(C1826=0,"",(D1826/C1826-1))</f>
        <v>0.38434012172885801</v>
      </c>
      <c r="F1826" s="6">
        <v>2.0829</v>
      </c>
      <c r="G1826" s="5">
        <f>IF(F1826=0,"",(D1826/F1826-1))</f>
        <v>50.759393153775989</v>
      </c>
      <c r="H1826" s="6">
        <v>673.75377000000003</v>
      </c>
      <c r="I1826" s="6">
        <v>775.14453000000003</v>
      </c>
      <c r="J1826" s="5">
        <f>IF(H1826=0,"",(I1826/H1826-1))</f>
        <v>0.15048637130446041</v>
      </c>
    </row>
    <row r="1827" spans="1:10" x14ac:dyDescent="0.25">
      <c r="A1827" s="7" t="s">
        <v>272</v>
      </c>
      <c r="B1827" s="7" t="s">
        <v>71</v>
      </c>
      <c r="C1827" s="6">
        <v>0</v>
      </c>
      <c r="D1827" s="6">
        <v>0</v>
      </c>
      <c r="E1827" s="5" t="str">
        <f>IF(C1827=0,"",(D1827/C1827-1))</f>
        <v/>
      </c>
      <c r="F1827" s="6">
        <v>0</v>
      </c>
      <c r="G1827" s="5" t="str">
        <f>IF(F1827=0,"",(D1827/F1827-1))</f>
        <v/>
      </c>
      <c r="H1827" s="6">
        <v>0.48346</v>
      </c>
      <c r="I1827" s="6">
        <v>0</v>
      </c>
      <c r="J1827" s="5">
        <f>IF(H1827=0,"",(I1827/H1827-1))</f>
        <v>-1</v>
      </c>
    </row>
    <row r="1828" spans="1:10" x14ac:dyDescent="0.25">
      <c r="A1828" s="7" t="s">
        <v>272</v>
      </c>
      <c r="B1828" s="7" t="s">
        <v>70</v>
      </c>
      <c r="C1828" s="6">
        <v>29.146629999999998</v>
      </c>
      <c r="D1828" s="6">
        <v>1.15693</v>
      </c>
      <c r="E1828" s="5">
        <f>IF(C1828=0,"",(D1828/C1828-1))</f>
        <v>-0.96030656031246153</v>
      </c>
      <c r="F1828" s="6">
        <v>0</v>
      </c>
      <c r="G1828" s="5" t="str">
        <f>IF(F1828=0,"",(D1828/F1828-1))</f>
        <v/>
      </c>
      <c r="H1828" s="6">
        <v>35.3172</v>
      </c>
      <c r="I1828" s="6">
        <v>43.166319999999999</v>
      </c>
      <c r="J1828" s="5">
        <f>IF(H1828=0,"",(I1828/H1828-1))</f>
        <v>0.22224638419806775</v>
      </c>
    </row>
    <row r="1829" spans="1:10" x14ac:dyDescent="0.25">
      <c r="A1829" s="7" t="s">
        <v>272</v>
      </c>
      <c r="B1829" s="7" t="s">
        <v>69</v>
      </c>
      <c r="C1829" s="6">
        <v>0</v>
      </c>
      <c r="D1829" s="6">
        <v>45.884419999999999</v>
      </c>
      <c r="E1829" s="5" t="str">
        <f>IF(C1829=0,"",(D1829/C1829-1))</f>
        <v/>
      </c>
      <c r="F1829" s="6">
        <v>0</v>
      </c>
      <c r="G1829" s="5" t="str">
        <f>IF(F1829=0,"",(D1829/F1829-1))</f>
        <v/>
      </c>
      <c r="H1829" s="6">
        <v>248.11355</v>
      </c>
      <c r="I1829" s="6">
        <v>218.84567000000001</v>
      </c>
      <c r="J1829" s="5">
        <f>IF(H1829=0,"",(I1829/H1829-1))</f>
        <v>-0.1179616349046636</v>
      </c>
    </row>
    <row r="1830" spans="1:10" x14ac:dyDescent="0.25">
      <c r="A1830" s="7" t="s">
        <v>272</v>
      </c>
      <c r="B1830" s="7" t="s">
        <v>27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5" t="str">
        <f>IF(F1830=0,"",(D1830/F1830-1))</f>
        <v/>
      </c>
      <c r="H1830" s="6">
        <v>0</v>
      </c>
      <c r="I1830" s="6">
        <v>45.940840000000001</v>
      </c>
      <c r="J1830" s="5" t="str">
        <f>IF(H1830=0,"",(I1830/H1830-1))</f>
        <v/>
      </c>
    </row>
    <row r="1831" spans="1:10" x14ac:dyDescent="0.25">
      <c r="A1831" s="7" t="s">
        <v>272</v>
      </c>
      <c r="B1831" s="7" t="s">
        <v>68</v>
      </c>
      <c r="C1831" s="6">
        <v>48.941360000000003</v>
      </c>
      <c r="D1831" s="6">
        <v>12.08113</v>
      </c>
      <c r="E1831" s="5">
        <f>IF(C1831=0,"",(D1831/C1831-1))</f>
        <v>-0.75315091366484299</v>
      </c>
      <c r="F1831" s="6">
        <v>29.797440000000002</v>
      </c>
      <c r="G1831" s="5">
        <f>IF(F1831=0,"",(D1831/F1831-1))</f>
        <v>-0.59455812311393197</v>
      </c>
      <c r="H1831" s="6">
        <v>272.47235000000001</v>
      </c>
      <c r="I1831" s="6">
        <v>247.6447</v>
      </c>
      <c r="J1831" s="5">
        <f>IF(H1831=0,"",(I1831/H1831-1))</f>
        <v>-9.1119887944593247E-2</v>
      </c>
    </row>
    <row r="1832" spans="1:10" x14ac:dyDescent="0.25">
      <c r="A1832" s="7" t="s">
        <v>272</v>
      </c>
      <c r="B1832" s="7" t="s">
        <v>37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5" t="str">
        <f>IF(F1832=0,"",(D1832/F1832-1))</f>
        <v/>
      </c>
      <c r="H1832" s="6">
        <v>19.24934</v>
      </c>
      <c r="I1832" s="6">
        <v>0</v>
      </c>
      <c r="J1832" s="5">
        <f>IF(H1832=0,"",(I1832/H1832-1))</f>
        <v>-1</v>
      </c>
    </row>
    <row r="1833" spans="1:10" x14ac:dyDescent="0.25">
      <c r="A1833" s="7" t="s">
        <v>272</v>
      </c>
      <c r="B1833" s="7" t="s">
        <v>26</v>
      </c>
      <c r="C1833" s="6">
        <v>9714.4955399999999</v>
      </c>
      <c r="D1833" s="6">
        <v>9140.6282599999995</v>
      </c>
      <c r="E1833" s="5">
        <f>IF(C1833=0,"",(D1833/C1833-1))</f>
        <v>-5.9073296975336365E-2</v>
      </c>
      <c r="F1833" s="6">
        <v>7713.7346699999998</v>
      </c>
      <c r="G1833" s="5">
        <f>IF(F1833=0,"",(D1833/F1833-1))</f>
        <v>0.18498090108665877</v>
      </c>
      <c r="H1833" s="6">
        <v>68994.563120000006</v>
      </c>
      <c r="I1833" s="6">
        <v>79011.961580000003</v>
      </c>
      <c r="J1833" s="5">
        <f>IF(H1833=0,"",(I1833/H1833-1))</f>
        <v>0.14519112821364</v>
      </c>
    </row>
    <row r="1834" spans="1:10" x14ac:dyDescent="0.25">
      <c r="A1834" s="7" t="s">
        <v>272</v>
      </c>
      <c r="B1834" s="7" t="s">
        <v>67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5" t="str">
        <f>IF(F1834=0,"",(D1834/F1834-1))</f>
        <v/>
      </c>
      <c r="H1834" s="6">
        <v>45.82</v>
      </c>
      <c r="I1834" s="6">
        <v>75.776820000000001</v>
      </c>
      <c r="J1834" s="5">
        <f>IF(H1834=0,"",(I1834/H1834-1))</f>
        <v>0.65379353993889122</v>
      </c>
    </row>
    <row r="1835" spans="1:10" x14ac:dyDescent="0.25">
      <c r="A1835" s="7" t="s">
        <v>272</v>
      </c>
      <c r="B1835" s="7" t="s">
        <v>66</v>
      </c>
      <c r="C1835" s="6">
        <v>612.70447999999999</v>
      </c>
      <c r="D1835" s="6">
        <v>566.42336999999998</v>
      </c>
      <c r="E1835" s="5">
        <f>IF(C1835=0,"",(D1835/C1835-1))</f>
        <v>-7.5535778684040378E-2</v>
      </c>
      <c r="F1835" s="6">
        <v>641.88369</v>
      </c>
      <c r="G1835" s="5">
        <f>IF(F1835=0,"",(D1835/F1835-1))</f>
        <v>-0.1175607375224007</v>
      </c>
      <c r="H1835" s="6">
        <v>4282.5703400000002</v>
      </c>
      <c r="I1835" s="6">
        <v>5164.8389100000004</v>
      </c>
      <c r="J1835" s="5">
        <f>IF(H1835=0,"",(I1835/H1835-1))</f>
        <v>0.20601379544416321</v>
      </c>
    </row>
    <row r="1836" spans="1:10" x14ac:dyDescent="0.25">
      <c r="A1836" s="7" t="s">
        <v>272</v>
      </c>
      <c r="B1836" s="7" t="s">
        <v>25</v>
      </c>
      <c r="C1836" s="6">
        <v>50.388809999999999</v>
      </c>
      <c r="D1836" s="6">
        <v>31.601559999999999</v>
      </c>
      <c r="E1836" s="5">
        <f>IF(C1836=0,"",(D1836/C1836-1))</f>
        <v>-0.37284567744306718</v>
      </c>
      <c r="F1836" s="6">
        <v>72.251099999999994</v>
      </c>
      <c r="G1836" s="5">
        <f>IF(F1836=0,"",(D1836/F1836-1))</f>
        <v>-0.56261482524141493</v>
      </c>
      <c r="H1836" s="6">
        <v>2865.9074500000002</v>
      </c>
      <c r="I1836" s="6">
        <v>706.77405999999996</v>
      </c>
      <c r="J1836" s="5">
        <f>IF(H1836=0,"",(I1836/H1836-1))</f>
        <v>-0.75338559519777937</v>
      </c>
    </row>
    <row r="1837" spans="1:10" x14ac:dyDescent="0.25">
      <c r="A1837" s="7" t="s">
        <v>272</v>
      </c>
      <c r="B1837" s="7" t="s">
        <v>24</v>
      </c>
      <c r="C1837" s="6">
        <v>4158.2356399999999</v>
      </c>
      <c r="D1837" s="6">
        <v>2898.1411199999998</v>
      </c>
      <c r="E1837" s="5">
        <f>IF(C1837=0,"",(D1837/C1837-1))</f>
        <v>-0.30303586162327256</v>
      </c>
      <c r="F1837" s="6">
        <v>2633.9075499999999</v>
      </c>
      <c r="G1837" s="5">
        <f>IF(F1837=0,"",(D1837/F1837-1))</f>
        <v>0.10031998655381802</v>
      </c>
      <c r="H1837" s="6">
        <v>28718.35283</v>
      </c>
      <c r="I1837" s="6">
        <v>21669.785260000001</v>
      </c>
      <c r="J1837" s="5">
        <f>IF(H1837=0,"",(I1837/H1837-1))</f>
        <v>-0.24543773842895567</v>
      </c>
    </row>
    <row r="1838" spans="1:10" x14ac:dyDescent="0.25">
      <c r="A1838" s="7" t="s">
        <v>272</v>
      </c>
      <c r="B1838" s="7" t="s">
        <v>65</v>
      </c>
      <c r="C1838" s="6">
        <v>0</v>
      </c>
      <c r="D1838" s="6">
        <v>0</v>
      </c>
      <c r="E1838" s="5" t="str">
        <f>IF(C1838=0,"",(D1838/C1838-1))</f>
        <v/>
      </c>
      <c r="F1838" s="6">
        <v>7.36991</v>
      </c>
      <c r="G1838" s="5">
        <f>IF(F1838=0,"",(D1838/F1838-1))</f>
        <v>-1</v>
      </c>
      <c r="H1838" s="6">
        <v>0</v>
      </c>
      <c r="I1838" s="6">
        <v>41.310029999999998</v>
      </c>
      <c r="J1838" s="5" t="str">
        <f>IF(H1838=0,"",(I1838/H1838-1))</f>
        <v/>
      </c>
    </row>
    <row r="1839" spans="1:10" x14ac:dyDescent="0.25">
      <c r="A1839" s="7" t="s">
        <v>272</v>
      </c>
      <c r="B1839" s="7" t="s">
        <v>64</v>
      </c>
      <c r="C1839" s="6">
        <v>651.88589999999999</v>
      </c>
      <c r="D1839" s="6">
        <v>660.23770999999999</v>
      </c>
      <c r="E1839" s="5">
        <f>IF(C1839=0,"",(D1839/C1839-1))</f>
        <v>1.2811766599032159E-2</v>
      </c>
      <c r="F1839" s="6">
        <v>954.49365999999998</v>
      </c>
      <c r="G1839" s="5">
        <f>IF(F1839=0,"",(D1839/F1839-1))</f>
        <v>-0.30828486592566784</v>
      </c>
      <c r="H1839" s="6">
        <v>6302.0882600000004</v>
      </c>
      <c r="I1839" s="6">
        <v>6907.0208400000001</v>
      </c>
      <c r="J1839" s="5">
        <f>IF(H1839=0,"",(I1839/H1839-1))</f>
        <v>9.5989226910636605E-2</v>
      </c>
    </row>
    <row r="1840" spans="1:10" x14ac:dyDescent="0.25">
      <c r="A1840" s="7" t="s">
        <v>272</v>
      </c>
      <c r="B1840" s="7" t="s">
        <v>63</v>
      </c>
      <c r="C1840" s="6">
        <v>66.031599999999997</v>
      </c>
      <c r="D1840" s="6">
        <v>19.650649999999999</v>
      </c>
      <c r="E1840" s="5">
        <f>IF(C1840=0,"",(D1840/C1840-1))</f>
        <v>-0.70240536349263083</v>
      </c>
      <c r="F1840" s="6">
        <v>21.820830000000001</v>
      </c>
      <c r="G1840" s="5">
        <f>IF(F1840=0,"",(D1840/F1840-1))</f>
        <v>-9.945451204193434E-2</v>
      </c>
      <c r="H1840" s="6">
        <v>618.86297000000002</v>
      </c>
      <c r="I1840" s="6">
        <v>129.17307</v>
      </c>
      <c r="J1840" s="5">
        <f>IF(H1840=0,"",(I1840/H1840-1))</f>
        <v>-0.79127355123542131</v>
      </c>
    </row>
    <row r="1841" spans="1:10" x14ac:dyDescent="0.25">
      <c r="A1841" s="7" t="s">
        <v>272</v>
      </c>
      <c r="B1841" s="7" t="s">
        <v>62</v>
      </c>
      <c r="C1841" s="6">
        <v>0</v>
      </c>
      <c r="D1841" s="6">
        <v>0</v>
      </c>
      <c r="E1841" s="5" t="str">
        <f>IF(C1841=0,"",(D1841/C1841-1))</f>
        <v/>
      </c>
      <c r="F1841" s="6">
        <v>11.18328</v>
      </c>
      <c r="G1841" s="5">
        <f>IF(F1841=0,"",(D1841/F1841-1))</f>
        <v>-1</v>
      </c>
      <c r="H1841" s="6">
        <v>9.1638800000000007</v>
      </c>
      <c r="I1841" s="6">
        <v>30.68328</v>
      </c>
      <c r="J1841" s="5">
        <f>IF(H1841=0,"",(I1841/H1841-1))</f>
        <v>2.3482847876663593</v>
      </c>
    </row>
    <row r="1842" spans="1:10" x14ac:dyDescent="0.25">
      <c r="A1842" s="7" t="s">
        <v>272</v>
      </c>
      <c r="B1842" s="7" t="s">
        <v>61</v>
      </c>
      <c r="C1842" s="6">
        <v>0</v>
      </c>
      <c r="D1842" s="6">
        <v>31.144580000000001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25.260290000000001</v>
      </c>
      <c r="I1842" s="6">
        <v>31.144580000000001</v>
      </c>
      <c r="J1842" s="5">
        <f>IF(H1842=0,"",(I1842/H1842-1))</f>
        <v>0.23294625675318859</v>
      </c>
    </row>
    <row r="1843" spans="1:10" x14ac:dyDescent="0.25">
      <c r="A1843" s="7" t="s">
        <v>272</v>
      </c>
      <c r="B1843" s="7" t="s">
        <v>23</v>
      </c>
      <c r="C1843" s="6">
        <v>915.88333</v>
      </c>
      <c r="D1843" s="6">
        <v>710.92846999999995</v>
      </c>
      <c r="E1843" s="5">
        <f>IF(C1843=0,"",(D1843/C1843-1))</f>
        <v>-0.22377834958520326</v>
      </c>
      <c r="F1843" s="6">
        <v>631.74694</v>
      </c>
      <c r="G1843" s="5">
        <f>IF(F1843=0,"",(D1843/F1843-1))</f>
        <v>0.1253374175425368</v>
      </c>
      <c r="H1843" s="6">
        <v>5813.99136</v>
      </c>
      <c r="I1843" s="6">
        <v>5119.7256699999998</v>
      </c>
      <c r="J1843" s="5">
        <f>IF(H1843=0,"",(I1843/H1843-1))</f>
        <v>-0.11941292083378674</v>
      </c>
    </row>
    <row r="1844" spans="1:10" x14ac:dyDescent="0.25">
      <c r="A1844" s="7" t="s">
        <v>272</v>
      </c>
      <c r="B1844" s="7" t="s">
        <v>22</v>
      </c>
      <c r="C1844" s="6">
        <v>1409.80765</v>
      </c>
      <c r="D1844" s="6">
        <v>1606.21605</v>
      </c>
      <c r="E1844" s="5">
        <f>IF(C1844=0,"",(D1844/C1844-1))</f>
        <v>0.13931574282491654</v>
      </c>
      <c r="F1844" s="6">
        <v>1048.8477600000001</v>
      </c>
      <c r="G1844" s="5">
        <f>IF(F1844=0,"",(D1844/F1844-1))</f>
        <v>0.53141009711457055</v>
      </c>
      <c r="H1844" s="6">
        <v>14120.22897</v>
      </c>
      <c r="I1844" s="6">
        <v>10499.3506</v>
      </c>
      <c r="J1844" s="5">
        <f>IF(H1844=0,"",(I1844/H1844-1))</f>
        <v>-0.25643198688158386</v>
      </c>
    </row>
    <row r="1845" spans="1:10" x14ac:dyDescent="0.25">
      <c r="A1845" s="7" t="s">
        <v>272</v>
      </c>
      <c r="B1845" s="7" t="s">
        <v>36</v>
      </c>
      <c r="C1845" s="6">
        <v>116.64082999999999</v>
      </c>
      <c r="D1845" s="6">
        <v>14.385109999999999</v>
      </c>
      <c r="E1845" s="5">
        <f>IF(C1845=0,"",(D1845/C1845-1))</f>
        <v>-0.87667174521991997</v>
      </c>
      <c r="F1845" s="6">
        <v>236.27355</v>
      </c>
      <c r="G1845" s="5">
        <f>IF(F1845=0,"",(D1845/F1845-1))</f>
        <v>-0.93911671450316803</v>
      </c>
      <c r="H1845" s="6">
        <v>1485.07421</v>
      </c>
      <c r="I1845" s="6">
        <v>912.69726000000003</v>
      </c>
      <c r="J1845" s="5">
        <f>IF(H1845=0,"",(I1845/H1845-1))</f>
        <v>-0.38541976296255254</v>
      </c>
    </row>
    <row r="1846" spans="1:10" x14ac:dyDescent="0.25">
      <c r="A1846" s="7" t="s">
        <v>272</v>
      </c>
      <c r="B1846" s="7" t="s">
        <v>21</v>
      </c>
      <c r="C1846" s="6">
        <v>112.26929</v>
      </c>
      <c r="D1846" s="6">
        <v>127.53603</v>
      </c>
      <c r="E1846" s="5">
        <f>IF(C1846=0,"",(D1846/C1846-1))</f>
        <v>0.1359832239074461</v>
      </c>
      <c r="F1846" s="6">
        <v>288.22413</v>
      </c>
      <c r="G1846" s="5">
        <f>IF(F1846=0,"",(D1846/F1846-1))</f>
        <v>-0.55751092040767025</v>
      </c>
      <c r="H1846" s="6">
        <v>763.47369000000003</v>
      </c>
      <c r="I1846" s="6">
        <v>1068.06232</v>
      </c>
      <c r="J1846" s="5">
        <f>IF(H1846=0,"",(I1846/H1846-1))</f>
        <v>0.3989510496425881</v>
      </c>
    </row>
    <row r="1847" spans="1:10" x14ac:dyDescent="0.25">
      <c r="A1847" s="7" t="s">
        <v>272</v>
      </c>
      <c r="B1847" s="7" t="s">
        <v>59</v>
      </c>
      <c r="C1847" s="6">
        <v>0</v>
      </c>
      <c r="D1847" s="6">
        <v>75.605890000000002</v>
      </c>
      <c r="E1847" s="5" t="str">
        <f>IF(C1847=0,"",(D1847/C1847-1))</f>
        <v/>
      </c>
      <c r="F1847" s="6">
        <v>13.47612</v>
      </c>
      <c r="G1847" s="5">
        <f>IF(F1847=0,"",(D1847/F1847-1))</f>
        <v>4.6103604004713521</v>
      </c>
      <c r="H1847" s="6">
        <v>226.36911000000001</v>
      </c>
      <c r="I1847" s="6">
        <v>531.94037000000003</v>
      </c>
      <c r="J1847" s="5">
        <f>IF(H1847=0,"",(I1847/H1847-1))</f>
        <v>1.3498805556994946</v>
      </c>
    </row>
    <row r="1848" spans="1:10" x14ac:dyDescent="0.25">
      <c r="A1848" s="7" t="s">
        <v>272</v>
      </c>
      <c r="B1848" s="7" t="s">
        <v>20</v>
      </c>
      <c r="C1848" s="6">
        <v>66394.957030000005</v>
      </c>
      <c r="D1848" s="6">
        <v>70074.836469999995</v>
      </c>
      <c r="E1848" s="5">
        <f>IF(C1848=0,"",(D1848/C1848-1))</f>
        <v>5.5424080451430546E-2</v>
      </c>
      <c r="F1848" s="6">
        <v>66232.032290000003</v>
      </c>
      <c r="G1848" s="5">
        <f>IF(F1848=0,"",(D1848/F1848-1))</f>
        <v>5.8020327130746896E-2</v>
      </c>
      <c r="H1848" s="6">
        <v>549349.56293999997</v>
      </c>
      <c r="I1848" s="6">
        <v>550923.00482999999</v>
      </c>
      <c r="J1848" s="5">
        <f>IF(H1848=0,"",(I1848/H1848-1))</f>
        <v>2.8641906650099802E-3</v>
      </c>
    </row>
    <row r="1849" spans="1:10" x14ac:dyDescent="0.25">
      <c r="A1849" s="7" t="s">
        <v>272</v>
      </c>
      <c r="B1849" s="7" t="s">
        <v>19</v>
      </c>
      <c r="C1849" s="6">
        <v>11261.93197</v>
      </c>
      <c r="D1849" s="6">
        <v>10312.343339999999</v>
      </c>
      <c r="E1849" s="5">
        <f>IF(C1849=0,"",(D1849/C1849-1))</f>
        <v>-8.4318448426926595E-2</v>
      </c>
      <c r="F1849" s="6">
        <v>9154.8904500000008</v>
      </c>
      <c r="G1849" s="5">
        <f>IF(F1849=0,"",(D1849/F1849-1))</f>
        <v>0.12643000987521358</v>
      </c>
      <c r="H1849" s="6">
        <v>83765.099860000002</v>
      </c>
      <c r="I1849" s="6">
        <v>95176.237519999995</v>
      </c>
      <c r="J1849" s="5">
        <f>IF(H1849=0,"",(I1849/H1849-1))</f>
        <v>0.13622782852371551</v>
      </c>
    </row>
    <row r="1850" spans="1:10" x14ac:dyDescent="0.25">
      <c r="A1850" s="7" t="s">
        <v>272</v>
      </c>
      <c r="B1850" s="7" t="s">
        <v>58</v>
      </c>
      <c r="C1850" s="6">
        <v>376.6164</v>
      </c>
      <c r="D1850" s="6">
        <v>1.3558699999999999</v>
      </c>
      <c r="E1850" s="5">
        <f>IF(C1850=0,"",(D1850/C1850-1))</f>
        <v>-0.99639986468990727</v>
      </c>
      <c r="F1850" s="6">
        <v>14.1145</v>
      </c>
      <c r="G1850" s="5">
        <f>IF(F1850=0,"",(D1850/F1850-1))</f>
        <v>-0.90393779446668321</v>
      </c>
      <c r="H1850" s="6">
        <v>2863.1123400000001</v>
      </c>
      <c r="I1850" s="6">
        <v>128.46881999999999</v>
      </c>
      <c r="J1850" s="5">
        <f>IF(H1850=0,"",(I1850/H1850-1))</f>
        <v>-0.95512966145086708</v>
      </c>
    </row>
    <row r="1851" spans="1:10" x14ac:dyDescent="0.25">
      <c r="A1851" s="7" t="s">
        <v>272</v>
      </c>
      <c r="B1851" s="7" t="s">
        <v>18</v>
      </c>
      <c r="C1851" s="6">
        <v>59.516629999999999</v>
      </c>
      <c r="D1851" s="6">
        <v>53.484099999999998</v>
      </c>
      <c r="E1851" s="5">
        <f>IF(C1851=0,"",(D1851/C1851-1))</f>
        <v>-0.10135872948451552</v>
      </c>
      <c r="F1851" s="6">
        <v>46.316839999999999</v>
      </c>
      <c r="G1851" s="5">
        <f>IF(F1851=0,"",(D1851/F1851-1))</f>
        <v>0.15474414921225188</v>
      </c>
      <c r="H1851" s="6">
        <v>202.26745</v>
      </c>
      <c r="I1851" s="6">
        <v>289.09958999999998</v>
      </c>
      <c r="J1851" s="5">
        <f>IF(H1851=0,"",(I1851/H1851-1))</f>
        <v>0.42929369011178009</v>
      </c>
    </row>
    <row r="1852" spans="1:10" x14ac:dyDescent="0.25">
      <c r="A1852" s="7" t="s">
        <v>272</v>
      </c>
      <c r="B1852" s="7" t="s">
        <v>17</v>
      </c>
      <c r="C1852" s="6">
        <v>0</v>
      </c>
      <c r="D1852" s="6">
        <v>6.05</v>
      </c>
      <c r="E1852" s="5" t="str">
        <f>IF(C1852=0,"",(D1852/C1852-1))</f>
        <v/>
      </c>
      <c r="F1852" s="6">
        <v>0</v>
      </c>
      <c r="G1852" s="5" t="str">
        <f>IF(F1852=0,"",(D1852/F1852-1))</f>
        <v/>
      </c>
      <c r="H1852" s="6">
        <v>23.35209</v>
      </c>
      <c r="I1852" s="6">
        <v>9.3982399999999995</v>
      </c>
      <c r="J1852" s="5">
        <f>IF(H1852=0,"",(I1852/H1852-1))</f>
        <v>-0.59754180460935191</v>
      </c>
    </row>
    <row r="1853" spans="1:10" x14ac:dyDescent="0.25">
      <c r="A1853" s="7" t="s">
        <v>272</v>
      </c>
      <c r="B1853" s="7" t="s">
        <v>16</v>
      </c>
      <c r="C1853" s="6">
        <v>1094.2658699999999</v>
      </c>
      <c r="D1853" s="6">
        <v>734.50800000000004</v>
      </c>
      <c r="E1853" s="5">
        <f>IF(C1853=0,"",(D1853/C1853-1))</f>
        <v>-0.32876641761658887</v>
      </c>
      <c r="F1853" s="6">
        <v>404.65458000000001</v>
      </c>
      <c r="G1853" s="5">
        <f>IF(F1853=0,"",(D1853/F1853-1))</f>
        <v>0.8151481196629482</v>
      </c>
      <c r="H1853" s="6">
        <v>7837.5293799999999</v>
      </c>
      <c r="I1853" s="6">
        <v>4310.9734099999996</v>
      </c>
      <c r="J1853" s="5">
        <f>IF(H1853=0,"",(I1853/H1853-1))</f>
        <v>-0.44995760768682447</v>
      </c>
    </row>
    <row r="1854" spans="1:10" x14ac:dyDescent="0.25">
      <c r="A1854" s="7" t="s">
        <v>272</v>
      </c>
      <c r="B1854" s="7" t="s">
        <v>57</v>
      </c>
      <c r="C1854" s="6">
        <v>0</v>
      </c>
      <c r="D1854" s="6">
        <v>0</v>
      </c>
      <c r="E1854" s="5" t="str">
        <f>IF(C1854=0,"",(D1854/C1854-1))</f>
        <v/>
      </c>
      <c r="F1854" s="6">
        <v>1.1687399999999999</v>
      </c>
      <c r="G1854" s="5">
        <f>IF(F1854=0,"",(D1854/F1854-1))</f>
        <v>-1</v>
      </c>
      <c r="H1854" s="6">
        <v>9.9226299999999998</v>
      </c>
      <c r="I1854" s="6">
        <v>1.1687399999999999</v>
      </c>
      <c r="J1854" s="5">
        <f>IF(H1854=0,"",(I1854/H1854-1))</f>
        <v>-0.8822146950959574</v>
      </c>
    </row>
    <row r="1855" spans="1:10" x14ac:dyDescent="0.25">
      <c r="A1855" s="7" t="s">
        <v>272</v>
      </c>
      <c r="B1855" s="7" t="s">
        <v>56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5" t="str">
        <f>IF(F1855=0,"",(D1855/F1855-1))</f>
        <v/>
      </c>
      <c r="H1855" s="6">
        <v>84.844459999999998</v>
      </c>
      <c r="I1855" s="6">
        <v>0</v>
      </c>
      <c r="J1855" s="5">
        <f>IF(H1855=0,"",(I1855/H1855-1))</f>
        <v>-1</v>
      </c>
    </row>
    <row r="1856" spans="1:10" x14ac:dyDescent="0.25">
      <c r="A1856" s="7" t="s">
        <v>272</v>
      </c>
      <c r="B1856" s="7" t="s">
        <v>15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5" t="str">
        <f>IF(F1856=0,"",(D1856/F1856-1))</f>
        <v/>
      </c>
      <c r="H1856" s="6">
        <v>0</v>
      </c>
      <c r="I1856" s="6">
        <v>15.393380000000001</v>
      </c>
      <c r="J1856" s="5" t="str">
        <f>IF(H1856=0,"",(I1856/H1856-1))</f>
        <v/>
      </c>
    </row>
    <row r="1857" spans="1:10" x14ac:dyDescent="0.25">
      <c r="A1857" s="7" t="s">
        <v>272</v>
      </c>
      <c r="B1857" s="7" t="s">
        <v>14</v>
      </c>
      <c r="C1857" s="6">
        <v>0</v>
      </c>
      <c r="D1857" s="6">
        <v>60.451129999999999</v>
      </c>
      <c r="E1857" s="5" t="str">
        <f>IF(C1857=0,"",(D1857/C1857-1))</f>
        <v/>
      </c>
      <c r="F1857" s="6">
        <v>119.7394</v>
      </c>
      <c r="G1857" s="5">
        <f>IF(F1857=0,"",(D1857/F1857-1))</f>
        <v>-0.49514420483149246</v>
      </c>
      <c r="H1857" s="6">
        <v>87.789680000000004</v>
      </c>
      <c r="I1857" s="6">
        <v>671.13178000000005</v>
      </c>
      <c r="J1857" s="5">
        <f>IF(H1857=0,"",(I1857/H1857-1))</f>
        <v>6.6447684967071305</v>
      </c>
    </row>
    <row r="1858" spans="1:10" x14ac:dyDescent="0.25">
      <c r="A1858" s="7" t="s">
        <v>272</v>
      </c>
      <c r="B1858" s="7" t="s">
        <v>55</v>
      </c>
      <c r="C1858" s="6">
        <v>543.77874999999995</v>
      </c>
      <c r="D1858" s="6">
        <v>1149.3297</v>
      </c>
      <c r="E1858" s="5">
        <f>IF(C1858=0,"",(D1858/C1858-1))</f>
        <v>1.1135980396438812</v>
      </c>
      <c r="F1858" s="6">
        <v>518.01900000000001</v>
      </c>
      <c r="G1858" s="5">
        <f>IF(F1858=0,"",(D1858/F1858-1))</f>
        <v>1.2187018236782818</v>
      </c>
      <c r="H1858" s="6">
        <v>4167.6274299999995</v>
      </c>
      <c r="I1858" s="6">
        <v>4600.2166900000002</v>
      </c>
      <c r="J1858" s="5">
        <f>IF(H1858=0,"",(I1858/H1858-1))</f>
        <v>0.1037974884429631</v>
      </c>
    </row>
    <row r="1859" spans="1:10" x14ac:dyDescent="0.25">
      <c r="A1859" s="7" t="s">
        <v>272</v>
      </c>
      <c r="B1859" s="7" t="s">
        <v>13</v>
      </c>
      <c r="C1859" s="6">
        <v>10192.19614</v>
      </c>
      <c r="D1859" s="6">
        <v>12524.358560000001</v>
      </c>
      <c r="E1859" s="5">
        <f>IF(C1859=0,"",(D1859/C1859-1))</f>
        <v>0.2288184399088693</v>
      </c>
      <c r="F1859" s="6">
        <v>11459.561250000001</v>
      </c>
      <c r="G1859" s="5">
        <f>IF(F1859=0,"",(D1859/F1859-1))</f>
        <v>9.2917807826194077E-2</v>
      </c>
      <c r="H1859" s="6">
        <v>79301.604210000005</v>
      </c>
      <c r="I1859" s="6">
        <v>92448.450140000001</v>
      </c>
      <c r="J1859" s="5">
        <f>IF(H1859=0,"",(I1859/H1859-1))</f>
        <v>0.16578284967836954</v>
      </c>
    </row>
    <row r="1860" spans="1:10" x14ac:dyDescent="0.25">
      <c r="A1860" s="7" t="s">
        <v>272</v>
      </c>
      <c r="B1860" s="7" t="s">
        <v>12</v>
      </c>
      <c r="C1860" s="6">
        <v>590.96155999999996</v>
      </c>
      <c r="D1860" s="6">
        <v>919.89625000000001</v>
      </c>
      <c r="E1860" s="5">
        <f>IF(C1860=0,"",(D1860/C1860-1))</f>
        <v>0.55660928267483256</v>
      </c>
      <c r="F1860" s="6">
        <v>753.65011000000004</v>
      </c>
      <c r="G1860" s="5">
        <f>IF(F1860=0,"",(D1860/F1860-1))</f>
        <v>0.22058795957715693</v>
      </c>
      <c r="H1860" s="6">
        <v>7084.4826300000004</v>
      </c>
      <c r="I1860" s="6">
        <v>6087.63652</v>
      </c>
      <c r="J1860" s="5">
        <f>IF(H1860=0,"",(I1860/H1860-1))</f>
        <v>-0.14070838508076067</v>
      </c>
    </row>
    <row r="1861" spans="1:10" x14ac:dyDescent="0.25">
      <c r="A1861" s="7" t="s">
        <v>272</v>
      </c>
      <c r="B1861" s="7" t="s">
        <v>11</v>
      </c>
      <c r="C1861" s="6">
        <v>117.10872000000001</v>
      </c>
      <c r="D1861" s="6">
        <v>79.755250000000004</v>
      </c>
      <c r="E1861" s="5">
        <f>IF(C1861=0,"",(D1861/C1861-1))</f>
        <v>-0.31896403615375524</v>
      </c>
      <c r="F1861" s="6">
        <v>110.84553</v>
      </c>
      <c r="G1861" s="5">
        <f>IF(F1861=0,"",(D1861/F1861-1))</f>
        <v>-0.28048293873465169</v>
      </c>
      <c r="H1861" s="6">
        <v>5080.2889100000002</v>
      </c>
      <c r="I1861" s="6">
        <v>994.98068000000001</v>
      </c>
      <c r="J1861" s="5">
        <f>IF(H1861=0,"",(I1861/H1861-1))</f>
        <v>-0.80414879987602905</v>
      </c>
    </row>
    <row r="1862" spans="1:10" x14ac:dyDescent="0.25">
      <c r="A1862" s="7" t="s">
        <v>272</v>
      </c>
      <c r="B1862" s="7" t="s">
        <v>10</v>
      </c>
      <c r="C1862" s="6">
        <v>0</v>
      </c>
      <c r="D1862" s="6">
        <v>140.36799999999999</v>
      </c>
      <c r="E1862" s="5" t="str">
        <f>IF(C1862=0,"",(D1862/C1862-1))</f>
        <v/>
      </c>
      <c r="F1862" s="6">
        <v>0</v>
      </c>
      <c r="G1862" s="5" t="str">
        <f>IF(F1862=0,"",(D1862/F1862-1))</f>
        <v/>
      </c>
      <c r="H1862" s="6">
        <v>257.91232000000002</v>
      </c>
      <c r="I1862" s="6">
        <v>479.51024999999998</v>
      </c>
      <c r="J1862" s="5">
        <f>IF(H1862=0,"",(I1862/H1862-1))</f>
        <v>0.85919869977517926</v>
      </c>
    </row>
    <row r="1863" spans="1:10" x14ac:dyDescent="0.25">
      <c r="A1863" s="7" t="s">
        <v>272</v>
      </c>
      <c r="B1863" s="7" t="s">
        <v>9</v>
      </c>
      <c r="C1863" s="6">
        <v>3032.5137800000002</v>
      </c>
      <c r="D1863" s="6">
        <v>5047.4086299999999</v>
      </c>
      <c r="E1863" s="5">
        <f>IF(C1863=0,"",(D1863/C1863-1))</f>
        <v>0.66443056690743196</v>
      </c>
      <c r="F1863" s="6">
        <v>4472.6671200000001</v>
      </c>
      <c r="G1863" s="5">
        <f>IF(F1863=0,"",(D1863/F1863-1))</f>
        <v>0.12850084626910485</v>
      </c>
      <c r="H1863" s="6">
        <v>32520.633849999998</v>
      </c>
      <c r="I1863" s="6">
        <v>31887.15638</v>
      </c>
      <c r="J1863" s="5">
        <f>IF(H1863=0,"",(I1863/H1863-1))</f>
        <v>-1.9479247327155003E-2</v>
      </c>
    </row>
    <row r="1864" spans="1:10" x14ac:dyDescent="0.25">
      <c r="A1864" s="7" t="s">
        <v>272</v>
      </c>
      <c r="B1864" s="7" t="s">
        <v>54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5" t="str">
        <f>IF(F1864=0,"",(D1864/F1864-1))</f>
        <v/>
      </c>
      <c r="H1864" s="6">
        <v>0</v>
      </c>
      <c r="I1864" s="6">
        <v>0</v>
      </c>
      <c r="J1864" s="5" t="str">
        <f>IF(H1864=0,"",(I1864/H1864-1))</f>
        <v/>
      </c>
    </row>
    <row r="1865" spans="1:10" x14ac:dyDescent="0.25">
      <c r="A1865" s="7" t="s">
        <v>272</v>
      </c>
      <c r="B1865" s="7" t="s">
        <v>8</v>
      </c>
      <c r="C1865" s="6">
        <v>744.48767999999995</v>
      </c>
      <c r="D1865" s="6">
        <v>294.27287000000001</v>
      </c>
      <c r="E1865" s="5">
        <f>IF(C1865=0,"",(D1865/C1865-1))</f>
        <v>-0.60473104135181921</v>
      </c>
      <c r="F1865" s="6">
        <v>924.86938999999995</v>
      </c>
      <c r="G1865" s="5">
        <f>IF(F1865=0,"",(D1865/F1865-1))</f>
        <v>-0.68182224086797816</v>
      </c>
      <c r="H1865" s="6">
        <v>6148.4475300000004</v>
      </c>
      <c r="I1865" s="6">
        <v>5171.8709399999998</v>
      </c>
      <c r="J1865" s="5">
        <f>IF(H1865=0,"",(I1865/H1865-1))</f>
        <v>-0.15883303634535539</v>
      </c>
    </row>
    <row r="1866" spans="1:10" x14ac:dyDescent="0.25">
      <c r="A1866" s="7" t="s">
        <v>272</v>
      </c>
      <c r="B1866" s="7" t="s">
        <v>35</v>
      </c>
      <c r="C1866" s="6">
        <v>5.2539899999999999</v>
      </c>
      <c r="D1866" s="6">
        <v>0</v>
      </c>
      <c r="E1866" s="5">
        <f>IF(C1866=0,"",(D1866/C1866-1))</f>
        <v>-1</v>
      </c>
      <c r="F1866" s="6">
        <v>8.2277400000000007</v>
      </c>
      <c r="G1866" s="5">
        <f>IF(F1866=0,"",(D1866/F1866-1))</f>
        <v>-1</v>
      </c>
      <c r="H1866" s="6">
        <v>146.37206</v>
      </c>
      <c r="I1866" s="6">
        <v>252.82091</v>
      </c>
      <c r="J1866" s="5">
        <f>IF(H1866=0,"",(I1866/H1866-1))</f>
        <v>0.7272484243236037</v>
      </c>
    </row>
    <row r="1867" spans="1:10" x14ac:dyDescent="0.25">
      <c r="A1867" s="7" t="s">
        <v>272</v>
      </c>
      <c r="B1867" s="7" t="s">
        <v>53</v>
      </c>
      <c r="C1867" s="6">
        <v>0</v>
      </c>
      <c r="D1867" s="6">
        <v>0</v>
      </c>
      <c r="E1867" s="5" t="str">
        <f>IF(C1867=0,"",(D1867/C1867-1))</f>
        <v/>
      </c>
      <c r="F1867" s="6">
        <v>30.26135</v>
      </c>
      <c r="G1867" s="5">
        <f>IF(F1867=0,"",(D1867/F1867-1))</f>
        <v>-1</v>
      </c>
      <c r="H1867" s="6">
        <v>30.645720000000001</v>
      </c>
      <c r="I1867" s="6">
        <v>96.160330000000002</v>
      </c>
      <c r="J1867" s="5">
        <f>IF(H1867=0,"",(I1867/H1867-1))</f>
        <v>2.1378061928386738</v>
      </c>
    </row>
    <row r="1868" spans="1:10" x14ac:dyDescent="0.25">
      <c r="A1868" s="7" t="s">
        <v>272</v>
      </c>
      <c r="B1868" s="7" t="s">
        <v>52</v>
      </c>
      <c r="C1868" s="6">
        <v>41.444070000000004</v>
      </c>
      <c r="D1868" s="6">
        <v>68.579409999999996</v>
      </c>
      <c r="E1868" s="5">
        <f>IF(C1868=0,"",(D1868/C1868-1))</f>
        <v>0.65474602277237715</v>
      </c>
      <c r="F1868" s="6">
        <v>0</v>
      </c>
      <c r="G1868" s="5" t="str">
        <f>IF(F1868=0,"",(D1868/F1868-1))</f>
        <v/>
      </c>
      <c r="H1868" s="6">
        <v>241.24909</v>
      </c>
      <c r="I1868" s="6">
        <v>318.84685999999999</v>
      </c>
      <c r="J1868" s="5">
        <f>IF(H1868=0,"",(I1868/H1868-1))</f>
        <v>0.32165000083523632</v>
      </c>
    </row>
    <row r="1869" spans="1:10" x14ac:dyDescent="0.25">
      <c r="A1869" s="7" t="s">
        <v>272</v>
      </c>
      <c r="B1869" s="7" t="s">
        <v>34</v>
      </c>
      <c r="C1869" s="6">
        <v>212.09173999999999</v>
      </c>
      <c r="D1869" s="6">
        <v>215.89929000000001</v>
      </c>
      <c r="E1869" s="5">
        <f>IF(C1869=0,"",(D1869/C1869-1))</f>
        <v>1.7952372874115774E-2</v>
      </c>
      <c r="F1869" s="6">
        <v>213.65125</v>
      </c>
      <c r="G1869" s="5">
        <f>IF(F1869=0,"",(D1869/F1869-1))</f>
        <v>1.0522007243112252E-2</v>
      </c>
      <c r="H1869" s="6">
        <v>1538.8409200000001</v>
      </c>
      <c r="I1869" s="6">
        <v>1689.1545100000001</v>
      </c>
      <c r="J1869" s="5">
        <f>IF(H1869=0,"",(I1869/H1869-1))</f>
        <v>9.7679745870027812E-2</v>
      </c>
    </row>
    <row r="1870" spans="1:10" x14ac:dyDescent="0.25">
      <c r="A1870" s="7" t="s">
        <v>272</v>
      </c>
      <c r="B1870" s="7" t="s">
        <v>7</v>
      </c>
      <c r="C1870" s="6">
        <v>3.8565</v>
      </c>
      <c r="D1870" s="6">
        <v>0</v>
      </c>
      <c r="E1870" s="5">
        <f>IF(C1870=0,"",(D1870/C1870-1))</f>
        <v>-1</v>
      </c>
      <c r="F1870" s="6">
        <v>5.8</v>
      </c>
      <c r="G1870" s="5">
        <f>IF(F1870=0,"",(D1870/F1870-1))</f>
        <v>-1</v>
      </c>
      <c r="H1870" s="6">
        <v>49.820500000000003</v>
      </c>
      <c r="I1870" s="6">
        <v>33.164589999999997</v>
      </c>
      <c r="J1870" s="5">
        <f>IF(H1870=0,"",(I1870/H1870-1))</f>
        <v>-0.33431840306701066</v>
      </c>
    </row>
    <row r="1871" spans="1:10" x14ac:dyDescent="0.25">
      <c r="A1871" s="7" t="s">
        <v>272</v>
      </c>
      <c r="B1871" s="7" t="s">
        <v>33</v>
      </c>
      <c r="C1871" s="6">
        <v>0</v>
      </c>
      <c r="D1871" s="6">
        <v>0</v>
      </c>
      <c r="E1871" s="5" t="str">
        <f>IF(C1871=0,"",(D1871/C1871-1))</f>
        <v/>
      </c>
      <c r="F1871" s="6">
        <v>2.0824500000000001</v>
      </c>
      <c r="G1871" s="5">
        <f>IF(F1871=0,"",(D1871/F1871-1))</f>
        <v>-1</v>
      </c>
      <c r="H1871" s="6">
        <v>0</v>
      </c>
      <c r="I1871" s="6">
        <v>2.0824500000000001</v>
      </c>
      <c r="J1871" s="5" t="str">
        <f>IF(H1871=0,"",(I1871/H1871-1))</f>
        <v/>
      </c>
    </row>
    <row r="1872" spans="1:10" x14ac:dyDescent="0.25">
      <c r="A1872" s="7" t="s">
        <v>272</v>
      </c>
      <c r="B1872" s="7" t="s">
        <v>6</v>
      </c>
      <c r="C1872" s="6">
        <v>2650.63499</v>
      </c>
      <c r="D1872" s="6">
        <v>8595.6668900000004</v>
      </c>
      <c r="E1872" s="5">
        <f>IF(C1872=0,"",(D1872/C1872-1))</f>
        <v>2.2428708299817623</v>
      </c>
      <c r="F1872" s="6">
        <v>11666.761920000001</v>
      </c>
      <c r="G1872" s="5">
        <f>IF(F1872=0,"",(D1872/F1872-1))</f>
        <v>-0.26323456765971276</v>
      </c>
      <c r="H1872" s="6">
        <v>36478.10557</v>
      </c>
      <c r="I1872" s="6">
        <v>52532.754350000003</v>
      </c>
      <c r="J1872" s="5">
        <f>IF(H1872=0,"",(I1872/H1872-1))</f>
        <v>0.44011739450646048</v>
      </c>
    </row>
    <row r="1873" spans="1:10" x14ac:dyDescent="0.25">
      <c r="A1873" s="7" t="s">
        <v>272</v>
      </c>
      <c r="B1873" s="7" t="s">
        <v>5</v>
      </c>
      <c r="C1873" s="6">
        <v>271.52211999999997</v>
      </c>
      <c r="D1873" s="6">
        <v>282.40884999999997</v>
      </c>
      <c r="E1873" s="5">
        <f>IF(C1873=0,"",(D1873/C1873-1))</f>
        <v>4.0095186351668088E-2</v>
      </c>
      <c r="F1873" s="6">
        <v>378.56700000000001</v>
      </c>
      <c r="G1873" s="5">
        <f>IF(F1873=0,"",(D1873/F1873-1))</f>
        <v>-0.25400563176399427</v>
      </c>
      <c r="H1873" s="6">
        <v>2318.6214500000001</v>
      </c>
      <c r="I1873" s="6">
        <v>2165.09033</v>
      </c>
      <c r="J1873" s="5">
        <f>IF(H1873=0,"",(I1873/H1873-1))</f>
        <v>-6.6216552943560547E-2</v>
      </c>
    </row>
    <row r="1874" spans="1:10" x14ac:dyDescent="0.25">
      <c r="A1874" s="7" t="s">
        <v>272</v>
      </c>
      <c r="B1874" s="7" t="s">
        <v>50</v>
      </c>
      <c r="C1874" s="6">
        <v>0</v>
      </c>
      <c r="D1874" s="6">
        <v>0</v>
      </c>
      <c r="E1874" s="5" t="str">
        <f>IF(C1874=0,"",(D1874/C1874-1))</f>
        <v/>
      </c>
      <c r="F1874" s="6">
        <v>0</v>
      </c>
      <c r="G1874" s="5" t="str">
        <f>IF(F1874=0,"",(D1874/F1874-1))</f>
        <v/>
      </c>
      <c r="H1874" s="6">
        <v>17.025729999999999</v>
      </c>
      <c r="I1874" s="6">
        <v>11.039350000000001</v>
      </c>
      <c r="J1874" s="5">
        <f>IF(H1874=0,"",(I1874/H1874-1))</f>
        <v>-0.35160783120606276</v>
      </c>
    </row>
    <row r="1875" spans="1:10" x14ac:dyDescent="0.25">
      <c r="A1875" s="7" t="s">
        <v>272</v>
      </c>
      <c r="B1875" s="7" t="s">
        <v>49</v>
      </c>
      <c r="C1875" s="6">
        <v>0</v>
      </c>
      <c r="D1875" s="6">
        <v>0</v>
      </c>
      <c r="E1875" s="5" t="str">
        <f>IF(C1875=0,"",(D1875/C1875-1))</f>
        <v/>
      </c>
      <c r="F1875" s="6">
        <v>0</v>
      </c>
      <c r="G1875" s="5" t="str">
        <f>IF(F1875=0,"",(D1875/F1875-1))</f>
        <v/>
      </c>
      <c r="H1875" s="6">
        <v>7.7122200000000003</v>
      </c>
      <c r="I1875" s="6">
        <v>40.940530000000003</v>
      </c>
      <c r="J1875" s="5">
        <f>IF(H1875=0,"",(I1875/H1875-1))</f>
        <v>4.3085272463700468</v>
      </c>
    </row>
    <row r="1876" spans="1:10" x14ac:dyDescent="0.25">
      <c r="A1876" s="7" t="s">
        <v>272</v>
      </c>
      <c r="B1876" s="7" t="s">
        <v>4</v>
      </c>
      <c r="C1876" s="6">
        <v>0</v>
      </c>
      <c r="D1876" s="6">
        <v>0</v>
      </c>
      <c r="E1876" s="5" t="str">
        <f>IF(C1876=0,"",(D1876/C1876-1))</f>
        <v/>
      </c>
      <c r="F1876" s="6">
        <v>0</v>
      </c>
      <c r="G1876" s="5" t="str">
        <f>IF(F1876=0,"",(D1876/F1876-1))</f>
        <v/>
      </c>
      <c r="H1876" s="6">
        <v>0</v>
      </c>
      <c r="I1876" s="6">
        <v>152.73515</v>
      </c>
      <c r="J1876" s="5" t="str">
        <f>IF(H1876=0,"",(I1876/H1876-1))</f>
        <v/>
      </c>
    </row>
    <row r="1877" spans="1:10" x14ac:dyDescent="0.25">
      <c r="A1877" s="7" t="s">
        <v>272</v>
      </c>
      <c r="B1877" s="7" t="s">
        <v>3</v>
      </c>
      <c r="C1877" s="6">
        <v>1946.62852</v>
      </c>
      <c r="D1877" s="6">
        <v>2028.5770600000001</v>
      </c>
      <c r="E1877" s="5">
        <f>IF(C1877=0,"",(D1877/C1877-1))</f>
        <v>4.2097677681204537E-2</v>
      </c>
      <c r="F1877" s="6">
        <v>1862.71406</v>
      </c>
      <c r="G1877" s="5">
        <f>IF(F1877=0,"",(D1877/F1877-1))</f>
        <v>8.9043725798687579E-2</v>
      </c>
      <c r="H1877" s="6">
        <v>18487.465980000001</v>
      </c>
      <c r="I1877" s="6">
        <v>17999.394840000001</v>
      </c>
      <c r="J1877" s="5">
        <f>IF(H1877=0,"",(I1877/H1877-1))</f>
        <v>-2.6400110243772867E-2</v>
      </c>
    </row>
    <row r="1878" spans="1:10" x14ac:dyDescent="0.25">
      <c r="A1878" s="7" t="s">
        <v>272</v>
      </c>
      <c r="B1878" s="7" t="s">
        <v>48</v>
      </c>
      <c r="C1878" s="6">
        <v>58.014960000000002</v>
      </c>
      <c r="D1878" s="6">
        <v>54.289749999999998</v>
      </c>
      <c r="E1878" s="5">
        <f>IF(C1878=0,"",(D1878/C1878-1))</f>
        <v>-6.4211196560335582E-2</v>
      </c>
      <c r="F1878" s="6">
        <v>36.33211</v>
      </c>
      <c r="G1878" s="5">
        <f>IF(F1878=0,"",(D1878/F1878-1))</f>
        <v>0.49426361419691833</v>
      </c>
      <c r="H1878" s="6">
        <v>220.32184000000001</v>
      </c>
      <c r="I1878" s="6">
        <v>375.13781</v>
      </c>
      <c r="J1878" s="5">
        <f>IF(H1878=0,"",(I1878/H1878-1))</f>
        <v>0.70268099612820945</v>
      </c>
    </row>
    <row r="1879" spans="1:10" x14ac:dyDescent="0.25">
      <c r="A1879" s="7" t="s">
        <v>272</v>
      </c>
      <c r="B1879" s="7" t="s">
        <v>32</v>
      </c>
      <c r="C1879" s="6">
        <v>189.87313</v>
      </c>
      <c r="D1879" s="6">
        <v>40.809849999999997</v>
      </c>
      <c r="E1879" s="5">
        <f>IF(C1879=0,"",(D1879/C1879-1))</f>
        <v>-0.78506779763940271</v>
      </c>
      <c r="F1879" s="6">
        <v>35.936680000000003</v>
      </c>
      <c r="G1879" s="5">
        <f>IF(F1879=0,"",(D1879/F1879-1))</f>
        <v>0.13560434631134521</v>
      </c>
      <c r="H1879" s="6">
        <v>565.01849000000004</v>
      </c>
      <c r="I1879" s="6">
        <v>370.32839000000001</v>
      </c>
      <c r="J1879" s="5">
        <f>IF(H1879=0,"",(I1879/H1879-1))</f>
        <v>-0.34457297140842247</v>
      </c>
    </row>
    <row r="1880" spans="1:10" x14ac:dyDescent="0.25">
      <c r="A1880" s="7" t="s">
        <v>272</v>
      </c>
      <c r="B1880" s="7" t="s">
        <v>2</v>
      </c>
      <c r="C1880" s="6">
        <v>294.60709000000003</v>
      </c>
      <c r="D1880" s="6">
        <v>203.55105</v>
      </c>
      <c r="E1880" s="5">
        <f>IF(C1880=0,"",(D1880/C1880-1))</f>
        <v>-0.30907620044038997</v>
      </c>
      <c r="F1880" s="6">
        <v>177.27381</v>
      </c>
      <c r="G1880" s="5">
        <f>IF(F1880=0,"",(D1880/F1880-1))</f>
        <v>0.14822967927411268</v>
      </c>
      <c r="H1880" s="6">
        <v>1852.2527</v>
      </c>
      <c r="I1880" s="6">
        <v>1434.57042</v>
      </c>
      <c r="J1880" s="5">
        <f>IF(H1880=0,"",(I1880/H1880-1))</f>
        <v>-0.2254996200032533</v>
      </c>
    </row>
    <row r="1881" spans="1:10" x14ac:dyDescent="0.25">
      <c r="A1881" s="7" t="s">
        <v>272</v>
      </c>
      <c r="B1881" s="7" t="s">
        <v>47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5" t="str">
        <f>IF(F1881=0,"",(D1881/F1881-1))</f>
        <v/>
      </c>
      <c r="H1881" s="6">
        <v>90.766130000000004</v>
      </c>
      <c r="I1881" s="6">
        <v>88.369439999999997</v>
      </c>
      <c r="J1881" s="5">
        <f>IF(H1881=0,"",(I1881/H1881-1))</f>
        <v>-2.6405113889950038E-2</v>
      </c>
    </row>
    <row r="1882" spans="1:10" x14ac:dyDescent="0.25">
      <c r="A1882" s="7" t="s">
        <v>272</v>
      </c>
      <c r="B1882" s="7" t="s">
        <v>46</v>
      </c>
      <c r="C1882" s="6">
        <v>93.89649</v>
      </c>
      <c r="D1882" s="6">
        <v>8.6455500000000001</v>
      </c>
      <c r="E1882" s="5">
        <f>IF(C1882=0,"",(D1882/C1882-1))</f>
        <v>-0.90792467322260928</v>
      </c>
      <c r="F1882" s="6">
        <v>31.043430000000001</v>
      </c>
      <c r="G1882" s="5">
        <f>IF(F1882=0,"",(D1882/F1882-1))</f>
        <v>-0.72150145779638397</v>
      </c>
      <c r="H1882" s="6">
        <v>288.89715000000001</v>
      </c>
      <c r="I1882" s="6">
        <v>190.23168999999999</v>
      </c>
      <c r="J1882" s="5">
        <f>IF(H1882=0,"",(I1882/H1882-1))</f>
        <v>-0.34152451832771635</v>
      </c>
    </row>
    <row r="1883" spans="1:10" x14ac:dyDescent="0.25">
      <c r="A1883" s="7" t="s">
        <v>272</v>
      </c>
      <c r="B1883" s="7" t="s">
        <v>45</v>
      </c>
      <c r="C1883" s="6">
        <v>218.27388999999999</v>
      </c>
      <c r="D1883" s="6">
        <v>0</v>
      </c>
      <c r="E1883" s="5">
        <f>IF(C1883=0,"",(D1883/C1883-1))</f>
        <v>-1</v>
      </c>
      <c r="F1883" s="6">
        <v>0</v>
      </c>
      <c r="G1883" s="5" t="str">
        <f>IF(F1883=0,"",(D1883/F1883-1))</f>
        <v/>
      </c>
      <c r="H1883" s="6">
        <v>474.44562000000002</v>
      </c>
      <c r="I1883" s="6">
        <v>695.49504000000002</v>
      </c>
      <c r="J1883" s="5">
        <f>IF(H1883=0,"",(I1883/H1883-1))</f>
        <v>0.46591097205197096</v>
      </c>
    </row>
    <row r="1884" spans="1:10" x14ac:dyDescent="0.25">
      <c r="A1884" s="7" t="s">
        <v>272</v>
      </c>
      <c r="B1884" s="7" t="s">
        <v>44</v>
      </c>
      <c r="C1884" s="6">
        <v>59.569859999999998</v>
      </c>
      <c r="D1884" s="6">
        <v>0</v>
      </c>
      <c r="E1884" s="5">
        <f>IF(C1884=0,"",(D1884/C1884-1))</f>
        <v>-1</v>
      </c>
      <c r="F1884" s="6">
        <v>62.10013</v>
      </c>
      <c r="G1884" s="5">
        <f>IF(F1884=0,"",(D1884/F1884-1))</f>
        <v>-1</v>
      </c>
      <c r="H1884" s="6">
        <v>1228.78403</v>
      </c>
      <c r="I1884" s="6">
        <v>435.87419</v>
      </c>
      <c r="J1884" s="5">
        <f>IF(H1884=0,"",(I1884/H1884-1))</f>
        <v>-0.64528006601778509</v>
      </c>
    </row>
    <row r="1885" spans="1:10" s="2" customFormat="1" ht="13" x14ac:dyDescent="0.3">
      <c r="A1885" s="2" t="s">
        <v>272</v>
      </c>
      <c r="B1885" s="2" t="s">
        <v>0</v>
      </c>
      <c r="C1885" s="4">
        <v>123884.70256000001</v>
      </c>
      <c r="D1885" s="4">
        <v>137999.23912000001</v>
      </c>
      <c r="E1885" s="3">
        <f>IF(C1885=0,"",(D1885/C1885-1))</f>
        <v>0.11393284455894825</v>
      </c>
      <c r="F1885" s="4">
        <v>130879.78346000001</v>
      </c>
      <c r="G1885" s="3">
        <f>IF(F1885=0,"",(D1885/F1885-1))</f>
        <v>5.4396908917379694E-2</v>
      </c>
      <c r="H1885" s="4">
        <v>1023348.73937</v>
      </c>
      <c r="I1885" s="4">
        <v>1079663.1052399999</v>
      </c>
      <c r="J1885" s="3">
        <f>IF(H1885=0,"",(I1885/H1885-1))</f>
        <v>5.5029496498592012E-2</v>
      </c>
    </row>
    <row r="1886" spans="1:10" x14ac:dyDescent="0.25">
      <c r="A1886" s="7" t="s">
        <v>271</v>
      </c>
      <c r="B1886" s="7" t="s">
        <v>30</v>
      </c>
      <c r="C1886" s="6">
        <v>4083.1723099999999</v>
      </c>
      <c r="D1886" s="6">
        <v>749.59658000000002</v>
      </c>
      <c r="E1886" s="5">
        <f>IF(C1886=0,"",(D1886/C1886-1))</f>
        <v>-0.81641808792536608</v>
      </c>
      <c r="F1886" s="6">
        <v>1421.37535</v>
      </c>
      <c r="G1886" s="5">
        <f>IF(F1886=0,"",(D1886/F1886-1))</f>
        <v>-0.472625876057299</v>
      </c>
      <c r="H1886" s="6">
        <v>36347.925260000004</v>
      </c>
      <c r="I1886" s="6">
        <v>16761.513510000001</v>
      </c>
      <c r="J1886" s="5">
        <f>IF(H1886=0,"",(I1886/H1886-1))</f>
        <v>-0.5388591400993763</v>
      </c>
    </row>
    <row r="1887" spans="1:10" x14ac:dyDescent="0.25">
      <c r="A1887" s="7" t="s">
        <v>271</v>
      </c>
      <c r="B1887" s="7" t="s">
        <v>42</v>
      </c>
      <c r="C1887" s="6">
        <v>3324.3690999999999</v>
      </c>
      <c r="D1887" s="6">
        <v>3285.4606899999999</v>
      </c>
      <c r="E1887" s="5">
        <f>IF(C1887=0,"",(D1887/C1887-1))</f>
        <v>-1.1703998211269662E-2</v>
      </c>
      <c r="F1887" s="6">
        <v>3450.0608999999999</v>
      </c>
      <c r="G1887" s="5">
        <f>IF(F1887=0,"",(D1887/F1887-1))</f>
        <v>-4.7709363623117507E-2</v>
      </c>
      <c r="H1887" s="6">
        <v>22369.270960000002</v>
      </c>
      <c r="I1887" s="6">
        <v>23325.039369999999</v>
      </c>
      <c r="J1887" s="5">
        <f>IF(H1887=0,"",(I1887/H1887-1))</f>
        <v>4.2726846650884109E-2</v>
      </c>
    </row>
    <row r="1888" spans="1:10" x14ac:dyDescent="0.25">
      <c r="A1888" s="7" t="s">
        <v>271</v>
      </c>
      <c r="B1888" s="7" t="s">
        <v>74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5" t="str">
        <f>IF(F1888=0,"",(D1888/F1888-1))</f>
        <v/>
      </c>
      <c r="H1888" s="6">
        <v>0</v>
      </c>
      <c r="I1888" s="6">
        <v>197.43028000000001</v>
      </c>
      <c r="J1888" s="5" t="str">
        <f>IF(H1888=0,"",(I1888/H1888-1))</f>
        <v/>
      </c>
    </row>
    <row r="1889" spans="1:10" x14ac:dyDescent="0.25">
      <c r="A1889" s="7" t="s">
        <v>271</v>
      </c>
      <c r="B1889" s="7" t="s">
        <v>41</v>
      </c>
      <c r="C1889" s="6">
        <v>0</v>
      </c>
      <c r="D1889" s="6">
        <v>0</v>
      </c>
      <c r="E1889" s="5" t="str">
        <f>IF(C1889=0,"",(D1889/C1889-1))</f>
        <v/>
      </c>
      <c r="F1889" s="6">
        <v>0</v>
      </c>
      <c r="G1889" s="5" t="str">
        <f>IF(F1889=0,"",(D1889/F1889-1))</f>
        <v/>
      </c>
      <c r="H1889" s="6">
        <v>0</v>
      </c>
      <c r="I1889" s="6">
        <v>6.8280000000000003</v>
      </c>
      <c r="J1889" s="5" t="str">
        <f>IF(H1889=0,"",(I1889/H1889-1))</f>
        <v/>
      </c>
    </row>
    <row r="1890" spans="1:10" x14ac:dyDescent="0.25">
      <c r="A1890" s="7" t="s">
        <v>271</v>
      </c>
      <c r="B1890" s="7" t="s">
        <v>73</v>
      </c>
      <c r="C1890" s="6">
        <v>46.196350000000002</v>
      </c>
      <c r="D1890" s="6">
        <v>0</v>
      </c>
      <c r="E1890" s="5">
        <f>IF(C1890=0,"",(D1890/C1890-1))</f>
        <v>-1</v>
      </c>
      <c r="F1890" s="6">
        <v>0</v>
      </c>
      <c r="G1890" s="5" t="str">
        <f>IF(F1890=0,"",(D1890/F1890-1))</f>
        <v/>
      </c>
      <c r="H1890" s="6">
        <v>55.821750000000002</v>
      </c>
      <c r="I1890" s="6">
        <v>196.70599999999999</v>
      </c>
      <c r="J1890" s="5">
        <f>IF(H1890=0,"",(I1890/H1890-1))</f>
        <v>2.5238235992243165</v>
      </c>
    </row>
    <row r="1891" spans="1:10" x14ac:dyDescent="0.25">
      <c r="A1891" s="7" t="s">
        <v>271</v>
      </c>
      <c r="B1891" s="7" t="s">
        <v>29</v>
      </c>
      <c r="C1891" s="6">
        <v>68410.159329999995</v>
      </c>
      <c r="D1891" s="6">
        <v>46299.230900000002</v>
      </c>
      <c r="E1891" s="5">
        <f>IF(C1891=0,"",(D1891/C1891-1))</f>
        <v>-0.32321118159278517</v>
      </c>
      <c r="F1891" s="6">
        <v>56544.215530000001</v>
      </c>
      <c r="G1891" s="5">
        <f>IF(F1891=0,"",(D1891/F1891-1))</f>
        <v>-0.18118537031545578</v>
      </c>
      <c r="H1891" s="6">
        <v>497765.12861000001</v>
      </c>
      <c r="I1891" s="6">
        <v>487942.1753</v>
      </c>
      <c r="J1891" s="5">
        <f>IF(H1891=0,"",(I1891/H1891-1))</f>
        <v>-1.9734113029232114E-2</v>
      </c>
    </row>
    <row r="1892" spans="1:10" x14ac:dyDescent="0.25">
      <c r="A1892" s="7" t="s">
        <v>271</v>
      </c>
      <c r="B1892" s="7" t="s">
        <v>40</v>
      </c>
      <c r="C1892" s="6">
        <v>6538.2335599999997</v>
      </c>
      <c r="D1892" s="6">
        <v>12377.457539999999</v>
      </c>
      <c r="E1892" s="5">
        <f>IF(C1892=0,"",(D1892/C1892-1))</f>
        <v>0.89308892477068369</v>
      </c>
      <c r="F1892" s="6">
        <v>9161.4089499999991</v>
      </c>
      <c r="G1892" s="5">
        <f>IF(F1892=0,"",(D1892/F1892-1))</f>
        <v>0.35104301178477582</v>
      </c>
      <c r="H1892" s="6">
        <v>57867.26352</v>
      </c>
      <c r="I1892" s="6">
        <v>80095.688099999999</v>
      </c>
      <c r="J1892" s="5">
        <f>IF(H1892=0,"",(I1892/H1892-1))</f>
        <v>0.38412779917124373</v>
      </c>
    </row>
    <row r="1893" spans="1:10" x14ac:dyDescent="0.25">
      <c r="A1893" s="7" t="s">
        <v>271</v>
      </c>
      <c r="B1893" s="7" t="s">
        <v>28</v>
      </c>
      <c r="C1893" s="6">
        <v>1683.18604</v>
      </c>
      <c r="D1893" s="6">
        <v>2369.22849</v>
      </c>
      <c r="E1893" s="5">
        <f>IF(C1893=0,"",(D1893/C1893-1))</f>
        <v>0.40758563444359353</v>
      </c>
      <c r="F1893" s="6">
        <v>990.54894999999999</v>
      </c>
      <c r="G1893" s="5">
        <f>IF(F1893=0,"",(D1893/F1893-1))</f>
        <v>1.3918338311296985</v>
      </c>
      <c r="H1893" s="6">
        <v>9158.1898199999996</v>
      </c>
      <c r="I1893" s="6">
        <v>15963.7302</v>
      </c>
      <c r="J1893" s="5">
        <f>IF(H1893=0,"",(I1893/H1893-1))</f>
        <v>0.74310977537698619</v>
      </c>
    </row>
    <row r="1894" spans="1:10" x14ac:dyDescent="0.25">
      <c r="A1894" s="7" t="s">
        <v>271</v>
      </c>
      <c r="B1894" s="7" t="s">
        <v>38</v>
      </c>
      <c r="C1894" s="6">
        <v>1483.39012</v>
      </c>
      <c r="D1894" s="6">
        <v>1343.7944199999999</v>
      </c>
      <c r="E1894" s="5">
        <f>IF(C1894=0,"",(D1894/C1894-1))</f>
        <v>-9.4105858005849474E-2</v>
      </c>
      <c r="F1894" s="6">
        <v>1358.2583999999999</v>
      </c>
      <c r="G1894" s="5">
        <f>IF(F1894=0,"",(D1894/F1894-1))</f>
        <v>-1.0648916288682586E-2</v>
      </c>
      <c r="H1894" s="6">
        <v>8945.4554499999995</v>
      </c>
      <c r="I1894" s="6">
        <v>9411.9928799999998</v>
      </c>
      <c r="J1894" s="5">
        <f>IF(H1894=0,"",(I1894/H1894-1))</f>
        <v>5.2153569218211349E-2</v>
      </c>
    </row>
    <row r="1895" spans="1:10" x14ac:dyDescent="0.25">
      <c r="A1895" s="7" t="s">
        <v>271</v>
      </c>
      <c r="B1895" s="7" t="s">
        <v>71</v>
      </c>
      <c r="C1895" s="6">
        <v>73.224999999999994</v>
      </c>
      <c r="D1895" s="6">
        <v>191.92</v>
      </c>
      <c r="E1895" s="5">
        <f>IF(C1895=0,"",(D1895/C1895-1))</f>
        <v>1.6209627859337656</v>
      </c>
      <c r="F1895" s="6">
        <v>276.60000000000002</v>
      </c>
      <c r="G1895" s="5">
        <f>IF(F1895=0,"",(D1895/F1895-1))</f>
        <v>-0.3061460592913956</v>
      </c>
      <c r="H1895" s="6">
        <v>5237.6639999999998</v>
      </c>
      <c r="I1895" s="6">
        <v>5080.0249999999996</v>
      </c>
      <c r="J1895" s="5">
        <f>IF(H1895=0,"",(I1895/H1895-1))</f>
        <v>-3.0097196001881765E-2</v>
      </c>
    </row>
    <row r="1896" spans="1:10" x14ac:dyDescent="0.25">
      <c r="A1896" s="7" t="s">
        <v>271</v>
      </c>
      <c r="B1896" s="7" t="s">
        <v>69</v>
      </c>
      <c r="C1896" s="6">
        <v>291.82900000000001</v>
      </c>
      <c r="D1896" s="6">
        <v>0</v>
      </c>
      <c r="E1896" s="5">
        <f>IF(C1896=0,"",(D1896/C1896-1))</f>
        <v>-1</v>
      </c>
      <c r="F1896" s="6">
        <v>30.90699</v>
      </c>
      <c r="G1896" s="5">
        <f>IF(F1896=0,"",(D1896/F1896-1))</f>
        <v>-1</v>
      </c>
      <c r="H1896" s="6">
        <v>796.22271999999998</v>
      </c>
      <c r="I1896" s="6">
        <v>957.44707000000005</v>
      </c>
      <c r="J1896" s="5">
        <f>IF(H1896=0,"",(I1896/H1896-1))</f>
        <v>0.20248649774776584</v>
      </c>
    </row>
    <row r="1897" spans="1:10" x14ac:dyDescent="0.25">
      <c r="A1897" s="7" t="s">
        <v>271</v>
      </c>
      <c r="B1897" s="7" t="s">
        <v>90</v>
      </c>
      <c r="C1897" s="6">
        <v>0</v>
      </c>
      <c r="D1897" s="6">
        <v>0</v>
      </c>
      <c r="E1897" s="5" t="str">
        <f>IF(C1897=0,"",(D1897/C1897-1))</f>
        <v/>
      </c>
      <c r="F1897" s="6">
        <v>0</v>
      </c>
      <c r="G1897" s="5" t="str">
        <f>IF(F1897=0,"",(D1897/F1897-1))</f>
        <v/>
      </c>
      <c r="H1897" s="6">
        <v>0</v>
      </c>
      <c r="I1897" s="6">
        <v>0</v>
      </c>
      <c r="J1897" s="5" t="str">
        <f>IF(H1897=0,"",(I1897/H1897-1))</f>
        <v/>
      </c>
    </row>
    <row r="1898" spans="1:10" x14ac:dyDescent="0.25">
      <c r="A1898" s="7" t="s">
        <v>271</v>
      </c>
      <c r="B1898" s="7" t="s">
        <v>27</v>
      </c>
      <c r="C1898" s="6">
        <v>0</v>
      </c>
      <c r="D1898" s="6">
        <v>0</v>
      </c>
      <c r="E1898" s="5" t="str">
        <f>IF(C1898=0,"",(D1898/C1898-1))</f>
        <v/>
      </c>
      <c r="F1898" s="6">
        <v>0</v>
      </c>
      <c r="G1898" s="5" t="str">
        <f>IF(F1898=0,"",(D1898/F1898-1))</f>
        <v/>
      </c>
      <c r="H1898" s="6">
        <v>0</v>
      </c>
      <c r="I1898" s="6">
        <v>0</v>
      </c>
      <c r="J1898" s="5" t="str">
        <f>IF(H1898=0,"",(I1898/H1898-1))</f>
        <v/>
      </c>
    </row>
    <row r="1899" spans="1:10" x14ac:dyDescent="0.25">
      <c r="A1899" s="7" t="s">
        <v>271</v>
      </c>
      <c r="B1899" s="7" t="s">
        <v>68</v>
      </c>
      <c r="C1899" s="6">
        <v>35.078519999999997</v>
      </c>
      <c r="D1899" s="6">
        <v>114.35675999999999</v>
      </c>
      <c r="E1899" s="5">
        <f>IF(C1899=0,"",(D1899/C1899-1))</f>
        <v>2.2600223726656656</v>
      </c>
      <c r="F1899" s="6">
        <v>398.72615999999999</v>
      </c>
      <c r="G1899" s="5">
        <f>IF(F1899=0,"",(D1899/F1899-1))</f>
        <v>-0.71319473996890492</v>
      </c>
      <c r="H1899" s="6">
        <v>1285.7060799999999</v>
      </c>
      <c r="I1899" s="6">
        <v>1316.5001999999999</v>
      </c>
      <c r="J1899" s="5">
        <f>IF(H1899=0,"",(I1899/H1899-1))</f>
        <v>2.3951135083688735E-2</v>
      </c>
    </row>
    <row r="1900" spans="1:10" x14ac:dyDescent="0.25">
      <c r="A1900" s="7" t="s">
        <v>271</v>
      </c>
      <c r="B1900" s="7" t="s">
        <v>37</v>
      </c>
      <c r="C1900" s="6">
        <v>7373.7454699999998</v>
      </c>
      <c r="D1900" s="6">
        <v>9192.2834700000003</v>
      </c>
      <c r="E1900" s="5">
        <f>IF(C1900=0,"",(D1900/C1900-1))</f>
        <v>0.24662337578625437</v>
      </c>
      <c r="F1900" s="6">
        <v>7940.8347299999996</v>
      </c>
      <c r="G1900" s="5">
        <f>IF(F1900=0,"",(D1900/F1900-1))</f>
        <v>0.15759662334642255</v>
      </c>
      <c r="H1900" s="6">
        <v>53173.227120000003</v>
      </c>
      <c r="I1900" s="6">
        <v>52320.419869999998</v>
      </c>
      <c r="J1900" s="5">
        <f>IF(H1900=0,"",(I1900/H1900-1))</f>
        <v>-1.6038282725917896E-2</v>
      </c>
    </row>
    <row r="1901" spans="1:10" x14ac:dyDescent="0.25">
      <c r="A1901" s="7" t="s">
        <v>271</v>
      </c>
      <c r="B1901" s="7" t="s">
        <v>26</v>
      </c>
      <c r="C1901" s="6">
        <v>10052.96643</v>
      </c>
      <c r="D1901" s="6">
        <v>10747.345240000001</v>
      </c>
      <c r="E1901" s="5">
        <f>IF(C1901=0,"",(D1901/C1901-1))</f>
        <v>6.9072031109925769E-2</v>
      </c>
      <c r="F1901" s="6">
        <v>7233.2636700000003</v>
      </c>
      <c r="G1901" s="5">
        <f>IF(F1901=0,"",(D1901/F1901-1))</f>
        <v>0.48582240746658689</v>
      </c>
      <c r="H1901" s="6">
        <v>80324.291809999995</v>
      </c>
      <c r="I1901" s="6">
        <v>67084.768410000004</v>
      </c>
      <c r="J1901" s="5">
        <f>IF(H1901=0,"",(I1901/H1901-1))</f>
        <v>-0.16482589639653356</v>
      </c>
    </row>
    <row r="1902" spans="1:10" x14ac:dyDescent="0.25">
      <c r="A1902" s="7" t="s">
        <v>271</v>
      </c>
      <c r="B1902" s="7" t="s">
        <v>67</v>
      </c>
      <c r="C1902" s="6">
        <v>16.973839999999999</v>
      </c>
      <c r="D1902" s="6">
        <v>110.621</v>
      </c>
      <c r="E1902" s="5">
        <f>IF(C1902=0,"",(D1902/C1902-1))</f>
        <v>5.5171463852610838</v>
      </c>
      <c r="F1902" s="6">
        <v>31.98789</v>
      </c>
      <c r="G1902" s="5">
        <f>IF(F1902=0,"",(D1902/F1902-1))</f>
        <v>2.4582149682270384</v>
      </c>
      <c r="H1902" s="6">
        <v>146.57115999999999</v>
      </c>
      <c r="I1902" s="6">
        <v>299.90552000000002</v>
      </c>
      <c r="J1902" s="5">
        <f>IF(H1902=0,"",(I1902/H1902-1))</f>
        <v>1.046142774608593</v>
      </c>
    </row>
    <row r="1903" spans="1:10" x14ac:dyDescent="0.25">
      <c r="A1903" s="7" t="s">
        <v>271</v>
      </c>
      <c r="B1903" s="7" t="s">
        <v>66</v>
      </c>
      <c r="C1903" s="6">
        <v>128.73936</v>
      </c>
      <c r="D1903" s="6">
        <v>360.02359999999999</v>
      </c>
      <c r="E1903" s="5">
        <f>IF(C1903=0,"",(D1903/C1903-1))</f>
        <v>1.7965309133119813</v>
      </c>
      <c r="F1903" s="6">
        <v>139.87514999999999</v>
      </c>
      <c r="G1903" s="5">
        <f>IF(F1903=0,"",(D1903/F1903-1))</f>
        <v>1.5738925034218014</v>
      </c>
      <c r="H1903" s="6">
        <v>2461.0064000000002</v>
      </c>
      <c r="I1903" s="6">
        <v>2886.4980799999998</v>
      </c>
      <c r="J1903" s="5">
        <f>IF(H1903=0,"",(I1903/H1903-1))</f>
        <v>0.17289336590103943</v>
      </c>
    </row>
    <row r="1904" spans="1:10" x14ac:dyDescent="0.25">
      <c r="A1904" s="7" t="s">
        <v>271</v>
      </c>
      <c r="B1904" s="7" t="s">
        <v>25</v>
      </c>
      <c r="C1904" s="6">
        <v>0</v>
      </c>
      <c r="D1904" s="6">
        <v>0</v>
      </c>
      <c r="E1904" s="5" t="str">
        <f>IF(C1904=0,"",(D1904/C1904-1))</f>
        <v/>
      </c>
      <c r="F1904" s="6">
        <v>0</v>
      </c>
      <c r="G1904" s="5" t="str">
        <f>IF(F1904=0,"",(D1904/F1904-1))</f>
        <v/>
      </c>
      <c r="H1904" s="6">
        <v>18.77364</v>
      </c>
      <c r="I1904" s="6">
        <v>46.37529</v>
      </c>
      <c r="J1904" s="5">
        <f>IF(H1904=0,"",(I1904/H1904-1))</f>
        <v>1.4702343285585533</v>
      </c>
    </row>
    <row r="1905" spans="1:10" x14ac:dyDescent="0.25">
      <c r="A1905" s="7" t="s">
        <v>271</v>
      </c>
      <c r="B1905" s="7" t="s">
        <v>24</v>
      </c>
      <c r="C1905" s="6">
        <v>1684.8369700000001</v>
      </c>
      <c r="D1905" s="6">
        <v>1785.7755199999999</v>
      </c>
      <c r="E1905" s="5">
        <f>IF(C1905=0,"",(D1905/C1905-1))</f>
        <v>5.9909980489091463E-2</v>
      </c>
      <c r="F1905" s="6">
        <v>3244.5914400000001</v>
      </c>
      <c r="G1905" s="5">
        <f>IF(F1905=0,"",(D1905/F1905-1))</f>
        <v>-0.4496146732113675</v>
      </c>
      <c r="H1905" s="6">
        <v>17971.429759999999</v>
      </c>
      <c r="I1905" s="6">
        <v>15873.029689999999</v>
      </c>
      <c r="J1905" s="5">
        <f>IF(H1905=0,"",(I1905/H1905-1))</f>
        <v>-0.11676311222997537</v>
      </c>
    </row>
    <row r="1906" spans="1:10" x14ac:dyDescent="0.25">
      <c r="A1906" s="7" t="s">
        <v>271</v>
      </c>
      <c r="B1906" s="7" t="s">
        <v>65</v>
      </c>
      <c r="C1906" s="6">
        <v>3294.1098200000001</v>
      </c>
      <c r="D1906" s="6">
        <v>2848.6042900000002</v>
      </c>
      <c r="E1906" s="5">
        <f>IF(C1906=0,"",(D1906/C1906-1))</f>
        <v>-0.13524307152576953</v>
      </c>
      <c r="F1906" s="6">
        <v>2111.2970999999998</v>
      </c>
      <c r="G1906" s="5">
        <f>IF(F1906=0,"",(D1906/F1906-1))</f>
        <v>0.34922000792782804</v>
      </c>
      <c r="H1906" s="6">
        <v>17893.81695</v>
      </c>
      <c r="I1906" s="6">
        <v>13356.95808</v>
      </c>
      <c r="J1906" s="5">
        <f>IF(H1906=0,"",(I1906/H1906-1))</f>
        <v>-0.25354338220163808</v>
      </c>
    </row>
    <row r="1907" spans="1:10" x14ac:dyDescent="0.25">
      <c r="A1907" s="7" t="s">
        <v>271</v>
      </c>
      <c r="B1907" s="7" t="s">
        <v>64</v>
      </c>
      <c r="C1907" s="6">
        <v>169.87524999999999</v>
      </c>
      <c r="D1907" s="6">
        <v>23.749960000000002</v>
      </c>
      <c r="E1907" s="5">
        <f>IF(C1907=0,"",(D1907/C1907-1))</f>
        <v>-0.86019175836385819</v>
      </c>
      <c r="F1907" s="6">
        <v>645.84456999999998</v>
      </c>
      <c r="G1907" s="5">
        <f>IF(F1907=0,"",(D1907/F1907-1))</f>
        <v>-0.9632265081984045</v>
      </c>
      <c r="H1907" s="6">
        <v>988.49552000000006</v>
      </c>
      <c r="I1907" s="6">
        <v>1388.93461</v>
      </c>
      <c r="J1907" s="5">
        <f>IF(H1907=0,"",(I1907/H1907-1))</f>
        <v>0.40509954966715478</v>
      </c>
    </row>
    <row r="1908" spans="1:10" x14ac:dyDescent="0.25">
      <c r="A1908" s="7" t="s">
        <v>271</v>
      </c>
      <c r="B1908" s="7" t="s">
        <v>63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5" t="str">
        <f>IF(F1908=0,"",(D1908/F1908-1))</f>
        <v/>
      </c>
      <c r="H1908" s="6">
        <v>0</v>
      </c>
      <c r="I1908" s="6">
        <v>7.8441999999999998</v>
      </c>
      <c r="J1908" s="5" t="str">
        <f>IF(H1908=0,"",(I1908/H1908-1))</f>
        <v/>
      </c>
    </row>
    <row r="1909" spans="1:10" x14ac:dyDescent="0.25">
      <c r="A1909" s="7" t="s">
        <v>271</v>
      </c>
      <c r="B1909" s="7" t="s">
        <v>62</v>
      </c>
      <c r="C1909" s="6">
        <v>2416.9064800000001</v>
      </c>
      <c r="D1909" s="6">
        <v>10309.509260000001</v>
      </c>
      <c r="E1909" s="5">
        <f>IF(C1909=0,"",(D1909/C1909-1))</f>
        <v>3.2655805449286559</v>
      </c>
      <c r="F1909" s="6">
        <v>5470.3670599999996</v>
      </c>
      <c r="G1909" s="5">
        <f>IF(F1909=0,"",(D1909/F1909-1))</f>
        <v>0.88461014533821825</v>
      </c>
      <c r="H1909" s="6">
        <v>43209.978410000003</v>
      </c>
      <c r="I1909" s="6">
        <v>63722.824800000002</v>
      </c>
      <c r="J1909" s="5">
        <f>IF(H1909=0,"",(I1909/H1909-1))</f>
        <v>0.47472475443895967</v>
      </c>
    </row>
    <row r="1910" spans="1:10" x14ac:dyDescent="0.25">
      <c r="A1910" s="7" t="s">
        <v>271</v>
      </c>
      <c r="B1910" s="7" t="s">
        <v>61</v>
      </c>
      <c r="C1910" s="6">
        <v>239.7296</v>
      </c>
      <c r="D1910" s="6">
        <v>0</v>
      </c>
      <c r="E1910" s="5">
        <f>IF(C1910=0,"",(D1910/C1910-1))</f>
        <v>-1</v>
      </c>
      <c r="F1910" s="6">
        <v>19.496400000000001</v>
      </c>
      <c r="G1910" s="5">
        <f>IF(F1910=0,"",(D1910/F1910-1))</f>
        <v>-1</v>
      </c>
      <c r="H1910" s="6">
        <v>416.96159999999998</v>
      </c>
      <c r="I1910" s="6">
        <v>60.597900000000003</v>
      </c>
      <c r="J1910" s="5">
        <f>IF(H1910=0,"",(I1910/H1910-1))</f>
        <v>-0.85466791186526525</v>
      </c>
    </row>
    <row r="1911" spans="1:10" x14ac:dyDescent="0.25">
      <c r="A1911" s="7" t="s">
        <v>271</v>
      </c>
      <c r="B1911" s="7" t="s">
        <v>23</v>
      </c>
      <c r="C1911" s="6">
        <v>339.25459000000001</v>
      </c>
      <c r="D1911" s="6">
        <v>348.4597</v>
      </c>
      <c r="E1911" s="5">
        <f>IF(C1911=0,"",(D1911/C1911-1))</f>
        <v>2.7133339596083328E-2</v>
      </c>
      <c r="F1911" s="6">
        <v>216.98429999999999</v>
      </c>
      <c r="G1911" s="5">
        <f>IF(F1911=0,"",(D1911/F1911-1))</f>
        <v>0.60592125789746087</v>
      </c>
      <c r="H1911" s="6">
        <v>2233.1774999999998</v>
      </c>
      <c r="I1911" s="6">
        <v>1741.0377100000001</v>
      </c>
      <c r="J1911" s="5">
        <f>IF(H1911=0,"",(I1911/H1911-1))</f>
        <v>-0.22037647701537377</v>
      </c>
    </row>
    <row r="1912" spans="1:10" x14ac:dyDescent="0.25">
      <c r="A1912" s="7" t="s">
        <v>271</v>
      </c>
      <c r="B1912" s="7" t="s">
        <v>22</v>
      </c>
      <c r="C1912" s="6">
        <v>1654.9457500000001</v>
      </c>
      <c r="D1912" s="6">
        <v>1108.5665100000001</v>
      </c>
      <c r="E1912" s="5">
        <f>IF(C1912=0,"",(D1912/C1912-1))</f>
        <v>-0.33014933571085336</v>
      </c>
      <c r="F1912" s="6">
        <v>1409.6115299999999</v>
      </c>
      <c r="G1912" s="5">
        <f>IF(F1912=0,"",(D1912/F1912-1))</f>
        <v>-0.21356594607309987</v>
      </c>
      <c r="H1912" s="6">
        <v>14980.88488</v>
      </c>
      <c r="I1912" s="6">
        <v>11570.317709999999</v>
      </c>
      <c r="J1912" s="5">
        <f>IF(H1912=0,"",(I1912/H1912-1))</f>
        <v>-0.22766126282388199</v>
      </c>
    </row>
    <row r="1913" spans="1:10" x14ac:dyDescent="0.25">
      <c r="A1913" s="7" t="s">
        <v>271</v>
      </c>
      <c r="B1913" s="7" t="s">
        <v>36</v>
      </c>
      <c r="C1913" s="6">
        <v>552.29999999999995</v>
      </c>
      <c r="D1913" s="6">
        <v>551.56578999999999</v>
      </c>
      <c r="E1913" s="5">
        <f>IF(C1913=0,"",(D1913/C1913-1))</f>
        <v>-1.3293680970486443E-3</v>
      </c>
      <c r="F1913" s="6">
        <v>1066.3800000000001</v>
      </c>
      <c r="G1913" s="5">
        <f>IF(F1913=0,"",(D1913/F1913-1))</f>
        <v>-0.48276806579268183</v>
      </c>
      <c r="H1913" s="6">
        <v>4914.9170000000004</v>
      </c>
      <c r="I1913" s="6">
        <v>8140.92443</v>
      </c>
      <c r="J1913" s="5">
        <f>IF(H1913=0,"",(I1913/H1913-1))</f>
        <v>0.65637068337064486</v>
      </c>
    </row>
    <row r="1914" spans="1:10" x14ac:dyDescent="0.25">
      <c r="A1914" s="7" t="s">
        <v>271</v>
      </c>
      <c r="B1914" s="7" t="s">
        <v>138</v>
      </c>
      <c r="C1914" s="6">
        <v>1147.21075</v>
      </c>
      <c r="D1914" s="6">
        <v>1008.84632</v>
      </c>
      <c r="E1914" s="5">
        <f>IF(C1914=0,"",(D1914/C1914-1))</f>
        <v>-0.12060942594898105</v>
      </c>
      <c r="F1914" s="6">
        <v>2908.0919100000001</v>
      </c>
      <c r="G1914" s="5">
        <f>IF(F1914=0,"",(D1914/F1914-1))</f>
        <v>-0.65308994652785923</v>
      </c>
      <c r="H1914" s="6">
        <v>8855.0246900000002</v>
      </c>
      <c r="I1914" s="6">
        <v>16945.15784</v>
      </c>
      <c r="J1914" s="5">
        <f>IF(H1914=0,"",(I1914/H1914-1))</f>
        <v>0.91362062029439683</v>
      </c>
    </row>
    <row r="1915" spans="1:10" x14ac:dyDescent="0.25">
      <c r="A1915" s="7" t="s">
        <v>271</v>
      </c>
      <c r="B1915" s="7" t="s">
        <v>93</v>
      </c>
      <c r="C1915" s="6">
        <v>1100.01475</v>
      </c>
      <c r="D1915" s="6">
        <v>0</v>
      </c>
      <c r="E1915" s="5">
        <f>IF(C1915=0,"",(D1915/C1915-1))</f>
        <v>-1</v>
      </c>
      <c r="F1915" s="6">
        <v>0</v>
      </c>
      <c r="G1915" s="5" t="str">
        <f>IF(F1915=0,"",(D1915/F1915-1))</f>
        <v/>
      </c>
      <c r="H1915" s="6">
        <v>3054.2434199999998</v>
      </c>
      <c r="I1915" s="6">
        <v>2099.0167000000001</v>
      </c>
      <c r="J1915" s="5">
        <f>IF(H1915=0,"",(I1915/H1915-1))</f>
        <v>-0.31275395855645316</v>
      </c>
    </row>
    <row r="1916" spans="1:10" x14ac:dyDescent="0.25">
      <c r="A1916" s="7" t="s">
        <v>271</v>
      </c>
      <c r="B1916" s="7" t="s">
        <v>21</v>
      </c>
      <c r="C1916" s="6">
        <v>33.866770000000002</v>
      </c>
      <c r="D1916" s="6">
        <v>424.99171999999999</v>
      </c>
      <c r="E1916" s="5">
        <f>IF(C1916=0,"",(D1916/C1916-1))</f>
        <v>11.548929821178694</v>
      </c>
      <c r="F1916" s="6">
        <v>364.0188</v>
      </c>
      <c r="G1916" s="5">
        <f>IF(F1916=0,"",(D1916/F1916-1))</f>
        <v>0.16749937091161216</v>
      </c>
      <c r="H1916" s="6">
        <v>4364.5174399999996</v>
      </c>
      <c r="I1916" s="6">
        <v>2522.6269900000002</v>
      </c>
      <c r="J1916" s="5">
        <f>IF(H1916=0,"",(I1916/H1916-1))</f>
        <v>-0.42201468440002377</v>
      </c>
    </row>
    <row r="1917" spans="1:10" x14ac:dyDescent="0.25">
      <c r="A1917" s="7" t="s">
        <v>271</v>
      </c>
      <c r="B1917" s="7" t="s">
        <v>89</v>
      </c>
      <c r="C1917" s="6">
        <v>0</v>
      </c>
      <c r="D1917" s="6">
        <v>0</v>
      </c>
      <c r="E1917" s="5" t="str">
        <f>IF(C1917=0,"",(D1917/C1917-1))</f>
        <v/>
      </c>
      <c r="F1917" s="6">
        <v>0</v>
      </c>
      <c r="G1917" s="5" t="str">
        <f>IF(F1917=0,"",(D1917/F1917-1))</f>
        <v/>
      </c>
      <c r="H1917" s="6">
        <v>0</v>
      </c>
      <c r="I1917" s="6">
        <v>0</v>
      </c>
      <c r="J1917" s="5" t="str">
        <f>IF(H1917=0,"",(I1917/H1917-1))</f>
        <v/>
      </c>
    </row>
    <row r="1918" spans="1:10" x14ac:dyDescent="0.25">
      <c r="A1918" s="7" t="s">
        <v>271</v>
      </c>
      <c r="B1918" s="7" t="s">
        <v>59</v>
      </c>
      <c r="C1918" s="6">
        <v>2863.23648</v>
      </c>
      <c r="D1918" s="6">
        <v>4568.4152899999999</v>
      </c>
      <c r="E1918" s="5">
        <f>IF(C1918=0,"",(D1918/C1918-1))</f>
        <v>0.59554242966337156</v>
      </c>
      <c r="F1918" s="6">
        <v>2690.8644599999998</v>
      </c>
      <c r="G1918" s="5">
        <f>IF(F1918=0,"",(D1918/F1918-1))</f>
        <v>0.69775005687205827</v>
      </c>
      <c r="H1918" s="6">
        <v>21250.630870000001</v>
      </c>
      <c r="I1918" s="6">
        <v>22666.599399999999</v>
      </c>
      <c r="J1918" s="5">
        <f>IF(H1918=0,"",(I1918/H1918-1))</f>
        <v>6.6631835010552809E-2</v>
      </c>
    </row>
    <row r="1919" spans="1:10" x14ac:dyDescent="0.25">
      <c r="A1919" s="7" t="s">
        <v>271</v>
      </c>
      <c r="B1919" s="7" t="s">
        <v>20</v>
      </c>
      <c r="C1919" s="6">
        <v>62132.05629</v>
      </c>
      <c r="D1919" s="6">
        <v>86924.514819999997</v>
      </c>
      <c r="E1919" s="5">
        <f>IF(C1919=0,"",(D1919/C1919-1))</f>
        <v>0.39902845665177633</v>
      </c>
      <c r="F1919" s="6">
        <v>70613.507870000001</v>
      </c>
      <c r="G1919" s="5">
        <f>IF(F1919=0,"",(D1919/F1919-1))</f>
        <v>0.23098989757071231</v>
      </c>
      <c r="H1919" s="6">
        <v>632846.85569</v>
      </c>
      <c r="I1919" s="6">
        <v>625238.97559000005</v>
      </c>
      <c r="J1919" s="5">
        <f>IF(H1919=0,"",(I1919/H1919-1))</f>
        <v>-1.2021676384415314E-2</v>
      </c>
    </row>
    <row r="1920" spans="1:10" x14ac:dyDescent="0.25">
      <c r="A1920" s="7" t="s">
        <v>271</v>
      </c>
      <c r="B1920" s="7" t="s">
        <v>19</v>
      </c>
      <c r="C1920" s="6">
        <v>11534.82965</v>
      </c>
      <c r="D1920" s="6">
        <v>18462.772000000001</v>
      </c>
      <c r="E1920" s="5">
        <f>IF(C1920=0,"",(D1920/C1920-1))</f>
        <v>0.60061072076604116</v>
      </c>
      <c r="F1920" s="6">
        <v>10007.34218</v>
      </c>
      <c r="G1920" s="5">
        <f>IF(F1920=0,"",(D1920/F1920-1))</f>
        <v>0.84492262460041134</v>
      </c>
      <c r="H1920" s="6">
        <v>68765.117899999997</v>
      </c>
      <c r="I1920" s="6">
        <v>104816.71077999999</v>
      </c>
      <c r="J1920" s="5">
        <f>IF(H1920=0,"",(I1920/H1920-1))</f>
        <v>0.52427151993583654</v>
      </c>
    </row>
    <row r="1921" spans="1:10" x14ac:dyDescent="0.25">
      <c r="A1921" s="7" t="s">
        <v>271</v>
      </c>
      <c r="B1921" s="7" t="s">
        <v>58</v>
      </c>
      <c r="C1921" s="6">
        <v>0</v>
      </c>
      <c r="D1921" s="6">
        <v>0</v>
      </c>
      <c r="E1921" s="5" t="str">
        <f>IF(C1921=0,"",(D1921/C1921-1))</f>
        <v/>
      </c>
      <c r="F1921" s="6">
        <v>82.269000000000005</v>
      </c>
      <c r="G1921" s="5">
        <f>IF(F1921=0,"",(D1921/F1921-1))</f>
        <v>-1</v>
      </c>
      <c r="H1921" s="6">
        <v>243.13869</v>
      </c>
      <c r="I1921" s="6">
        <v>151.67424</v>
      </c>
      <c r="J1921" s="5">
        <f>IF(H1921=0,"",(I1921/H1921-1))</f>
        <v>-0.37618221106644933</v>
      </c>
    </row>
    <row r="1922" spans="1:10" x14ac:dyDescent="0.25">
      <c r="A1922" s="7" t="s">
        <v>271</v>
      </c>
      <c r="B1922" s="7" t="s">
        <v>18</v>
      </c>
      <c r="C1922" s="6">
        <v>0</v>
      </c>
      <c r="D1922" s="6">
        <v>85.729050000000001</v>
      </c>
      <c r="E1922" s="5" t="str">
        <f>IF(C1922=0,"",(D1922/C1922-1))</f>
        <v/>
      </c>
      <c r="F1922" s="6">
        <v>32.880249999999997</v>
      </c>
      <c r="G1922" s="5">
        <f>IF(F1922=0,"",(D1922/F1922-1))</f>
        <v>1.6073113799317222</v>
      </c>
      <c r="H1922" s="6">
        <v>417.61716000000001</v>
      </c>
      <c r="I1922" s="6">
        <v>677.84569999999997</v>
      </c>
      <c r="J1922" s="5">
        <f>IF(H1922=0,"",(I1922/H1922-1))</f>
        <v>0.62312702859240732</v>
      </c>
    </row>
    <row r="1923" spans="1:10" x14ac:dyDescent="0.25">
      <c r="A1923" s="7" t="s">
        <v>271</v>
      </c>
      <c r="B1923" s="7" t="s">
        <v>17</v>
      </c>
      <c r="C1923" s="6">
        <v>217.27432999999999</v>
      </c>
      <c r="D1923" s="6">
        <v>208.25819999999999</v>
      </c>
      <c r="E1923" s="5">
        <f>IF(C1923=0,"",(D1923/C1923-1))</f>
        <v>-4.1496526533990497E-2</v>
      </c>
      <c r="F1923" s="6">
        <v>8.6297899999999998</v>
      </c>
      <c r="G1923" s="5">
        <f>IF(F1923=0,"",(D1923/F1923-1))</f>
        <v>23.132475993042704</v>
      </c>
      <c r="H1923" s="6">
        <v>2990.7943399999999</v>
      </c>
      <c r="I1923" s="6">
        <v>1211.37472</v>
      </c>
      <c r="J1923" s="5">
        <f>IF(H1923=0,"",(I1923/H1923-1))</f>
        <v>-0.59496555687610408</v>
      </c>
    </row>
    <row r="1924" spans="1:10" x14ac:dyDescent="0.25">
      <c r="A1924" s="7" t="s">
        <v>271</v>
      </c>
      <c r="B1924" s="7" t="s">
        <v>16</v>
      </c>
      <c r="C1924" s="6">
        <v>346.70161000000002</v>
      </c>
      <c r="D1924" s="6">
        <v>1774.0425299999999</v>
      </c>
      <c r="E1924" s="5">
        <f>IF(C1924=0,"",(D1924/C1924-1))</f>
        <v>4.1169145998485552</v>
      </c>
      <c r="F1924" s="6">
        <v>669.37519999999995</v>
      </c>
      <c r="G1924" s="5">
        <f>IF(F1924=0,"",(D1924/F1924-1))</f>
        <v>1.6502961717135625</v>
      </c>
      <c r="H1924" s="6">
        <v>7572.4819200000002</v>
      </c>
      <c r="I1924" s="6">
        <v>7979.94074</v>
      </c>
      <c r="J1924" s="5">
        <f>IF(H1924=0,"",(I1924/H1924-1))</f>
        <v>5.3807830022524428E-2</v>
      </c>
    </row>
    <row r="1925" spans="1:10" x14ac:dyDescent="0.25">
      <c r="A1925" s="7" t="s">
        <v>271</v>
      </c>
      <c r="B1925" s="7" t="s">
        <v>57</v>
      </c>
      <c r="C1925" s="6">
        <v>0</v>
      </c>
      <c r="D1925" s="6">
        <v>0</v>
      </c>
      <c r="E1925" s="5" t="str">
        <f>IF(C1925=0,"",(D1925/C1925-1))</f>
        <v/>
      </c>
      <c r="F1925" s="6">
        <v>0</v>
      </c>
      <c r="G1925" s="5" t="str">
        <f>IF(F1925=0,"",(D1925/F1925-1))</f>
        <v/>
      </c>
      <c r="H1925" s="6">
        <v>0</v>
      </c>
      <c r="I1925" s="6">
        <v>13.615159999999999</v>
      </c>
      <c r="J1925" s="5" t="str">
        <f>IF(H1925=0,"",(I1925/H1925-1))</f>
        <v/>
      </c>
    </row>
    <row r="1926" spans="1:10" x14ac:dyDescent="0.25">
      <c r="A1926" s="7" t="s">
        <v>271</v>
      </c>
      <c r="B1926" s="7" t="s">
        <v>56</v>
      </c>
      <c r="C1926" s="6">
        <v>0</v>
      </c>
      <c r="D1926" s="6">
        <v>0</v>
      </c>
      <c r="E1926" s="5" t="str">
        <f>IF(C1926=0,"",(D1926/C1926-1))</f>
        <v/>
      </c>
      <c r="F1926" s="6">
        <v>0</v>
      </c>
      <c r="G1926" s="5" t="str">
        <f>IF(F1926=0,"",(D1926/F1926-1))</f>
        <v/>
      </c>
      <c r="H1926" s="6">
        <v>0</v>
      </c>
      <c r="I1926" s="6">
        <v>0</v>
      </c>
      <c r="J1926" s="5" t="str">
        <f>IF(H1926=0,"",(I1926/H1926-1))</f>
        <v/>
      </c>
    </row>
    <row r="1927" spans="1:10" x14ac:dyDescent="0.25">
      <c r="A1927" s="7" t="s">
        <v>271</v>
      </c>
      <c r="B1927" s="7" t="s">
        <v>15</v>
      </c>
      <c r="C1927" s="6">
        <v>0</v>
      </c>
      <c r="D1927" s="6">
        <v>1.8049999999999999</v>
      </c>
      <c r="E1927" s="5" t="str">
        <f>IF(C1927=0,"",(D1927/C1927-1))</f>
        <v/>
      </c>
      <c r="F1927" s="6">
        <v>2</v>
      </c>
      <c r="G1927" s="5">
        <f>IF(F1927=0,"",(D1927/F1927-1))</f>
        <v>-9.7500000000000031E-2</v>
      </c>
      <c r="H1927" s="6">
        <v>541.36541999999997</v>
      </c>
      <c r="I1927" s="6">
        <v>662.50618999999995</v>
      </c>
      <c r="J1927" s="5">
        <f>IF(H1927=0,"",(I1927/H1927-1))</f>
        <v>0.22376894704504768</v>
      </c>
    </row>
    <row r="1928" spans="1:10" x14ac:dyDescent="0.25">
      <c r="A1928" s="7" t="s">
        <v>271</v>
      </c>
      <c r="B1928" s="7" t="s">
        <v>55</v>
      </c>
      <c r="C1928" s="6">
        <v>0</v>
      </c>
      <c r="D1928" s="6">
        <v>3074.1912299999999</v>
      </c>
      <c r="E1928" s="5" t="str">
        <f>IF(C1928=0,"",(D1928/C1928-1))</f>
        <v/>
      </c>
      <c r="F1928" s="6">
        <v>180.35522</v>
      </c>
      <c r="G1928" s="5">
        <f>IF(F1928=0,"",(D1928/F1928-1))</f>
        <v>16.045202406672786</v>
      </c>
      <c r="H1928" s="6">
        <v>1066.6485</v>
      </c>
      <c r="I1928" s="6">
        <v>6240.0016400000004</v>
      </c>
      <c r="J1928" s="5">
        <f>IF(H1928=0,"",(I1928/H1928-1))</f>
        <v>4.8501011720355862</v>
      </c>
    </row>
    <row r="1929" spans="1:10" x14ac:dyDescent="0.25">
      <c r="A1929" s="7" t="s">
        <v>271</v>
      </c>
      <c r="B1929" s="7" t="s">
        <v>13</v>
      </c>
      <c r="C1929" s="6">
        <v>3585.2541200000001</v>
      </c>
      <c r="D1929" s="6">
        <v>5828.0688499999997</v>
      </c>
      <c r="E1929" s="5">
        <f>IF(C1929=0,"",(D1929/C1929-1))</f>
        <v>0.62556646054422482</v>
      </c>
      <c r="F1929" s="6">
        <v>3728.6225199999999</v>
      </c>
      <c r="G1929" s="5">
        <f>IF(F1929=0,"",(D1929/F1929-1))</f>
        <v>0.56306218147285114</v>
      </c>
      <c r="H1929" s="6">
        <v>28033.337070000001</v>
      </c>
      <c r="I1929" s="6">
        <v>35099.004930000003</v>
      </c>
      <c r="J1929" s="5">
        <f>IF(H1929=0,"",(I1929/H1929-1))</f>
        <v>0.25204519327673469</v>
      </c>
    </row>
    <row r="1930" spans="1:10" x14ac:dyDescent="0.25">
      <c r="A1930" s="7" t="s">
        <v>271</v>
      </c>
      <c r="B1930" s="7" t="s">
        <v>12</v>
      </c>
      <c r="C1930" s="6">
        <v>839.36252999999999</v>
      </c>
      <c r="D1930" s="6">
        <v>2853.1886599999998</v>
      </c>
      <c r="E1930" s="5">
        <f>IF(C1930=0,"",(D1930/C1930-1))</f>
        <v>2.3992328201736619</v>
      </c>
      <c r="F1930" s="6">
        <v>795.58846000000005</v>
      </c>
      <c r="G1930" s="5">
        <f>IF(F1930=0,"",(D1930/F1930-1))</f>
        <v>2.5862619978173131</v>
      </c>
      <c r="H1930" s="6">
        <v>7700.8982299999998</v>
      </c>
      <c r="I1930" s="6">
        <v>9913.5975799999997</v>
      </c>
      <c r="J1930" s="5">
        <f>IF(H1930=0,"",(I1930/H1930-1))</f>
        <v>0.28733003396669998</v>
      </c>
    </row>
    <row r="1931" spans="1:10" x14ac:dyDescent="0.25">
      <c r="A1931" s="7" t="s">
        <v>271</v>
      </c>
      <c r="B1931" s="7" t="s">
        <v>11</v>
      </c>
      <c r="C1931" s="6">
        <v>406.31725</v>
      </c>
      <c r="D1931" s="6">
        <v>99.077749999999995</v>
      </c>
      <c r="E1931" s="5">
        <f>IF(C1931=0,"",(D1931/C1931-1))</f>
        <v>-0.75615667314149226</v>
      </c>
      <c r="F1931" s="6">
        <v>156.79517999999999</v>
      </c>
      <c r="G1931" s="5">
        <f>IF(F1931=0,"",(D1931/F1931-1))</f>
        <v>-0.3681071701311226</v>
      </c>
      <c r="H1931" s="6">
        <v>1638.76089</v>
      </c>
      <c r="I1931" s="6">
        <v>868.63927999999999</v>
      </c>
      <c r="J1931" s="5">
        <f>IF(H1931=0,"",(I1931/H1931-1))</f>
        <v>-0.46994141408878753</v>
      </c>
    </row>
    <row r="1932" spans="1:10" x14ac:dyDescent="0.25">
      <c r="A1932" s="7" t="s">
        <v>271</v>
      </c>
      <c r="B1932" s="7" t="s">
        <v>10</v>
      </c>
      <c r="C1932" s="6">
        <v>997.66998999999998</v>
      </c>
      <c r="D1932" s="6">
        <v>341.05599999999998</v>
      </c>
      <c r="E1932" s="5">
        <f>IF(C1932=0,"",(D1932/C1932-1))</f>
        <v>-0.65814748021036495</v>
      </c>
      <c r="F1932" s="6">
        <v>329.57819999999998</v>
      </c>
      <c r="G1932" s="5">
        <f>IF(F1932=0,"",(D1932/F1932-1))</f>
        <v>3.4825725730646129E-2</v>
      </c>
      <c r="H1932" s="6">
        <v>8305.9847599999994</v>
      </c>
      <c r="I1932" s="6">
        <v>4645.5033000000003</v>
      </c>
      <c r="J1932" s="5">
        <f>IF(H1932=0,"",(I1932/H1932-1))</f>
        <v>-0.44070409057673243</v>
      </c>
    </row>
    <row r="1933" spans="1:10" x14ac:dyDescent="0.25">
      <c r="A1933" s="7" t="s">
        <v>271</v>
      </c>
      <c r="B1933" s="7" t="s">
        <v>9</v>
      </c>
      <c r="C1933" s="6">
        <v>1987.3861899999999</v>
      </c>
      <c r="D1933" s="6">
        <v>2691.31176</v>
      </c>
      <c r="E1933" s="5">
        <f>IF(C1933=0,"",(D1933/C1933-1))</f>
        <v>0.35419666974741348</v>
      </c>
      <c r="F1933" s="6">
        <v>2647.8901999999998</v>
      </c>
      <c r="G1933" s="5">
        <f>IF(F1933=0,"",(D1933/F1933-1))</f>
        <v>1.6398550060723993E-2</v>
      </c>
      <c r="H1933" s="6">
        <v>16362.407929999999</v>
      </c>
      <c r="I1933" s="6">
        <v>15557.80133</v>
      </c>
      <c r="J1933" s="5">
        <f>IF(H1933=0,"",(I1933/H1933-1))</f>
        <v>-4.917409487907809E-2</v>
      </c>
    </row>
    <row r="1934" spans="1:10" x14ac:dyDescent="0.25">
      <c r="A1934" s="7" t="s">
        <v>271</v>
      </c>
      <c r="B1934" s="7" t="s">
        <v>8</v>
      </c>
      <c r="C1934" s="6">
        <v>2167.44373</v>
      </c>
      <c r="D1934" s="6">
        <v>8125.0938100000003</v>
      </c>
      <c r="E1934" s="5">
        <f>IF(C1934=0,"",(D1934/C1934-1))</f>
        <v>2.7486988462671649</v>
      </c>
      <c r="F1934" s="6">
        <v>2498.6116000000002</v>
      </c>
      <c r="G1934" s="5">
        <f>IF(F1934=0,"",(D1934/F1934-1))</f>
        <v>2.2518434677882708</v>
      </c>
      <c r="H1934" s="6">
        <v>32121.348979999999</v>
      </c>
      <c r="I1934" s="6">
        <v>35509.752249999998</v>
      </c>
      <c r="J1934" s="5">
        <f>IF(H1934=0,"",(I1934/H1934-1))</f>
        <v>0.10548757687946897</v>
      </c>
    </row>
    <row r="1935" spans="1:10" x14ac:dyDescent="0.25">
      <c r="A1935" s="7" t="s">
        <v>271</v>
      </c>
      <c r="B1935" s="7" t="s">
        <v>35</v>
      </c>
      <c r="C1935" s="6">
        <v>4.5602999999999998</v>
      </c>
      <c r="D1935" s="6">
        <v>443.93615999999997</v>
      </c>
      <c r="E1935" s="5">
        <f>IF(C1935=0,"",(D1935/C1935-1))</f>
        <v>96.348016577856711</v>
      </c>
      <c r="F1935" s="6">
        <v>238.22932</v>
      </c>
      <c r="G1935" s="5">
        <f>IF(F1935=0,"",(D1935/F1935-1))</f>
        <v>0.86348246303183829</v>
      </c>
      <c r="H1935" s="6">
        <v>2410.4550199999999</v>
      </c>
      <c r="I1935" s="6">
        <v>1530.5849700000001</v>
      </c>
      <c r="J1935" s="5">
        <f>IF(H1935=0,"",(I1935/H1935-1))</f>
        <v>-0.36502238900935802</v>
      </c>
    </row>
    <row r="1936" spans="1:10" x14ac:dyDescent="0.25">
      <c r="A1936" s="7" t="s">
        <v>271</v>
      </c>
      <c r="B1936" s="7" t="s">
        <v>53</v>
      </c>
      <c r="C1936" s="6">
        <v>0</v>
      </c>
      <c r="D1936" s="6">
        <v>0</v>
      </c>
      <c r="E1936" s="5" t="str">
        <f>IF(C1936=0,"",(D1936/C1936-1))</f>
        <v/>
      </c>
      <c r="F1936" s="6">
        <v>0</v>
      </c>
      <c r="G1936" s="5" t="str">
        <f>IF(F1936=0,"",(D1936/F1936-1))</f>
        <v/>
      </c>
      <c r="H1936" s="6">
        <v>81.760999999999996</v>
      </c>
      <c r="I1936" s="6">
        <v>105.96599999999999</v>
      </c>
      <c r="J1936" s="5">
        <f>IF(H1936=0,"",(I1936/H1936-1))</f>
        <v>0.29604579200352243</v>
      </c>
    </row>
    <row r="1937" spans="1:10" x14ac:dyDescent="0.25">
      <c r="A1937" s="7" t="s">
        <v>271</v>
      </c>
      <c r="B1937" s="7" t="s">
        <v>52</v>
      </c>
      <c r="C1937" s="6">
        <v>0</v>
      </c>
      <c r="D1937" s="6">
        <v>0</v>
      </c>
      <c r="E1937" s="5" t="str">
        <f>IF(C1937=0,"",(D1937/C1937-1))</f>
        <v/>
      </c>
      <c r="F1937" s="6">
        <v>0</v>
      </c>
      <c r="G1937" s="5" t="str">
        <f>IF(F1937=0,"",(D1937/F1937-1))</f>
        <v/>
      </c>
      <c r="H1937" s="6">
        <v>14.316229999999999</v>
      </c>
      <c r="I1937" s="6">
        <v>0</v>
      </c>
      <c r="J1937" s="5">
        <f>IF(H1937=0,"",(I1937/H1937-1))</f>
        <v>-1</v>
      </c>
    </row>
    <row r="1938" spans="1:10" x14ac:dyDescent="0.25">
      <c r="A1938" s="7" t="s">
        <v>271</v>
      </c>
      <c r="B1938" s="7" t="s">
        <v>34</v>
      </c>
      <c r="C1938" s="6">
        <v>579.399</v>
      </c>
      <c r="D1938" s="6">
        <v>376.66791999999998</v>
      </c>
      <c r="E1938" s="5">
        <f>IF(C1938=0,"",(D1938/C1938-1))</f>
        <v>-0.34989891249380822</v>
      </c>
      <c r="F1938" s="6">
        <v>344.17345</v>
      </c>
      <c r="G1938" s="5">
        <f>IF(F1938=0,"",(D1938/F1938-1))</f>
        <v>9.4413064110552281E-2</v>
      </c>
      <c r="H1938" s="6">
        <v>4546.0792600000004</v>
      </c>
      <c r="I1938" s="6">
        <v>5188.2455799999998</v>
      </c>
      <c r="J1938" s="5">
        <f>IF(H1938=0,"",(I1938/H1938-1))</f>
        <v>0.14125717640919433</v>
      </c>
    </row>
    <row r="1939" spans="1:10" x14ac:dyDescent="0.25">
      <c r="A1939" s="7" t="s">
        <v>271</v>
      </c>
      <c r="B1939" s="7" t="s">
        <v>7</v>
      </c>
      <c r="C1939" s="6">
        <v>0</v>
      </c>
      <c r="D1939" s="6">
        <v>0</v>
      </c>
      <c r="E1939" s="5" t="str">
        <f>IF(C1939=0,"",(D1939/C1939-1))</f>
        <v/>
      </c>
      <c r="F1939" s="6">
        <v>0</v>
      </c>
      <c r="G1939" s="5" t="str">
        <f>IF(F1939=0,"",(D1939/F1939-1))</f>
        <v/>
      </c>
      <c r="H1939" s="6">
        <v>0</v>
      </c>
      <c r="I1939" s="6">
        <v>0</v>
      </c>
      <c r="J1939" s="5" t="str">
        <f>IF(H1939=0,"",(I1939/H1939-1))</f>
        <v/>
      </c>
    </row>
    <row r="1940" spans="1:10" x14ac:dyDescent="0.25">
      <c r="A1940" s="7" t="s">
        <v>271</v>
      </c>
      <c r="B1940" s="7" t="s">
        <v>33</v>
      </c>
      <c r="C1940" s="6">
        <v>12304.83246</v>
      </c>
      <c r="D1940" s="6">
        <v>0</v>
      </c>
      <c r="E1940" s="5">
        <f>IF(C1940=0,"",(D1940/C1940-1))</f>
        <v>-1</v>
      </c>
      <c r="F1940" s="6">
        <v>0</v>
      </c>
      <c r="G1940" s="5" t="str">
        <f>IF(F1940=0,"",(D1940/F1940-1))</f>
        <v/>
      </c>
      <c r="H1940" s="6">
        <v>48383.839290000004</v>
      </c>
      <c r="I1940" s="6">
        <v>26167.29376</v>
      </c>
      <c r="J1940" s="5">
        <f>IF(H1940=0,"",(I1940/H1940-1))</f>
        <v>-0.4591728530850947</v>
      </c>
    </row>
    <row r="1941" spans="1:10" x14ac:dyDescent="0.25">
      <c r="A1941" s="7" t="s">
        <v>271</v>
      </c>
      <c r="B1941" s="7" t="s">
        <v>6</v>
      </c>
      <c r="C1941" s="6">
        <v>75.174949999999995</v>
      </c>
      <c r="D1941" s="6">
        <v>185.09737999999999</v>
      </c>
      <c r="E1941" s="5">
        <f>IF(C1941=0,"",(D1941/C1941-1))</f>
        <v>1.4622215245903059</v>
      </c>
      <c r="F1941" s="6">
        <v>89.744699999999995</v>
      </c>
      <c r="G1941" s="5">
        <f>IF(F1941=0,"",(D1941/F1941-1))</f>
        <v>1.0624881469323535</v>
      </c>
      <c r="H1941" s="6">
        <v>1690.56178</v>
      </c>
      <c r="I1941" s="6">
        <v>1189.58131</v>
      </c>
      <c r="J1941" s="5">
        <f>IF(H1941=0,"",(I1941/H1941-1))</f>
        <v>-0.29633964042414351</v>
      </c>
    </row>
    <row r="1942" spans="1:10" x14ac:dyDescent="0.25">
      <c r="A1942" s="7" t="s">
        <v>271</v>
      </c>
      <c r="B1942" s="7" t="s">
        <v>5</v>
      </c>
      <c r="C1942" s="6">
        <v>207.82225</v>
      </c>
      <c r="D1942" s="6">
        <v>16.5505</v>
      </c>
      <c r="E1942" s="5">
        <f>IF(C1942=0,"",(D1942/C1942-1))</f>
        <v>-0.92036223262908567</v>
      </c>
      <c r="F1942" s="6">
        <v>1.5061899999999999</v>
      </c>
      <c r="G1942" s="5">
        <f>IF(F1942=0,"",(D1942/F1942-1))</f>
        <v>9.9883215265006413</v>
      </c>
      <c r="H1942" s="6">
        <v>1163.0756100000001</v>
      </c>
      <c r="I1942" s="6">
        <v>1487.3929000000001</v>
      </c>
      <c r="J1942" s="5">
        <f>IF(H1942=0,"",(I1942/H1942-1))</f>
        <v>0.27884454562674565</v>
      </c>
    </row>
    <row r="1943" spans="1:10" x14ac:dyDescent="0.25">
      <c r="A1943" s="7" t="s">
        <v>271</v>
      </c>
      <c r="B1943" s="7" t="s">
        <v>50</v>
      </c>
      <c r="C1943" s="6">
        <v>0</v>
      </c>
      <c r="D1943" s="6">
        <v>0</v>
      </c>
      <c r="E1943" s="5" t="str">
        <f>IF(C1943=0,"",(D1943/C1943-1))</f>
        <v/>
      </c>
      <c r="F1943" s="6">
        <v>303.85000000000002</v>
      </c>
      <c r="G1943" s="5">
        <f>IF(F1943=0,"",(D1943/F1943-1))</f>
        <v>-1</v>
      </c>
      <c r="H1943" s="6">
        <v>136.02000000000001</v>
      </c>
      <c r="I1943" s="6">
        <v>303.85000000000002</v>
      </c>
      <c r="J1943" s="5">
        <f>IF(H1943=0,"",(I1943/H1943-1))</f>
        <v>1.2338626672548156</v>
      </c>
    </row>
    <row r="1944" spans="1:10" x14ac:dyDescent="0.25">
      <c r="A1944" s="7" t="s">
        <v>271</v>
      </c>
      <c r="B1944" s="7" t="s">
        <v>49</v>
      </c>
      <c r="C1944" s="6">
        <v>320.78300000000002</v>
      </c>
      <c r="D1944" s="6">
        <v>384.32861000000003</v>
      </c>
      <c r="E1944" s="5">
        <f>IF(C1944=0,"",(D1944/C1944-1))</f>
        <v>0.19809531677177405</v>
      </c>
      <c r="F1944" s="6">
        <v>780.41727000000003</v>
      </c>
      <c r="G1944" s="5">
        <f>IF(F1944=0,"",(D1944/F1944-1))</f>
        <v>-0.50753446294185678</v>
      </c>
      <c r="H1944" s="6">
        <v>2989.78044</v>
      </c>
      <c r="I1944" s="6">
        <v>2780.2951600000001</v>
      </c>
      <c r="J1944" s="5">
        <f>IF(H1944=0,"",(I1944/H1944-1))</f>
        <v>-7.0067111683960293E-2</v>
      </c>
    </row>
    <row r="1945" spans="1:10" x14ac:dyDescent="0.25">
      <c r="A1945" s="7" t="s">
        <v>271</v>
      </c>
      <c r="B1945" s="7" t="s">
        <v>4</v>
      </c>
      <c r="C1945" s="6">
        <v>0</v>
      </c>
      <c r="D1945" s="6">
        <v>9.02</v>
      </c>
      <c r="E1945" s="5" t="str">
        <f>IF(C1945=0,"",(D1945/C1945-1))</f>
        <v/>
      </c>
      <c r="F1945" s="6">
        <v>0</v>
      </c>
      <c r="G1945" s="5" t="str">
        <f>IF(F1945=0,"",(D1945/F1945-1))</f>
        <v/>
      </c>
      <c r="H1945" s="6">
        <v>0</v>
      </c>
      <c r="I1945" s="6">
        <v>468.66340000000002</v>
      </c>
      <c r="J1945" s="5" t="str">
        <f>IF(H1945=0,"",(I1945/H1945-1))</f>
        <v/>
      </c>
    </row>
    <row r="1946" spans="1:10" x14ac:dyDescent="0.25">
      <c r="A1946" s="7" t="s">
        <v>271</v>
      </c>
      <c r="B1946" s="7" t="s">
        <v>3</v>
      </c>
      <c r="C1946" s="6">
        <v>587.45608000000004</v>
      </c>
      <c r="D1946" s="6">
        <v>1314.67075</v>
      </c>
      <c r="E1946" s="5">
        <f>IF(C1946=0,"",(D1946/C1946-1))</f>
        <v>1.237904746853586</v>
      </c>
      <c r="F1946" s="6">
        <v>945.86222999999995</v>
      </c>
      <c r="G1946" s="5">
        <f>IF(F1946=0,"",(D1946/F1946-1))</f>
        <v>0.38991780018534006</v>
      </c>
      <c r="H1946" s="6">
        <v>8001.3195500000002</v>
      </c>
      <c r="I1946" s="6">
        <v>11876.65926</v>
      </c>
      <c r="J1946" s="5">
        <f>IF(H1946=0,"",(I1946/H1946-1))</f>
        <v>0.48433757529406507</v>
      </c>
    </row>
    <row r="1947" spans="1:10" x14ac:dyDescent="0.25">
      <c r="A1947" s="7" t="s">
        <v>271</v>
      </c>
      <c r="B1947" s="7" t="s">
        <v>48</v>
      </c>
      <c r="C1947" s="6">
        <v>0</v>
      </c>
      <c r="D1947" s="6">
        <v>28.971250000000001</v>
      </c>
      <c r="E1947" s="5" t="str">
        <f>IF(C1947=0,"",(D1947/C1947-1))</f>
        <v/>
      </c>
      <c r="F1947" s="6">
        <v>0</v>
      </c>
      <c r="G1947" s="5" t="str">
        <f>IF(F1947=0,"",(D1947/F1947-1))</f>
        <v/>
      </c>
      <c r="H1947" s="6">
        <v>223.38714999999999</v>
      </c>
      <c r="I1947" s="6">
        <v>140.86685</v>
      </c>
      <c r="J1947" s="5">
        <f>IF(H1947=0,"",(I1947/H1947-1))</f>
        <v>-0.36940486505154835</v>
      </c>
    </row>
    <row r="1948" spans="1:10" x14ac:dyDescent="0.25">
      <c r="A1948" s="7" t="s">
        <v>271</v>
      </c>
      <c r="B1948" s="7" t="s">
        <v>32</v>
      </c>
      <c r="C1948" s="6">
        <v>884.42007000000001</v>
      </c>
      <c r="D1948" s="6">
        <v>1533.51694</v>
      </c>
      <c r="E1948" s="5">
        <f>IF(C1948=0,"",(D1948/C1948-1))</f>
        <v>0.7339237224682158</v>
      </c>
      <c r="F1948" s="6">
        <v>2530.8288299999999</v>
      </c>
      <c r="G1948" s="5">
        <f>IF(F1948=0,"",(D1948/F1948-1))</f>
        <v>-0.39406532681232331</v>
      </c>
      <c r="H1948" s="6">
        <v>17296.05113</v>
      </c>
      <c r="I1948" s="6">
        <v>14790.018899999999</v>
      </c>
      <c r="J1948" s="5">
        <f>IF(H1948=0,"",(I1948/H1948-1))</f>
        <v>-0.14489042678957442</v>
      </c>
    </row>
    <row r="1949" spans="1:10" x14ac:dyDescent="0.25">
      <c r="A1949" s="7" t="s">
        <v>271</v>
      </c>
      <c r="B1949" s="7" t="s">
        <v>2</v>
      </c>
      <c r="C1949" s="6">
        <v>9181.5115499999993</v>
      </c>
      <c r="D1949" s="6">
        <v>755.09209999999996</v>
      </c>
      <c r="E1949" s="5">
        <f>IF(C1949=0,"",(D1949/C1949-1))</f>
        <v>-0.91775950006837381</v>
      </c>
      <c r="F1949" s="6">
        <v>397.08875999999998</v>
      </c>
      <c r="G1949" s="5">
        <f>IF(F1949=0,"",(D1949/F1949-1))</f>
        <v>0.90157006710539989</v>
      </c>
      <c r="H1949" s="6">
        <v>47416.085879999999</v>
      </c>
      <c r="I1949" s="6">
        <v>12918.30587</v>
      </c>
      <c r="J1949" s="5">
        <f>IF(H1949=0,"",(I1949/H1949-1))</f>
        <v>-0.7275543598707519</v>
      </c>
    </row>
    <row r="1950" spans="1:10" x14ac:dyDescent="0.25">
      <c r="A1950" s="7" t="s">
        <v>271</v>
      </c>
      <c r="B1950" s="7" t="s">
        <v>46</v>
      </c>
      <c r="C1950" s="6">
        <v>1061.3738499999999</v>
      </c>
      <c r="D1950" s="6">
        <v>1366.0998</v>
      </c>
      <c r="E1950" s="5">
        <f>IF(C1950=0,"",(D1950/C1950-1))</f>
        <v>0.2871051986065043</v>
      </c>
      <c r="F1950" s="6">
        <v>810.91930000000002</v>
      </c>
      <c r="G1950" s="5">
        <f>IF(F1950=0,"",(D1950/F1950-1))</f>
        <v>0.68463101075532418</v>
      </c>
      <c r="H1950" s="6">
        <v>5882.8941699999996</v>
      </c>
      <c r="I1950" s="6">
        <v>7485.3105999999998</v>
      </c>
      <c r="J1950" s="5">
        <f>IF(H1950=0,"",(I1950/H1950-1))</f>
        <v>0.27238573118849763</v>
      </c>
    </row>
    <row r="1951" spans="1:10" x14ac:dyDescent="0.25">
      <c r="A1951" s="7" t="s">
        <v>271</v>
      </c>
      <c r="B1951" s="7" t="s">
        <v>44</v>
      </c>
      <c r="C1951" s="6">
        <v>64.746530000000007</v>
      </c>
      <c r="D1951" s="6">
        <v>26.485199999999999</v>
      </c>
      <c r="E1951" s="5">
        <f>IF(C1951=0,"",(D1951/C1951-1))</f>
        <v>-0.59094024034956005</v>
      </c>
      <c r="F1951" s="6">
        <v>5.7708000000000004</v>
      </c>
      <c r="G1951" s="5">
        <f>IF(F1951=0,"",(D1951/F1951-1))</f>
        <v>3.5895196506550215</v>
      </c>
      <c r="H1951" s="6">
        <v>190.73841999999999</v>
      </c>
      <c r="I1951" s="6">
        <v>84.884550000000004</v>
      </c>
      <c r="J1951" s="5">
        <f>IF(H1951=0,"",(I1951/H1951-1))</f>
        <v>-0.55496878919307391</v>
      </c>
    </row>
    <row r="1952" spans="1:10" s="2" customFormat="1" ht="13" x14ac:dyDescent="0.3">
      <c r="A1952" s="2" t="s">
        <v>271</v>
      </c>
      <c r="B1952" s="2" t="s">
        <v>0</v>
      </c>
      <c r="C1952" s="4">
        <v>228523.92736999999</v>
      </c>
      <c r="D1952" s="4">
        <v>247029.34932000001</v>
      </c>
      <c r="E1952" s="3">
        <f>IF(C1952=0,"",(D1952/C1952-1))</f>
        <v>8.0978049707845834E-2</v>
      </c>
      <c r="F1952" s="4">
        <v>207327.44675999999</v>
      </c>
      <c r="G1952" s="3">
        <f>IF(F1952=0,"",(D1952/F1952-1))</f>
        <v>0.19149371287033934</v>
      </c>
      <c r="H1952" s="4">
        <v>1865119.71875</v>
      </c>
      <c r="I1952" s="4">
        <v>1859093.77568</v>
      </c>
      <c r="J1952" s="3">
        <f>IF(H1952=0,"",(I1952/H1952-1))</f>
        <v>-3.2308612736337006E-3</v>
      </c>
    </row>
    <row r="1953" spans="1:10" x14ac:dyDescent="0.25">
      <c r="A1953" s="7" t="s">
        <v>270</v>
      </c>
      <c r="B1953" s="7" t="s">
        <v>30</v>
      </c>
      <c r="C1953" s="6">
        <v>350.21239000000003</v>
      </c>
      <c r="D1953" s="6">
        <v>240.44918000000001</v>
      </c>
      <c r="E1953" s="5">
        <f>IF(C1953=0,"",(D1953/C1953-1))</f>
        <v>-0.31341897983677847</v>
      </c>
      <c r="F1953" s="6">
        <v>474.94065000000001</v>
      </c>
      <c r="G1953" s="5">
        <f>IF(F1953=0,"",(D1953/F1953-1))</f>
        <v>-0.49372794263872755</v>
      </c>
      <c r="H1953" s="6">
        <v>1886.5466799999999</v>
      </c>
      <c r="I1953" s="6">
        <v>3647.0408400000001</v>
      </c>
      <c r="J1953" s="5">
        <f>IF(H1953=0,"",(I1953/H1953-1))</f>
        <v>0.93318346090434412</v>
      </c>
    </row>
    <row r="1954" spans="1:10" x14ac:dyDescent="0.25">
      <c r="A1954" s="7" t="s">
        <v>270</v>
      </c>
      <c r="B1954" s="7" t="s">
        <v>42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5" t="str">
        <f>IF(F1954=0,"",(D1954/F1954-1))</f>
        <v/>
      </c>
      <c r="H1954" s="6">
        <v>4.0276899999999998</v>
      </c>
      <c r="I1954" s="6">
        <v>0</v>
      </c>
      <c r="J1954" s="5">
        <f>IF(H1954=0,"",(I1954/H1954-1))</f>
        <v>-1</v>
      </c>
    </row>
    <row r="1955" spans="1:10" x14ac:dyDescent="0.25">
      <c r="A1955" s="7" t="s">
        <v>270</v>
      </c>
      <c r="B1955" s="7" t="s">
        <v>73</v>
      </c>
      <c r="C1955" s="6">
        <v>0</v>
      </c>
      <c r="D1955" s="6">
        <v>0</v>
      </c>
      <c r="E1955" s="5" t="str">
        <f>IF(C1955=0,"",(D1955/C1955-1))</f>
        <v/>
      </c>
      <c r="F1955" s="6">
        <v>0</v>
      </c>
      <c r="G1955" s="5" t="str">
        <f>IF(F1955=0,"",(D1955/F1955-1))</f>
        <v/>
      </c>
      <c r="H1955" s="6">
        <v>0</v>
      </c>
      <c r="I1955" s="6">
        <v>0</v>
      </c>
      <c r="J1955" s="5" t="str">
        <f>IF(H1955=0,"",(I1955/H1955-1))</f>
        <v/>
      </c>
    </row>
    <row r="1956" spans="1:10" x14ac:dyDescent="0.25">
      <c r="A1956" s="7" t="s">
        <v>270</v>
      </c>
      <c r="B1956" s="7" t="s">
        <v>29</v>
      </c>
      <c r="C1956" s="6">
        <v>82.624939999999995</v>
      </c>
      <c r="D1956" s="6">
        <v>106.61721</v>
      </c>
      <c r="E1956" s="5">
        <f>IF(C1956=0,"",(D1956/C1956-1))</f>
        <v>0.29037564202769772</v>
      </c>
      <c r="F1956" s="6">
        <v>159.64287999999999</v>
      </c>
      <c r="G1956" s="5">
        <f>IF(F1956=0,"",(D1956/F1956-1))</f>
        <v>-0.33215180031831049</v>
      </c>
      <c r="H1956" s="6">
        <v>2823.8165800000002</v>
      </c>
      <c r="I1956" s="6">
        <v>951.67881</v>
      </c>
      <c r="J1956" s="5">
        <f>IF(H1956=0,"",(I1956/H1956-1))</f>
        <v>-0.662981364745723</v>
      </c>
    </row>
    <row r="1957" spans="1:10" x14ac:dyDescent="0.25">
      <c r="A1957" s="7" t="s">
        <v>270</v>
      </c>
      <c r="B1957" s="7" t="s">
        <v>40</v>
      </c>
      <c r="C1957" s="6">
        <v>0</v>
      </c>
      <c r="D1957" s="6">
        <v>8.1120000000000001</v>
      </c>
      <c r="E1957" s="5" t="str">
        <f>IF(C1957=0,"",(D1957/C1957-1))</f>
        <v/>
      </c>
      <c r="F1957" s="6">
        <v>0</v>
      </c>
      <c r="G1957" s="5" t="str">
        <f>IF(F1957=0,"",(D1957/F1957-1))</f>
        <v/>
      </c>
      <c r="H1957" s="6">
        <v>68.996200000000002</v>
      </c>
      <c r="I1957" s="6">
        <v>33.469619999999999</v>
      </c>
      <c r="J1957" s="5">
        <f>IF(H1957=0,"",(I1957/H1957-1))</f>
        <v>-0.51490632817459514</v>
      </c>
    </row>
    <row r="1958" spans="1:10" x14ac:dyDescent="0.25">
      <c r="A1958" s="7" t="s">
        <v>270</v>
      </c>
      <c r="B1958" s="7" t="s">
        <v>72</v>
      </c>
      <c r="C1958" s="6">
        <v>0</v>
      </c>
      <c r="D1958" s="6">
        <v>0</v>
      </c>
      <c r="E1958" s="5" t="str">
        <f>IF(C1958=0,"",(D1958/C1958-1))</f>
        <v/>
      </c>
      <c r="F1958" s="6">
        <v>0</v>
      </c>
      <c r="G1958" s="5" t="str">
        <f>IF(F1958=0,"",(D1958/F1958-1))</f>
        <v/>
      </c>
      <c r="H1958" s="6">
        <v>0</v>
      </c>
      <c r="I1958" s="6">
        <v>23.59112</v>
      </c>
      <c r="J1958" s="5" t="str">
        <f>IF(H1958=0,"",(I1958/H1958-1))</f>
        <v/>
      </c>
    </row>
    <row r="1959" spans="1:10" x14ac:dyDescent="0.25">
      <c r="A1959" s="7" t="s">
        <v>270</v>
      </c>
      <c r="B1959" s="7" t="s">
        <v>28</v>
      </c>
      <c r="C1959" s="6">
        <v>0</v>
      </c>
      <c r="D1959" s="6">
        <v>0</v>
      </c>
      <c r="E1959" s="5" t="str">
        <f>IF(C1959=0,"",(D1959/C1959-1))</f>
        <v/>
      </c>
      <c r="F1959" s="6">
        <v>0</v>
      </c>
      <c r="G1959" s="5" t="str">
        <f>IF(F1959=0,"",(D1959/F1959-1))</f>
        <v/>
      </c>
      <c r="H1959" s="6">
        <v>0</v>
      </c>
      <c r="I1959" s="6">
        <v>73.952370000000002</v>
      </c>
      <c r="J1959" s="5" t="str">
        <f>IF(H1959=0,"",(I1959/H1959-1))</f>
        <v/>
      </c>
    </row>
    <row r="1960" spans="1:10" x14ac:dyDescent="0.25">
      <c r="A1960" s="7" t="s">
        <v>270</v>
      </c>
      <c r="B1960" s="7" t="s">
        <v>38</v>
      </c>
      <c r="C1960" s="6">
        <v>93.605249999999998</v>
      </c>
      <c r="D1960" s="6">
        <v>2.7267800000000002</v>
      </c>
      <c r="E1960" s="5">
        <f>IF(C1960=0,"",(D1960/C1960-1))</f>
        <v>-0.97086936897235998</v>
      </c>
      <c r="F1960" s="6">
        <v>0</v>
      </c>
      <c r="G1960" s="5" t="str">
        <f>IF(F1960=0,"",(D1960/F1960-1))</f>
        <v/>
      </c>
      <c r="H1960" s="6">
        <v>323.52370000000002</v>
      </c>
      <c r="I1960" s="6">
        <v>205.22336999999999</v>
      </c>
      <c r="J1960" s="5">
        <f>IF(H1960=0,"",(I1960/H1960-1))</f>
        <v>-0.36566202105131718</v>
      </c>
    </row>
    <row r="1961" spans="1:10" x14ac:dyDescent="0.25">
      <c r="A1961" s="7" t="s">
        <v>270</v>
      </c>
      <c r="B1961" s="7" t="s">
        <v>70</v>
      </c>
      <c r="C1961" s="6">
        <v>0</v>
      </c>
      <c r="D1961" s="6">
        <v>0</v>
      </c>
      <c r="E1961" s="5" t="str">
        <f>IF(C1961=0,"",(D1961/C1961-1))</f>
        <v/>
      </c>
      <c r="F1961" s="6">
        <v>0</v>
      </c>
      <c r="G1961" s="5" t="str">
        <f>IF(F1961=0,"",(D1961/F1961-1))</f>
        <v/>
      </c>
      <c r="H1961" s="6">
        <v>48.845419999999997</v>
      </c>
      <c r="I1961" s="6">
        <v>0</v>
      </c>
      <c r="J1961" s="5">
        <f>IF(H1961=0,"",(I1961/H1961-1))</f>
        <v>-1</v>
      </c>
    </row>
    <row r="1962" spans="1:10" x14ac:dyDescent="0.25">
      <c r="A1962" s="7" t="s">
        <v>270</v>
      </c>
      <c r="B1962" s="7" t="s">
        <v>69</v>
      </c>
      <c r="C1962" s="6">
        <v>18.46</v>
      </c>
      <c r="D1962" s="6">
        <v>10.7125</v>
      </c>
      <c r="E1962" s="5">
        <f>IF(C1962=0,"",(D1962/C1962-1))</f>
        <v>-0.4196912242686891</v>
      </c>
      <c r="F1962" s="6">
        <v>9.7375000000000007</v>
      </c>
      <c r="G1962" s="5">
        <f>IF(F1962=0,"",(D1962/F1962-1))</f>
        <v>0.1001283697047497</v>
      </c>
      <c r="H1962" s="6">
        <v>93.006249999999994</v>
      </c>
      <c r="I1962" s="6">
        <v>77.724999999999994</v>
      </c>
      <c r="J1962" s="5">
        <f>IF(H1962=0,"",(I1962/H1962-1))</f>
        <v>-0.16430347422888247</v>
      </c>
    </row>
    <row r="1963" spans="1:10" x14ac:dyDescent="0.25">
      <c r="A1963" s="7" t="s">
        <v>270</v>
      </c>
      <c r="B1963" s="7" t="s">
        <v>68</v>
      </c>
      <c r="C1963" s="6">
        <v>0</v>
      </c>
      <c r="D1963" s="6">
        <v>0</v>
      </c>
      <c r="E1963" s="5" t="str">
        <f>IF(C1963=0,"",(D1963/C1963-1))</f>
        <v/>
      </c>
      <c r="F1963" s="6">
        <v>0</v>
      </c>
      <c r="G1963" s="5" t="str">
        <f>IF(F1963=0,"",(D1963/F1963-1))</f>
        <v/>
      </c>
      <c r="H1963" s="6">
        <v>0</v>
      </c>
      <c r="I1963" s="6">
        <v>21.545169999999999</v>
      </c>
      <c r="J1963" s="5" t="str">
        <f>IF(H1963=0,"",(I1963/H1963-1))</f>
        <v/>
      </c>
    </row>
    <row r="1964" spans="1:10" x14ac:dyDescent="0.25">
      <c r="A1964" s="7" t="s">
        <v>270</v>
      </c>
      <c r="B1964" s="7" t="s">
        <v>26</v>
      </c>
      <c r="C1964" s="6">
        <v>864.98392000000001</v>
      </c>
      <c r="D1964" s="6">
        <v>461.96897999999999</v>
      </c>
      <c r="E1964" s="5">
        <f>IF(C1964=0,"",(D1964/C1964-1))</f>
        <v>-0.46592188673287704</v>
      </c>
      <c r="F1964" s="6">
        <v>864.72726</v>
      </c>
      <c r="G1964" s="5">
        <f>IF(F1964=0,"",(D1964/F1964-1))</f>
        <v>-0.46576336682158026</v>
      </c>
      <c r="H1964" s="6">
        <v>12863.696470000001</v>
      </c>
      <c r="I1964" s="6">
        <v>6868.7357300000003</v>
      </c>
      <c r="J1964" s="5">
        <f>IF(H1964=0,"",(I1964/H1964-1))</f>
        <v>-0.46603717321697657</v>
      </c>
    </row>
    <row r="1965" spans="1:10" x14ac:dyDescent="0.25">
      <c r="A1965" s="7" t="s">
        <v>270</v>
      </c>
      <c r="B1965" s="7" t="s">
        <v>67</v>
      </c>
      <c r="C1965" s="6">
        <v>0</v>
      </c>
      <c r="D1965" s="6">
        <v>0</v>
      </c>
      <c r="E1965" s="5" t="str">
        <f>IF(C1965=0,"",(D1965/C1965-1))</f>
        <v/>
      </c>
      <c r="F1965" s="6">
        <v>59.482799999999997</v>
      </c>
      <c r="G1965" s="5">
        <f>IF(F1965=0,"",(D1965/F1965-1))</f>
        <v>-1</v>
      </c>
      <c r="H1965" s="6">
        <v>0</v>
      </c>
      <c r="I1965" s="6">
        <v>59.482799999999997</v>
      </c>
      <c r="J1965" s="5" t="str">
        <f>IF(H1965=0,"",(I1965/H1965-1))</f>
        <v/>
      </c>
    </row>
    <row r="1966" spans="1:10" x14ac:dyDescent="0.25">
      <c r="A1966" s="7" t="s">
        <v>270</v>
      </c>
      <c r="B1966" s="7" t="s">
        <v>25</v>
      </c>
      <c r="C1966" s="6">
        <v>0</v>
      </c>
      <c r="D1966" s="6">
        <v>7.4433400000000001</v>
      </c>
      <c r="E1966" s="5" t="str">
        <f>IF(C1966=0,"",(D1966/C1966-1))</f>
        <v/>
      </c>
      <c r="F1966" s="6">
        <v>20.84104</v>
      </c>
      <c r="G1966" s="5">
        <f>IF(F1966=0,"",(D1966/F1966-1))</f>
        <v>-0.64285179626352618</v>
      </c>
      <c r="H1966" s="6">
        <v>53.926070000000003</v>
      </c>
      <c r="I1966" s="6">
        <v>50.335999999999999</v>
      </c>
      <c r="J1966" s="5">
        <f>IF(H1966=0,"",(I1966/H1966-1))</f>
        <v>-6.6573922408957431E-2</v>
      </c>
    </row>
    <row r="1967" spans="1:10" x14ac:dyDescent="0.25">
      <c r="A1967" s="7" t="s">
        <v>270</v>
      </c>
      <c r="B1967" s="7" t="s">
        <v>24</v>
      </c>
      <c r="C1967" s="6">
        <v>154.57372000000001</v>
      </c>
      <c r="D1967" s="6">
        <v>76.719440000000006</v>
      </c>
      <c r="E1967" s="5">
        <f>IF(C1967=0,"",(D1967/C1967-1))</f>
        <v>-0.50367086979597819</v>
      </c>
      <c r="F1967" s="6">
        <v>74.362290000000002</v>
      </c>
      <c r="G1967" s="5">
        <f>IF(F1967=0,"",(D1967/F1967-1))</f>
        <v>3.1698190036912655E-2</v>
      </c>
      <c r="H1967" s="6">
        <v>1778.5659000000001</v>
      </c>
      <c r="I1967" s="6">
        <v>778.00129000000004</v>
      </c>
      <c r="J1967" s="5">
        <f>IF(H1967=0,"",(I1967/H1967-1))</f>
        <v>-0.56256819609551711</v>
      </c>
    </row>
    <row r="1968" spans="1:10" x14ac:dyDescent="0.25">
      <c r="A1968" s="7" t="s">
        <v>270</v>
      </c>
      <c r="B1968" s="7" t="s">
        <v>64</v>
      </c>
      <c r="C1968" s="6">
        <v>155.34630999999999</v>
      </c>
      <c r="D1968" s="6">
        <v>0</v>
      </c>
      <c r="E1968" s="5">
        <f>IF(C1968=0,"",(D1968/C1968-1))</f>
        <v>-1</v>
      </c>
      <c r="F1968" s="6">
        <v>0</v>
      </c>
      <c r="G1968" s="5" t="str">
        <f>IF(F1968=0,"",(D1968/F1968-1))</f>
        <v/>
      </c>
      <c r="H1968" s="6">
        <v>1917.25623</v>
      </c>
      <c r="I1968" s="6">
        <v>194.25086999999999</v>
      </c>
      <c r="J1968" s="5">
        <f>IF(H1968=0,"",(I1968/H1968-1))</f>
        <v>-0.89868288496838</v>
      </c>
    </row>
    <row r="1969" spans="1:10" x14ac:dyDescent="0.25">
      <c r="A1969" s="7" t="s">
        <v>270</v>
      </c>
      <c r="B1969" s="7" t="s">
        <v>63</v>
      </c>
      <c r="C1969" s="6">
        <v>0</v>
      </c>
      <c r="D1969" s="6">
        <v>0</v>
      </c>
      <c r="E1969" s="5" t="str">
        <f>IF(C1969=0,"",(D1969/C1969-1))</f>
        <v/>
      </c>
      <c r="F1969" s="6">
        <v>0</v>
      </c>
      <c r="G1969" s="5" t="str">
        <f>IF(F1969=0,"",(D1969/F1969-1))</f>
        <v/>
      </c>
      <c r="H1969" s="6">
        <v>88.797079999999994</v>
      </c>
      <c r="I1969" s="6">
        <v>4.9347700000000003</v>
      </c>
      <c r="J1969" s="5">
        <f>IF(H1969=0,"",(I1969/H1969-1))</f>
        <v>-0.94442643834684659</v>
      </c>
    </row>
    <row r="1970" spans="1:10" x14ac:dyDescent="0.25">
      <c r="A1970" s="7" t="s">
        <v>270</v>
      </c>
      <c r="B1970" s="7" t="s">
        <v>60</v>
      </c>
      <c r="C1970" s="6">
        <v>0</v>
      </c>
      <c r="D1970" s="6">
        <v>0</v>
      </c>
      <c r="E1970" s="5" t="str">
        <f>IF(C1970=0,"",(D1970/C1970-1))</f>
        <v/>
      </c>
      <c r="F1970" s="6">
        <v>0</v>
      </c>
      <c r="G1970" s="5" t="str">
        <f>IF(F1970=0,"",(D1970/F1970-1))</f>
        <v/>
      </c>
      <c r="H1970" s="6">
        <v>11.2896</v>
      </c>
      <c r="I1970" s="6">
        <v>0</v>
      </c>
      <c r="J1970" s="5">
        <f>IF(H1970=0,"",(I1970/H1970-1))</f>
        <v>-1</v>
      </c>
    </row>
    <row r="1971" spans="1:10" x14ac:dyDescent="0.25">
      <c r="A1971" s="7" t="s">
        <v>270</v>
      </c>
      <c r="B1971" s="7" t="s">
        <v>23</v>
      </c>
      <c r="C1971" s="6">
        <v>47.907879999999999</v>
      </c>
      <c r="D1971" s="6">
        <v>7.4389099999999999</v>
      </c>
      <c r="E1971" s="5">
        <f>IF(C1971=0,"",(D1971/C1971-1))</f>
        <v>-0.84472470917101738</v>
      </c>
      <c r="F1971" s="6">
        <v>88.935230000000004</v>
      </c>
      <c r="G1971" s="5">
        <f>IF(F1971=0,"",(D1971/F1971-1))</f>
        <v>-0.91635586932197732</v>
      </c>
      <c r="H1971" s="6">
        <v>748.50144</v>
      </c>
      <c r="I1971" s="6">
        <v>651.68083999999999</v>
      </c>
      <c r="J1971" s="5">
        <f>IF(H1971=0,"",(I1971/H1971-1))</f>
        <v>-0.12935259015667355</v>
      </c>
    </row>
    <row r="1972" spans="1:10" x14ac:dyDescent="0.25">
      <c r="A1972" s="7" t="s">
        <v>270</v>
      </c>
      <c r="B1972" s="7" t="s">
        <v>22</v>
      </c>
      <c r="C1972" s="6">
        <v>312.91194999999999</v>
      </c>
      <c r="D1972" s="6">
        <v>422.82409000000001</v>
      </c>
      <c r="E1972" s="5">
        <f>IF(C1972=0,"",(D1972/C1972-1))</f>
        <v>0.35125580854294647</v>
      </c>
      <c r="F1972" s="6">
        <v>452.98561999999998</v>
      </c>
      <c r="G1972" s="5">
        <f>IF(F1972=0,"",(D1972/F1972-1))</f>
        <v>-6.6583857562630744E-2</v>
      </c>
      <c r="H1972" s="6">
        <v>5783.2591400000001</v>
      </c>
      <c r="I1972" s="6">
        <v>3225.42317</v>
      </c>
      <c r="J1972" s="5">
        <f>IF(H1972=0,"",(I1972/H1972-1))</f>
        <v>-0.44228278693387413</v>
      </c>
    </row>
    <row r="1973" spans="1:10" x14ac:dyDescent="0.25">
      <c r="A1973" s="7" t="s">
        <v>270</v>
      </c>
      <c r="B1973" s="7" t="s">
        <v>21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5" t="str">
        <f>IF(F1973=0,"",(D1973/F1973-1))</f>
        <v/>
      </c>
      <c r="H1973" s="6">
        <v>0</v>
      </c>
      <c r="I1973" s="6">
        <v>90.160129999999995</v>
      </c>
      <c r="J1973" s="5" t="str">
        <f>IF(H1973=0,"",(I1973/H1973-1))</f>
        <v/>
      </c>
    </row>
    <row r="1974" spans="1:10" x14ac:dyDescent="0.25">
      <c r="A1974" s="7" t="s">
        <v>270</v>
      </c>
      <c r="B1974" s="7" t="s">
        <v>59</v>
      </c>
      <c r="C1974" s="6">
        <v>0</v>
      </c>
      <c r="D1974" s="6">
        <v>0</v>
      </c>
      <c r="E1974" s="5" t="str">
        <f>IF(C1974=0,"",(D1974/C1974-1))</f>
        <v/>
      </c>
      <c r="F1974" s="6">
        <v>0</v>
      </c>
      <c r="G1974" s="5" t="str">
        <f>IF(F1974=0,"",(D1974/F1974-1))</f>
        <v/>
      </c>
      <c r="H1974" s="6">
        <v>0</v>
      </c>
      <c r="I1974" s="6">
        <v>20.1631</v>
      </c>
      <c r="J1974" s="5" t="str">
        <f>IF(H1974=0,"",(I1974/H1974-1))</f>
        <v/>
      </c>
    </row>
    <row r="1975" spans="1:10" x14ac:dyDescent="0.25">
      <c r="A1975" s="7" t="s">
        <v>270</v>
      </c>
      <c r="B1975" s="7" t="s">
        <v>20</v>
      </c>
      <c r="C1975" s="6">
        <v>19005.787759999999</v>
      </c>
      <c r="D1975" s="6">
        <v>14254.991120000001</v>
      </c>
      <c r="E1975" s="5">
        <f>IF(C1975=0,"",(D1975/C1975-1))</f>
        <v>-0.24996578410701975</v>
      </c>
      <c r="F1975" s="6">
        <v>12723.47026</v>
      </c>
      <c r="G1975" s="5">
        <f>IF(F1975=0,"",(D1975/F1975-1))</f>
        <v>0.12036974415814772</v>
      </c>
      <c r="H1975" s="6">
        <v>163035.04016999999</v>
      </c>
      <c r="I1975" s="6">
        <v>128469.92595</v>
      </c>
      <c r="J1975" s="5">
        <f>IF(H1975=0,"",(I1975/H1975-1))</f>
        <v>-0.21201033951939552</v>
      </c>
    </row>
    <row r="1976" spans="1:10" x14ac:dyDescent="0.25">
      <c r="A1976" s="7" t="s">
        <v>270</v>
      </c>
      <c r="B1976" s="7" t="s">
        <v>19</v>
      </c>
      <c r="C1976" s="6">
        <v>531.11933999999997</v>
      </c>
      <c r="D1976" s="6">
        <v>334.58864999999997</v>
      </c>
      <c r="E1976" s="5">
        <f>IF(C1976=0,"",(D1976/C1976-1))</f>
        <v>-0.37003113085657924</v>
      </c>
      <c r="F1976" s="6">
        <v>459.55907999999999</v>
      </c>
      <c r="G1976" s="5">
        <f>IF(F1976=0,"",(D1976/F1976-1))</f>
        <v>-0.27193550391823407</v>
      </c>
      <c r="H1976" s="6">
        <v>7345.8826399999998</v>
      </c>
      <c r="I1976" s="6">
        <v>2961.4264199999998</v>
      </c>
      <c r="J1976" s="5">
        <f>IF(H1976=0,"",(I1976/H1976-1))</f>
        <v>-0.59685900726559937</v>
      </c>
    </row>
    <row r="1977" spans="1:10" x14ac:dyDescent="0.25">
      <c r="A1977" s="7" t="s">
        <v>270</v>
      </c>
      <c r="B1977" s="7" t="s">
        <v>58</v>
      </c>
      <c r="C1977" s="6">
        <v>1241.7203099999999</v>
      </c>
      <c r="D1977" s="6">
        <v>407.87495000000001</v>
      </c>
      <c r="E1977" s="5">
        <f>IF(C1977=0,"",(D1977/C1977-1))</f>
        <v>-0.67152429841467276</v>
      </c>
      <c r="F1977" s="6">
        <v>563.46559999999999</v>
      </c>
      <c r="G1977" s="5">
        <f>IF(F1977=0,"",(D1977/F1977-1))</f>
        <v>-0.27613158638255819</v>
      </c>
      <c r="H1977" s="6">
        <v>3815.88193</v>
      </c>
      <c r="I1977" s="6">
        <v>1212.1450500000001</v>
      </c>
      <c r="J1977" s="5">
        <f>IF(H1977=0,"",(I1977/H1977-1))</f>
        <v>-0.68234209751872488</v>
      </c>
    </row>
    <row r="1978" spans="1:10" x14ac:dyDescent="0.25">
      <c r="A1978" s="7" t="s">
        <v>270</v>
      </c>
      <c r="B1978" s="7" t="s">
        <v>16</v>
      </c>
      <c r="C1978" s="6">
        <v>520.82025999999996</v>
      </c>
      <c r="D1978" s="6">
        <v>461.51758000000001</v>
      </c>
      <c r="E1978" s="5">
        <f>IF(C1978=0,"",(D1978/C1978-1))</f>
        <v>-0.11386400367758343</v>
      </c>
      <c r="F1978" s="6">
        <v>392.78838999999999</v>
      </c>
      <c r="G1978" s="5">
        <f>IF(F1978=0,"",(D1978/F1978-1))</f>
        <v>0.17497765145247812</v>
      </c>
      <c r="H1978" s="6">
        <v>4910.6521499999999</v>
      </c>
      <c r="I1978" s="6">
        <v>4165.9459900000002</v>
      </c>
      <c r="J1978" s="5">
        <f>IF(H1978=0,"",(I1978/H1978-1))</f>
        <v>-0.15165117325608157</v>
      </c>
    </row>
    <row r="1979" spans="1:10" x14ac:dyDescent="0.25">
      <c r="A1979" s="7" t="s">
        <v>270</v>
      </c>
      <c r="B1979" s="7" t="s">
        <v>56</v>
      </c>
      <c r="C1979" s="6">
        <v>0</v>
      </c>
      <c r="D1979" s="6">
        <v>244.33393000000001</v>
      </c>
      <c r="E1979" s="5" t="str">
        <f>IF(C1979=0,"",(D1979/C1979-1))</f>
        <v/>
      </c>
      <c r="F1979" s="6">
        <v>0</v>
      </c>
      <c r="G1979" s="5" t="str">
        <f>IF(F1979=0,"",(D1979/F1979-1))</f>
        <v/>
      </c>
      <c r="H1979" s="6">
        <v>23.023</v>
      </c>
      <c r="I1979" s="6">
        <v>244.33393000000001</v>
      </c>
      <c r="J1979" s="5">
        <f>IF(H1979=0,"",(I1979/H1979-1))</f>
        <v>9.6126017460800082</v>
      </c>
    </row>
    <row r="1980" spans="1:10" x14ac:dyDescent="0.25">
      <c r="A1980" s="7" t="s">
        <v>270</v>
      </c>
      <c r="B1980" s="7" t="s">
        <v>15</v>
      </c>
      <c r="C1980" s="6">
        <v>153.07554999999999</v>
      </c>
      <c r="D1980" s="6">
        <v>192.09032999999999</v>
      </c>
      <c r="E1980" s="5">
        <f>IF(C1980=0,"",(D1980/C1980-1))</f>
        <v>0.25487270828032305</v>
      </c>
      <c r="F1980" s="6">
        <v>130.38800000000001</v>
      </c>
      <c r="G1980" s="5">
        <f>IF(F1980=0,"",(D1980/F1980-1))</f>
        <v>0.47322092523851889</v>
      </c>
      <c r="H1980" s="6">
        <v>1314.79748</v>
      </c>
      <c r="I1980" s="6">
        <v>1297.64984</v>
      </c>
      <c r="J1980" s="5">
        <f>IF(H1980=0,"",(I1980/H1980-1))</f>
        <v>-1.3042038991434524E-2</v>
      </c>
    </row>
    <row r="1981" spans="1:10" x14ac:dyDescent="0.25">
      <c r="A1981" s="7" t="s">
        <v>270</v>
      </c>
      <c r="B1981" s="7" t="s">
        <v>55</v>
      </c>
      <c r="C1981" s="6">
        <v>53.640810000000002</v>
      </c>
      <c r="D1981" s="6">
        <v>16.987549999999999</v>
      </c>
      <c r="E1981" s="5">
        <f>IF(C1981=0,"",(D1981/C1981-1))</f>
        <v>-0.68330921923065668</v>
      </c>
      <c r="F1981" s="6">
        <v>107.56028000000001</v>
      </c>
      <c r="G1981" s="5">
        <f>IF(F1981=0,"",(D1981/F1981-1))</f>
        <v>-0.84206484029234585</v>
      </c>
      <c r="H1981" s="6">
        <v>743.18960000000004</v>
      </c>
      <c r="I1981" s="6">
        <v>390.97413999999998</v>
      </c>
      <c r="J1981" s="5">
        <f>IF(H1981=0,"",(I1981/H1981-1))</f>
        <v>-0.47392409689263693</v>
      </c>
    </row>
    <row r="1982" spans="1:10" x14ac:dyDescent="0.25">
      <c r="A1982" s="7" t="s">
        <v>270</v>
      </c>
      <c r="B1982" s="7" t="s">
        <v>13</v>
      </c>
      <c r="C1982" s="6">
        <v>785.10315000000003</v>
      </c>
      <c r="D1982" s="6">
        <v>972.44631000000004</v>
      </c>
      <c r="E1982" s="5">
        <f>IF(C1982=0,"",(D1982/C1982-1))</f>
        <v>0.23862235172537516</v>
      </c>
      <c r="F1982" s="6">
        <v>937.04867999999999</v>
      </c>
      <c r="G1982" s="5">
        <f>IF(F1982=0,"",(D1982/F1982-1))</f>
        <v>3.7775657503727578E-2</v>
      </c>
      <c r="H1982" s="6">
        <v>8016.2611800000004</v>
      </c>
      <c r="I1982" s="6">
        <v>7009.7607900000003</v>
      </c>
      <c r="J1982" s="5">
        <f>IF(H1982=0,"",(I1982/H1982-1))</f>
        <v>-0.12555733494701327</v>
      </c>
    </row>
    <row r="1983" spans="1:10" x14ac:dyDescent="0.25">
      <c r="A1983" s="7" t="s">
        <v>270</v>
      </c>
      <c r="B1983" s="7" t="s">
        <v>12</v>
      </c>
      <c r="C1983" s="6">
        <v>182.54798</v>
      </c>
      <c r="D1983" s="6">
        <v>0</v>
      </c>
      <c r="E1983" s="5">
        <f>IF(C1983=0,"",(D1983/C1983-1))</f>
        <v>-1</v>
      </c>
      <c r="F1983" s="6">
        <v>56.199330000000003</v>
      </c>
      <c r="G1983" s="5">
        <f>IF(F1983=0,"",(D1983/F1983-1))</f>
        <v>-1</v>
      </c>
      <c r="H1983" s="6">
        <v>425.57938000000001</v>
      </c>
      <c r="I1983" s="6">
        <v>253.79929999999999</v>
      </c>
      <c r="J1983" s="5">
        <f>IF(H1983=0,"",(I1983/H1983-1))</f>
        <v>-0.40363816498816274</v>
      </c>
    </row>
    <row r="1984" spans="1:10" x14ac:dyDescent="0.25">
      <c r="A1984" s="7" t="s">
        <v>270</v>
      </c>
      <c r="B1984" s="7" t="s">
        <v>11</v>
      </c>
      <c r="C1984" s="6">
        <v>1.5878300000000001</v>
      </c>
      <c r="D1984" s="6">
        <v>7.3748300000000002</v>
      </c>
      <c r="E1984" s="5">
        <f>IF(C1984=0,"",(D1984/C1984-1))</f>
        <v>3.644596713753991</v>
      </c>
      <c r="F1984" s="6">
        <v>4.8447899999999997</v>
      </c>
      <c r="G1984" s="5">
        <f>IF(F1984=0,"",(D1984/F1984-1))</f>
        <v>0.52221871329820302</v>
      </c>
      <c r="H1984" s="6">
        <v>50.454639999999998</v>
      </c>
      <c r="I1984" s="6">
        <v>31.221019999999999</v>
      </c>
      <c r="J1984" s="5">
        <f>IF(H1984=0,"",(I1984/H1984-1))</f>
        <v>-0.38120616855060308</v>
      </c>
    </row>
    <row r="1985" spans="1:10" x14ac:dyDescent="0.25">
      <c r="A1985" s="7" t="s">
        <v>270</v>
      </c>
      <c r="B1985" s="7" t="s">
        <v>9</v>
      </c>
      <c r="C1985" s="6">
        <v>84.517349999999993</v>
      </c>
      <c r="D1985" s="6">
        <v>46.539119999999997</v>
      </c>
      <c r="E1985" s="5">
        <f>IF(C1985=0,"",(D1985/C1985-1))</f>
        <v>-0.44935424501596422</v>
      </c>
      <c r="F1985" s="6">
        <v>32.214910000000003</v>
      </c>
      <c r="G1985" s="5">
        <f>IF(F1985=0,"",(D1985/F1985-1))</f>
        <v>0.44464535210559308</v>
      </c>
      <c r="H1985" s="6">
        <v>440.16426999999999</v>
      </c>
      <c r="I1985" s="6">
        <v>129.50506999999999</v>
      </c>
      <c r="J1985" s="5">
        <f>IF(H1985=0,"",(I1985/H1985-1))</f>
        <v>-0.70578013976463838</v>
      </c>
    </row>
    <row r="1986" spans="1:10" x14ac:dyDescent="0.25">
      <c r="A1986" s="7" t="s">
        <v>270</v>
      </c>
      <c r="B1986" s="7" t="s">
        <v>8</v>
      </c>
      <c r="C1986" s="6">
        <v>5.25</v>
      </c>
      <c r="D1986" s="6">
        <v>0</v>
      </c>
      <c r="E1986" s="5">
        <f>IF(C1986=0,"",(D1986/C1986-1))</f>
        <v>-1</v>
      </c>
      <c r="F1986" s="6">
        <v>0</v>
      </c>
      <c r="G1986" s="5" t="str">
        <f>IF(F1986=0,"",(D1986/F1986-1))</f>
        <v/>
      </c>
      <c r="H1986" s="6">
        <v>7.1198100000000002</v>
      </c>
      <c r="I1986" s="6">
        <v>40.362209999999997</v>
      </c>
      <c r="J1986" s="5">
        <f>IF(H1986=0,"",(I1986/H1986-1))</f>
        <v>4.6690009986221535</v>
      </c>
    </row>
    <row r="1987" spans="1:10" x14ac:dyDescent="0.25">
      <c r="A1987" s="7" t="s">
        <v>270</v>
      </c>
      <c r="B1987" s="7" t="s">
        <v>52</v>
      </c>
      <c r="C1987" s="6">
        <v>1.55802</v>
      </c>
      <c r="D1987" s="6">
        <v>7.3072100000000004</v>
      </c>
      <c r="E1987" s="5">
        <f>IF(C1987=0,"",(D1987/C1987-1))</f>
        <v>3.6900617450353659</v>
      </c>
      <c r="F1987" s="6">
        <v>8.8780000000000001</v>
      </c>
      <c r="G1987" s="5">
        <f>IF(F1987=0,"",(D1987/F1987-1))</f>
        <v>-0.17693061500337914</v>
      </c>
      <c r="H1987" s="6">
        <v>26.043510000000001</v>
      </c>
      <c r="I1987" s="6">
        <v>49.129379999999998</v>
      </c>
      <c r="J1987" s="5">
        <f>IF(H1987=0,"",(I1987/H1987-1))</f>
        <v>0.88643466260884174</v>
      </c>
    </row>
    <row r="1988" spans="1:10" x14ac:dyDescent="0.25">
      <c r="A1988" s="7" t="s">
        <v>270</v>
      </c>
      <c r="B1988" s="7" t="s">
        <v>6</v>
      </c>
      <c r="C1988" s="6">
        <v>36.730029999999999</v>
      </c>
      <c r="D1988" s="6">
        <v>0</v>
      </c>
      <c r="E1988" s="5">
        <f>IF(C1988=0,"",(D1988/C1988-1))</f>
        <v>-1</v>
      </c>
      <c r="F1988" s="6">
        <v>0</v>
      </c>
      <c r="G1988" s="5" t="str">
        <f>IF(F1988=0,"",(D1988/F1988-1))</f>
        <v/>
      </c>
      <c r="H1988" s="6">
        <v>790.18874000000005</v>
      </c>
      <c r="I1988" s="6">
        <v>37.580770000000001</v>
      </c>
      <c r="J1988" s="5">
        <f>IF(H1988=0,"",(I1988/H1988-1))</f>
        <v>-0.95244076750574802</v>
      </c>
    </row>
    <row r="1989" spans="1:10" x14ac:dyDescent="0.25">
      <c r="A1989" s="7" t="s">
        <v>270</v>
      </c>
      <c r="B1989" s="7" t="s">
        <v>4</v>
      </c>
      <c r="C1989" s="6">
        <v>0</v>
      </c>
      <c r="D1989" s="6">
        <v>0</v>
      </c>
      <c r="E1989" s="5" t="str">
        <f>IF(C1989=0,"",(D1989/C1989-1))</f>
        <v/>
      </c>
      <c r="F1989" s="6">
        <v>42</v>
      </c>
      <c r="G1989" s="5">
        <f>IF(F1989=0,"",(D1989/F1989-1))</f>
        <v>-1</v>
      </c>
      <c r="H1989" s="6">
        <v>0</v>
      </c>
      <c r="I1989" s="6">
        <v>42</v>
      </c>
      <c r="J1989" s="5" t="str">
        <f>IF(H1989=0,"",(I1989/H1989-1))</f>
        <v/>
      </c>
    </row>
    <row r="1990" spans="1:10" x14ac:dyDescent="0.25">
      <c r="A1990" s="7" t="s">
        <v>270</v>
      </c>
      <c r="B1990" s="7" t="s">
        <v>3</v>
      </c>
      <c r="C1990" s="6">
        <v>1638.42156</v>
      </c>
      <c r="D1990" s="6">
        <v>1663.1723500000001</v>
      </c>
      <c r="E1990" s="5">
        <f>IF(C1990=0,"",(D1990/C1990-1))</f>
        <v>1.5106484560664546E-2</v>
      </c>
      <c r="F1990" s="6">
        <v>1517.0965100000001</v>
      </c>
      <c r="G1990" s="5">
        <f>IF(F1990=0,"",(D1990/F1990-1))</f>
        <v>9.628645180918638E-2</v>
      </c>
      <c r="H1990" s="6">
        <v>12995.83315</v>
      </c>
      <c r="I1990" s="6">
        <v>11014.66764</v>
      </c>
      <c r="J1990" s="5">
        <f>IF(H1990=0,"",(I1990/H1990-1))</f>
        <v>-0.15244621003771508</v>
      </c>
    </row>
    <row r="1991" spans="1:10" x14ac:dyDescent="0.25">
      <c r="A1991" s="7" t="s">
        <v>270</v>
      </c>
      <c r="B1991" s="7" t="s">
        <v>2</v>
      </c>
      <c r="C1991" s="6">
        <v>0</v>
      </c>
      <c r="D1991" s="6">
        <v>0</v>
      </c>
      <c r="E1991" s="5" t="str">
        <f>IF(C1991=0,"",(D1991/C1991-1))</f>
        <v/>
      </c>
      <c r="F1991" s="6">
        <v>0</v>
      </c>
      <c r="G1991" s="5" t="str">
        <f>IF(F1991=0,"",(D1991/F1991-1))</f>
        <v/>
      </c>
      <c r="H1991" s="6">
        <v>0</v>
      </c>
      <c r="I1991" s="6">
        <v>26.728739999999998</v>
      </c>
      <c r="J1991" s="5" t="str">
        <f>IF(H1991=0,"",(I1991/H1991-1))</f>
        <v/>
      </c>
    </row>
    <row r="1992" spans="1:10" x14ac:dyDescent="0.25">
      <c r="A1992" s="7" t="s">
        <v>270</v>
      </c>
      <c r="B1992" s="7" t="s">
        <v>46</v>
      </c>
      <c r="C1992" s="6">
        <v>19.744289999999999</v>
      </c>
      <c r="D1992" s="6">
        <v>0</v>
      </c>
      <c r="E1992" s="5">
        <f>IF(C1992=0,"",(D1992/C1992-1))</f>
        <v>-1</v>
      </c>
      <c r="F1992" s="6">
        <v>0</v>
      </c>
      <c r="G1992" s="5" t="str">
        <f>IF(F1992=0,"",(D1992/F1992-1))</f>
        <v/>
      </c>
      <c r="H1992" s="6">
        <v>735.25572999999997</v>
      </c>
      <c r="I1992" s="6">
        <v>17.476510000000001</v>
      </c>
      <c r="J1992" s="5">
        <f>IF(H1992=0,"",(I1992/H1992-1))</f>
        <v>-0.97623070547168667</v>
      </c>
    </row>
    <row r="1993" spans="1:10" x14ac:dyDescent="0.25">
      <c r="A1993" s="7" t="s">
        <v>270</v>
      </c>
      <c r="B1993" s="7" t="s">
        <v>44</v>
      </c>
      <c r="C1993" s="6">
        <v>0</v>
      </c>
      <c r="D1993" s="6">
        <v>20.288609999999998</v>
      </c>
      <c r="E1993" s="5" t="str">
        <f>IF(C1993=0,"",(D1993/C1993-1))</f>
        <v/>
      </c>
      <c r="F1993" s="6">
        <v>0</v>
      </c>
      <c r="G1993" s="5" t="str">
        <f>IF(F1993=0,"",(D1993/F1993-1))</f>
        <v/>
      </c>
      <c r="H1993" s="6">
        <v>32.811050000000002</v>
      </c>
      <c r="I1993" s="6">
        <v>20.288609999999998</v>
      </c>
      <c r="J1993" s="5">
        <f>IF(H1993=0,"",(I1993/H1993-1))</f>
        <v>-0.38165313210031382</v>
      </c>
    </row>
    <row r="1994" spans="1:10" s="2" customFormat="1" ht="13" x14ac:dyDescent="0.3">
      <c r="A1994" s="2" t="s">
        <v>270</v>
      </c>
      <c r="B1994" s="2" t="s">
        <v>0</v>
      </c>
      <c r="C1994" s="4">
        <v>26342.250599999999</v>
      </c>
      <c r="D1994" s="4">
        <v>19974.524969999999</v>
      </c>
      <c r="E1994" s="3">
        <f>IF(C1994=0,"",(D1994/C1994-1))</f>
        <v>-0.24173050840234589</v>
      </c>
      <c r="F1994" s="4">
        <v>19181.169099999999</v>
      </c>
      <c r="G1994" s="3">
        <f>IF(F1994=0,"",(D1994/F1994-1))</f>
        <v>4.1361184287771025E-2</v>
      </c>
      <c r="H1994" s="4">
        <v>233202.23288</v>
      </c>
      <c r="I1994" s="4">
        <v>174392.31636</v>
      </c>
      <c r="J1994" s="3">
        <f>IF(H1994=0,"",(I1994/H1994-1))</f>
        <v>-0.25218419135061243</v>
      </c>
    </row>
    <row r="1995" spans="1:10" x14ac:dyDescent="0.25">
      <c r="A1995" s="7" t="s">
        <v>269</v>
      </c>
      <c r="B1995" s="7" t="s">
        <v>30</v>
      </c>
      <c r="C1995" s="6">
        <v>345.89222000000001</v>
      </c>
      <c r="D1995" s="6">
        <v>261.3657</v>
      </c>
      <c r="E1995" s="5">
        <f>IF(C1995=0,"",(D1995/C1995-1))</f>
        <v>-0.24437242329416953</v>
      </c>
      <c r="F1995" s="6">
        <v>261.90300000000002</v>
      </c>
      <c r="G1995" s="5">
        <f>IF(F1995=0,"",(D1995/F1995-1))</f>
        <v>-2.0515228920631179E-3</v>
      </c>
      <c r="H1995" s="6">
        <v>2879.6271999999999</v>
      </c>
      <c r="I1995" s="6">
        <v>2998.73137</v>
      </c>
      <c r="J1995" s="5">
        <f>IF(H1995=0,"",(I1995/H1995-1))</f>
        <v>4.1360968530926634E-2</v>
      </c>
    </row>
    <row r="1996" spans="1:10" x14ac:dyDescent="0.25">
      <c r="A1996" s="7" t="s">
        <v>269</v>
      </c>
      <c r="B1996" s="7" t="s">
        <v>75</v>
      </c>
      <c r="C1996" s="6">
        <v>0</v>
      </c>
      <c r="D1996" s="6">
        <v>0</v>
      </c>
      <c r="E1996" s="5" t="str">
        <f>IF(C1996=0,"",(D1996/C1996-1))</f>
        <v/>
      </c>
      <c r="F1996" s="6">
        <v>19.816050000000001</v>
      </c>
      <c r="G1996" s="5">
        <f>IF(F1996=0,"",(D1996/F1996-1))</f>
        <v>-1</v>
      </c>
      <c r="H1996" s="6">
        <v>0</v>
      </c>
      <c r="I1996" s="6">
        <v>169.99304000000001</v>
      </c>
      <c r="J1996" s="5" t="str">
        <f>IF(H1996=0,"",(I1996/H1996-1))</f>
        <v/>
      </c>
    </row>
    <row r="1997" spans="1:10" x14ac:dyDescent="0.25">
      <c r="A1997" s="7" t="s">
        <v>269</v>
      </c>
      <c r="B1997" s="7" t="s">
        <v>42</v>
      </c>
      <c r="C1997" s="6">
        <v>44.1875</v>
      </c>
      <c r="D1997" s="6">
        <v>83.859189999999998</v>
      </c>
      <c r="E1997" s="5">
        <f>IF(C1997=0,"",(D1997/C1997-1))</f>
        <v>0.89780345120226301</v>
      </c>
      <c r="F1997" s="6">
        <v>0</v>
      </c>
      <c r="G1997" s="5" t="str">
        <f>IF(F1997=0,"",(D1997/F1997-1))</f>
        <v/>
      </c>
      <c r="H1997" s="6">
        <v>300.33168000000001</v>
      </c>
      <c r="I1997" s="6">
        <v>301.65381000000002</v>
      </c>
      <c r="J1997" s="5">
        <f>IF(H1997=0,"",(I1997/H1997-1))</f>
        <v>4.4022328913153608E-3</v>
      </c>
    </row>
    <row r="1998" spans="1:10" x14ac:dyDescent="0.25">
      <c r="A1998" s="7" t="s">
        <v>269</v>
      </c>
      <c r="B1998" s="7" t="s">
        <v>41</v>
      </c>
      <c r="C1998" s="6">
        <v>31.606310000000001</v>
      </c>
      <c r="D1998" s="6">
        <v>7.0811000000000002</v>
      </c>
      <c r="E1998" s="5">
        <f>IF(C1998=0,"",(D1998/C1998-1))</f>
        <v>-0.77595929420422693</v>
      </c>
      <c r="F1998" s="6">
        <v>14.298069999999999</v>
      </c>
      <c r="G1998" s="5">
        <f>IF(F1998=0,"",(D1998/F1998-1))</f>
        <v>-0.50475134056554483</v>
      </c>
      <c r="H1998" s="6">
        <v>146.52484000000001</v>
      </c>
      <c r="I1998" s="6">
        <v>106.25384</v>
      </c>
      <c r="J1998" s="5">
        <f>IF(H1998=0,"",(I1998/H1998-1))</f>
        <v>-0.2748407710255818</v>
      </c>
    </row>
    <row r="1999" spans="1:10" x14ac:dyDescent="0.25">
      <c r="A1999" s="7" t="s">
        <v>269</v>
      </c>
      <c r="B1999" s="7" t="s">
        <v>73</v>
      </c>
      <c r="C1999" s="6">
        <v>0</v>
      </c>
      <c r="D1999" s="6">
        <v>0</v>
      </c>
      <c r="E1999" s="5" t="str">
        <f>IF(C1999=0,"",(D1999/C1999-1))</f>
        <v/>
      </c>
      <c r="F1999" s="6">
        <v>0</v>
      </c>
      <c r="G1999" s="5" t="str">
        <f>IF(F1999=0,"",(D1999/F1999-1))</f>
        <v/>
      </c>
      <c r="H1999" s="6">
        <v>23.975999999999999</v>
      </c>
      <c r="I1999" s="6">
        <v>15.54</v>
      </c>
      <c r="J1999" s="5">
        <f>IF(H1999=0,"",(I1999/H1999-1))</f>
        <v>-0.35185185185185186</v>
      </c>
    </row>
    <row r="2000" spans="1:10" x14ac:dyDescent="0.25">
      <c r="A2000" s="7" t="s">
        <v>269</v>
      </c>
      <c r="B2000" s="7" t="s">
        <v>29</v>
      </c>
      <c r="C2000" s="6">
        <v>1282.90651</v>
      </c>
      <c r="D2000" s="6">
        <v>1257.62158</v>
      </c>
      <c r="E2000" s="5">
        <f>IF(C2000=0,"",(D2000/C2000-1))</f>
        <v>-1.9709097898333972E-2</v>
      </c>
      <c r="F2000" s="6">
        <v>1928.68904</v>
      </c>
      <c r="G2000" s="5">
        <f>IF(F2000=0,"",(D2000/F2000-1))</f>
        <v>-0.34793968653443486</v>
      </c>
      <c r="H2000" s="6">
        <v>17147.334790000001</v>
      </c>
      <c r="I2000" s="6">
        <v>22015.955030000001</v>
      </c>
      <c r="J2000" s="5">
        <f>IF(H2000=0,"",(I2000/H2000-1))</f>
        <v>0.28392868627253298</v>
      </c>
    </row>
    <row r="2001" spans="1:10" x14ac:dyDescent="0.25">
      <c r="A2001" s="7" t="s">
        <v>269</v>
      </c>
      <c r="B2001" s="7" t="s">
        <v>40</v>
      </c>
      <c r="C2001" s="6">
        <v>354.76731999999998</v>
      </c>
      <c r="D2001" s="6">
        <v>406.02021999999999</v>
      </c>
      <c r="E2001" s="5">
        <f>IF(C2001=0,"",(D2001/C2001-1))</f>
        <v>0.14446905650723418</v>
      </c>
      <c r="F2001" s="6">
        <v>1148.57565</v>
      </c>
      <c r="G2001" s="5">
        <f>IF(F2001=0,"",(D2001/F2001-1))</f>
        <v>-0.64650110769804325</v>
      </c>
      <c r="H2001" s="6">
        <v>5733.9189800000004</v>
      </c>
      <c r="I2001" s="6">
        <v>7412.8186900000001</v>
      </c>
      <c r="J2001" s="5">
        <f>IF(H2001=0,"",(I2001/H2001-1))</f>
        <v>0.29280143578171036</v>
      </c>
    </row>
    <row r="2002" spans="1:10" x14ac:dyDescent="0.25">
      <c r="A2002" s="7" t="s">
        <v>269</v>
      </c>
      <c r="B2002" s="7" t="s">
        <v>28</v>
      </c>
      <c r="C2002" s="6">
        <v>202.31268</v>
      </c>
      <c r="D2002" s="6">
        <v>895.00976000000003</v>
      </c>
      <c r="E2002" s="5">
        <f>IF(C2002=0,"",(D2002/C2002-1))</f>
        <v>3.423893549331658</v>
      </c>
      <c r="F2002" s="6">
        <v>194.21283</v>
      </c>
      <c r="G2002" s="5">
        <f>IF(F2002=0,"",(D2002/F2002-1))</f>
        <v>3.608396674926162</v>
      </c>
      <c r="H2002" s="6">
        <v>2060.5624899999998</v>
      </c>
      <c r="I2002" s="6">
        <v>2535.6612</v>
      </c>
      <c r="J2002" s="5">
        <f>IF(H2002=0,"",(I2002/H2002-1))</f>
        <v>0.23056748451244502</v>
      </c>
    </row>
    <row r="2003" spans="1:10" x14ac:dyDescent="0.25">
      <c r="A2003" s="7" t="s">
        <v>269</v>
      </c>
      <c r="B2003" s="7" t="s">
        <v>38</v>
      </c>
      <c r="C2003" s="6">
        <v>373.43358999999998</v>
      </c>
      <c r="D2003" s="6">
        <v>91.598699999999994</v>
      </c>
      <c r="E2003" s="5">
        <f>IF(C2003=0,"",(D2003/C2003-1))</f>
        <v>-0.75471221000767497</v>
      </c>
      <c r="F2003" s="6">
        <v>188.46065999999999</v>
      </c>
      <c r="G2003" s="5">
        <f>IF(F2003=0,"",(D2003/F2003-1))</f>
        <v>-0.51396381610888975</v>
      </c>
      <c r="H2003" s="6">
        <v>2057.35907</v>
      </c>
      <c r="I2003" s="6">
        <v>2617.32035</v>
      </c>
      <c r="J2003" s="5">
        <f>IF(H2003=0,"",(I2003/H2003-1))</f>
        <v>0.27217479348415341</v>
      </c>
    </row>
    <row r="2004" spans="1:10" x14ac:dyDescent="0.25">
      <c r="A2004" s="7" t="s">
        <v>269</v>
      </c>
      <c r="B2004" s="7" t="s">
        <v>70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5" t="str">
        <f>IF(F2004=0,"",(D2004/F2004-1))</f>
        <v/>
      </c>
      <c r="H2004" s="6">
        <v>0</v>
      </c>
      <c r="I2004" s="6">
        <v>6.2885900000000001</v>
      </c>
      <c r="J2004" s="5" t="str">
        <f>IF(H2004=0,"",(I2004/H2004-1))</f>
        <v/>
      </c>
    </row>
    <row r="2005" spans="1:10" x14ac:dyDescent="0.25">
      <c r="A2005" s="7" t="s">
        <v>269</v>
      </c>
      <c r="B2005" s="7" t="s">
        <v>69</v>
      </c>
      <c r="C2005" s="6">
        <v>40.482799999999997</v>
      </c>
      <c r="D2005" s="6">
        <v>159.18517</v>
      </c>
      <c r="E2005" s="5">
        <f>IF(C2005=0,"",(D2005/C2005-1))</f>
        <v>2.9321679824518068</v>
      </c>
      <c r="F2005" s="6">
        <v>34.602820000000001</v>
      </c>
      <c r="G2005" s="5">
        <f>IF(F2005=0,"",(D2005/F2005-1))</f>
        <v>3.6003525146216404</v>
      </c>
      <c r="H2005" s="6">
        <v>731.47109</v>
      </c>
      <c r="I2005" s="6">
        <v>456.62448000000001</v>
      </c>
      <c r="J2005" s="5">
        <f>IF(H2005=0,"",(I2005/H2005-1))</f>
        <v>-0.3757450072291989</v>
      </c>
    </row>
    <row r="2006" spans="1:10" x14ac:dyDescent="0.25">
      <c r="A2006" s="7" t="s">
        <v>269</v>
      </c>
      <c r="B2006" s="7" t="s">
        <v>68</v>
      </c>
      <c r="C2006" s="6">
        <v>48.863979999999998</v>
      </c>
      <c r="D2006" s="6">
        <v>43.329039999999999</v>
      </c>
      <c r="E2006" s="5">
        <f>IF(C2006=0,"",(D2006/C2006-1))</f>
        <v>-0.11327239410297729</v>
      </c>
      <c r="F2006" s="6">
        <v>18.019549999999999</v>
      </c>
      <c r="G2006" s="5">
        <f>IF(F2006=0,"",(D2006/F2006-1))</f>
        <v>1.4045572725179043</v>
      </c>
      <c r="H2006" s="6">
        <v>585.27</v>
      </c>
      <c r="I2006" s="6">
        <v>420.23340999999999</v>
      </c>
      <c r="J2006" s="5">
        <f>IF(H2006=0,"",(I2006/H2006-1))</f>
        <v>-0.28198368274471608</v>
      </c>
    </row>
    <row r="2007" spans="1:10" x14ac:dyDescent="0.25">
      <c r="A2007" s="7" t="s">
        <v>269</v>
      </c>
      <c r="B2007" s="7" t="s">
        <v>37</v>
      </c>
      <c r="C2007" s="6">
        <v>0</v>
      </c>
      <c r="D2007" s="6">
        <v>0</v>
      </c>
      <c r="E2007" s="5" t="str">
        <f>IF(C2007=0,"",(D2007/C2007-1))</f>
        <v/>
      </c>
      <c r="F2007" s="6">
        <v>61.651620000000001</v>
      </c>
      <c r="G2007" s="5">
        <f>IF(F2007=0,"",(D2007/F2007-1))</f>
        <v>-1</v>
      </c>
      <c r="H2007" s="6">
        <v>66.380250000000004</v>
      </c>
      <c r="I2007" s="6">
        <v>61.651620000000001</v>
      </c>
      <c r="J2007" s="5">
        <f>IF(H2007=0,"",(I2007/H2007-1))</f>
        <v>-7.1235495497531276E-2</v>
      </c>
    </row>
    <row r="2008" spans="1:10" x14ac:dyDescent="0.25">
      <c r="A2008" s="7" t="s">
        <v>269</v>
      </c>
      <c r="B2008" s="7" t="s">
        <v>26</v>
      </c>
      <c r="C2008" s="6">
        <v>3760.9178900000002</v>
      </c>
      <c r="D2008" s="6">
        <v>4367.25155</v>
      </c>
      <c r="E2008" s="5">
        <f>IF(C2008=0,"",(D2008/C2008-1))</f>
        <v>0.16121959525151985</v>
      </c>
      <c r="F2008" s="6">
        <v>4139.8251700000001</v>
      </c>
      <c r="G2008" s="5">
        <f>IF(F2008=0,"",(D2008/F2008-1))</f>
        <v>5.4936228140281651E-2</v>
      </c>
      <c r="H2008" s="6">
        <v>35255.289429999997</v>
      </c>
      <c r="I2008" s="6">
        <v>32495.90091</v>
      </c>
      <c r="J2008" s="5">
        <f>IF(H2008=0,"",(I2008/H2008-1))</f>
        <v>-7.8268780787598136E-2</v>
      </c>
    </row>
    <row r="2009" spans="1:10" x14ac:dyDescent="0.25">
      <c r="A2009" s="7" t="s">
        <v>269</v>
      </c>
      <c r="B2009" s="7" t="s">
        <v>67</v>
      </c>
      <c r="C2009" s="6">
        <v>14.889989999999999</v>
      </c>
      <c r="D2009" s="6">
        <v>0</v>
      </c>
      <c r="E2009" s="5">
        <f>IF(C2009=0,"",(D2009/C2009-1))</f>
        <v>-1</v>
      </c>
      <c r="F2009" s="6">
        <v>22.880179999999999</v>
      </c>
      <c r="G2009" s="5">
        <f>IF(F2009=0,"",(D2009/F2009-1))</f>
        <v>-1</v>
      </c>
      <c r="H2009" s="6">
        <v>32.816490000000002</v>
      </c>
      <c r="I2009" s="6">
        <v>45.302219999999998</v>
      </c>
      <c r="J2009" s="5">
        <f>IF(H2009=0,"",(I2009/H2009-1))</f>
        <v>0.38047122041388337</v>
      </c>
    </row>
    <row r="2010" spans="1:10" x14ac:dyDescent="0.25">
      <c r="A2010" s="7" t="s">
        <v>269</v>
      </c>
      <c r="B2010" s="7" t="s">
        <v>66</v>
      </c>
      <c r="C2010" s="6">
        <v>18.833220000000001</v>
      </c>
      <c r="D2010" s="6">
        <v>53.882460000000002</v>
      </c>
      <c r="E2010" s="5">
        <f>IF(C2010=0,"",(D2010/C2010-1))</f>
        <v>1.8610327920557399</v>
      </c>
      <c r="F2010" s="6">
        <v>30.74268</v>
      </c>
      <c r="G2010" s="5">
        <f>IF(F2010=0,"",(D2010/F2010-1))</f>
        <v>0.75269234822728537</v>
      </c>
      <c r="H2010" s="6">
        <v>57.137509999999999</v>
      </c>
      <c r="I2010" s="6">
        <v>176.78937999999999</v>
      </c>
      <c r="J2010" s="5">
        <f>IF(H2010=0,"",(I2010/H2010-1))</f>
        <v>2.0941036807519264</v>
      </c>
    </row>
    <row r="2011" spans="1:10" x14ac:dyDescent="0.25">
      <c r="A2011" s="7" t="s">
        <v>269</v>
      </c>
      <c r="B2011" s="7" t="s">
        <v>25</v>
      </c>
      <c r="C2011" s="6">
        <v>7.2042599999999997</v>
      </c>
      <c r="D2011" s="6">
        <v>5.9022699999999997</v>
      </c>
      <c r="E2011" s="5">
        <f>IF(C2011=0,"",(D2011/C2011-1))</f>
        <v>-0.18072501547695397</v>
      </c>
      <c r="F2011" s="6">
        <v>12.190659999999999</v>
      </c>
      <c r="G2011" s="5">
        <f>IF(F2011=0,"",(D2011/F2011-1))</f>
        <v>-0.5158367143370417</v>
      </c>
      <c r="H2011" s="6">
        <v>1311.54881</v>
      </c>
      <c r="I2011" s="6">
        <v>56.814529999999998</v>
      </c>
      <c r="J2011" s="5">
        <f>IF(H2011=0,"",(I2011/H2011-1))</f>
        <v>-0.95668134531722082</v>
      </c>
    </row>
    <row r="2012" spans="1:10" x14ac:dyDescent="0.25">
      <c r="A2012" s="7" t="s">
        <v>269</v>
      </c>
      <c r="B2012" s="7" t="s">
        <v>24</v>
      </c>
      <c r="C2012" s="6">
        <v>3813.1080200000001</v>
      </c>
      <c r="D2012" s="6">
        <v>6150.44229</v>
      </c>
      <c r="E2012" s="5">
        <f>IF(C2012=0,"",(D2012/C2012-1))</f>
        <v>0.61297352651446779</v>
      </c>
      <c r="F2012" s="6">
        <v>3238.4823099999999</v>
      </c>
      <c r="G2012" s="5">
        <f>IF(F2012=0,"",(D2012/F2012-1))</f>
        <v>0.89917427401355798</v>
      </c>
      <c r="H2012" s="6">
        <v>37812.291940000003</v>
      </c>
      <c r="I2012" s="6">
        <v>33314.578580000001</v>
      </c>
      <c r="J2012" s="5">
        <f>IF(H2012=0,"",(I2012/H2012-1))</f>
        <v>-0.11894844584234432</v>
      </c>
    </row>
    <row r="2013" spans="1:10" x14ac:dyDescent="0.25">
      <c r="A2013" s="7" t="s">
        <v>269</v>
      </c>
      <c r="B2013" s="7" t="s">
        <v>65</v>
      </c>
      <c r="C2013" s="6">
        <v>0</v>
      </c>
      <c r="D2013" s="6">
        <v>0</v>
      </c>
      <c r="E2013" s="5" t="str">
        <f>IF(C2013=0,"",(D2013/C2013-1))</f>
        <v/>
      </c>
      <c r="F2013" s="6">
        <v>0</v>
      </c>
      <c r="G2013" s="5" t="str">
        <f>IF(F2013=0,"",(D2013/F2013-1))</f>
        <v/>
      </c>
      <c r="H2013" s="6">
        <v>6.0592800000000002</v>
      </c>
      <c r="I2013" s="6">
        <v>11.739839999999999</v>
      </c>
      <c r="J2013" s="5">
        <f>IF(H2013=0,"",(I2013/H2013-1))</f>
        <v>0.93749752445835122</v>
      </c>
    </row>
    <row r="2014" spans="1:10" x14ac:dyDescent="0.25">
      <c r="A2014" s="7" t="s">
        <v>269</v>
      </c>
      <c r="B2014" s="7" t="s">
        <v>64</v>
      </c>
      <c r="C2014" s="6">
        <v>6465.5763500000003</v>
      </c>
      <c r="D2014" s="6">
        <v>2687.4834000000001</v>
      </c>
      <c r="E2014" s="5">
        <f>IF(C2014=0,"",(D2014/C2014-1))</f>
        <v>-0.58433970082187647</v>
      </c>
      <c r="F2014" s="6">
        <v>3139.8537900000001</v>
      </c>
      <c r="G2014" s="5">
        <f>IF(F2014=0,"",(D2014/F2014-1))</f>
        <v>-0.1440737117889811</v>
      </c>
      <c r="H2014" s="6">
        <v>32537.026979999999</v>
      </c>
      <c r="I2014" s="6">
        <v>16115.50316</v>
      </c>
      <c r="J2014" s="5">
        <f>IF(H2014=0,"",(I2014/H2014-1))</f>
        <v>-0.50470265246096546</v>
      </c>
    </row>
    <row r="2015" spans="1:10" x14ac:dyDescent="0.25">
      <c r="A2015" s="7" t="s">
        <v>269</v>
      </c>
      <c r="B2015" s="7" t="s">
        <v>63</v>
      </c>
      <c r="C2015" s="6">
        <v>0</v>
      </c>
      <c r="D2015" s="6">
        <v>0</v>
      </c>
      <c r="E2015" s="5" t="str">
        <f>IF(C2015=0,"",(D2015/C2015-1))</f>
        <v/>
      </c>
      <c r="F2015" s="6">
        <v>0</v>
      </c>
      <c r="G2015" s="5" t="str">
        <f>IF(F2015=0,"",(D2015/F2015-1))</f>
        <v/>
      </c>
      <c r="H2015" s="6">
        <v>0</v>
      </c>
      <c r="I2015" s="6">
        <v>0</v>
      </c>
      <c r="J2015" s="5" t="str">
        <f>IF(H2015=0,"",(I2015/H2015-1))</f>
        <v/>
      </c>
    </row>
    <row r="2016" spans="1:10" x14ac:dyDescent="0.25">
      <c r="A2016" s="7" t="s">
        <v>269</v>
      </c>
      <c r="B2016" s="7" t="s">
        <v>23</v>
      </c>
      <c r="C2016" s="6">
        <v>317.05016999999998</v>
      </c>
      <c r="D2016" s="6">
        <v>255.82212999999999</v>
      </c>
      <c r="E2016" s="5">
        <f>IF(C2016=0,"",(D2016/C2016-1))</f>
        <v>-0.19311782737728855</v>
      </c>
      <c r="F2016" s="6">
        <v>250.59784999999999</v>
      </c>
      <c r="G2016" s="5">
        <f>IF(F2016=0,"",(D2016/F2016-1))</f>
        <v>2.0847265848449981E-2</v>
      </c>
      <c r="H2016" s="6">
        <v>1668.68228</v>
      </c>
      <c r="I2016" s="6">
        <v>3616.0075099999999</v>
      </c>
      <c r="J2016" s="5">
        <f>IF(H2016=0,"",(I2016/H2016-1))</f>
        <v>1.1669838251054001</v>
      </c>
    </row>
    <row r="2017" spans="1:10" x14ac:dyDescent="0.25">
      <c r="A2017" s="7" t="s">
        <v>269</v>
      </c>
      <c r="B2017" s="7" t="s">
        <v>22</v>
      </c>
      <c r="C2017" s="6">
        <v>850.28399999999999</v>
      </c>
      <c r="D2017" s="6">
        <v>1303.4175499999999</v>
      </c>
      <c r="E2017" s="5">
        <f>IF(C2017=0,"",(D2017/C2017-1))</f>
        <v>0.53292023606230376</v>
      </c>
      <c r="F2017" s="6">
        <v>1614.7159999999999</v>
      </c>
      <c r="G2017" s="5">
        <f>IF(F2017=0,"",(D2017/F2017-1))</f>
        <v>-0.19278836030608482</v>
      </c>
      <c r="H2017" s="6">
        <v>7862.2443199999998</v>
      </c>
      <c r="I2017" s="6">
        <v>10327.580540000001</v>
      </c>
      <c r="J2017" s="5">
        <f>IF(H2017=0,"",(I2017/H2017-1))</f>
        <v>0.31356647283634675</v>
      </c>
    </row>
    <row r="2018" spans="1:10" x14ac:dyDescent="0.25">
      <c r="A2018" s="7" t="s">
        <v>269</v>
      </c>
      <c r="B2018" s="7" t="s">
        <v>36</v>
      </c>
      <c r="C2018" s="6">
        <v>0</v>
      </c>
      <c r="D2018" s="6">
        <v>0</v>
      </c>
      <c r="E2018" s="5" t="str">
        <f>IF(C2018=0,"",(D2018/C2018-1))</f>
        <v/>
      </c>
      <c r="F2018" s="6">
        <v>0</v>
      </c>
      <c r="G2018" s="5" t="str">
        <f>IF(F2018=0,"",(D2018/F2018-1))</f>
        <v/>
      </c>
      <c r="H2018" s="6">
        <v>27.126719999999999</v>
      </c>
      <c r="I2018" s="6">
        <v>133</v>
      </c>
      <c r="J2018" s="5">
        <f>IF(H2018=0,"",(I2018/H2018-1))</f>
        <v>3.9029149119392246</v>
      </c>
    </row>
    <row r="2019" spans="1:10" x14ac:dyDescent="0.25">
      <c r="A2019" s="7" t="s">
        <v>269</v>
      </c>
      <c r="B2019" s="7" t="s">
        <v>93</v>
      </c>
      <c r="C2019" s="6">
        <v>0</v>
      </c>
      <c r="D2019" s="6">
        <v>22.903770000000002</v>
      </c>
      <c r="E2019" s="5" t="str">
        <f>IF(C2019=0,"",(D2019/C2019-1))</f>
        <v/>
      </c>
      <c r="F2019" s="6">
        <v>0</v>
      </c>
      <c r="G2019" s="5" t="str">
        <f>IF(F2019=0,"",(D2019/F2019-1))</f>
        <v/>
      </c>
      <c r="H2019" s="6">
        <v>7.5929700000000002</v>
      </c>
      <c r="I2019" s="6">
        <v>34.430199999999999</v>
      </c>
      <c r="J2019" s="5">
        <f>IF(H2019=0,"",(I2019/H2019-1))</f>
        <v>3.534483871265131</v>
      </c>
    </row>
    <row r="2020" spans="1:10" x14ac:dyDescent="0.25">
      <c r="A2020" s="7" t="s">
        <v>269</v>
      </c>
      <c r="B2020" s="7" t="s">
        <v>21</v>
      </c>
      <c r="C2020" s="6">
        <v>58.600009999999997</v>
      </c>
      <c r="D2020" s="6">
        <v>0</v>
      </c>
      <c r="E2020" s="5">
        <f>IF(C2020=0,"",(D2020/C2020-1))</f>
        <v>-1</v>
      </c>
      <c r="F2020" s="6">
        <v>6.68187</v>
      </c>
      <c r="G2020" s="5">
        <f>IF(F2020=0,"",(D2020/F2020-1))</f>
        <v>-1</v>
      </c>
      <c r="H2020" s="6">
        <v>1449.4349500000001</v>
      </c>
      <c r="I2020" s="6">
        <v>13809.6461</v>
      </c>
      <c r="J2020" s="5">
        <f>IF(H2020=0,"",(I2020/H2020-1))</f>
        <v>8.5276066718275274</v>
      </c>
    </row>
    <row r="2021" spans="1:10" x14ac:dyDescent="0.25">
      <c r="A2021" s="7" t="s">
        <v>269</v>
      </c>
      <c r="B2021" s="7" t="s">
        <v>59</v>
      </c>
      <c r="C2021" s="6">
        <v>19.225999999999999</v>
      </c>
      <c r="D2021" s="6">
        <v>0</v>
      </c>
      <c r="E2021" s="5">
        <f>IF(C2021=0,"",(D2021/C2021-1))</f>
        <v>-1</v>
      </c>
      <c r="F2021" s="6">
        <v>25.959630000000001</v>
      </c>
      <c r="G2021" s="5">
        <f>IF(F2021=0,"",(D2021/F2021-1))</f>
        <v>-1</v>
      </c>
      <c r="H2021" s="6">
        <v>507.24500999999998</v>
      </c>
      <c r="I2021" s="6">
        <v>199.74314000000001</v>
      </c>
      <c r="J2021" s="5">
        <f>IF(H2021=0,"",(I2021/H2021-1))</f>
        <v>-0.60621960578774337</v>
      </c>
    </row>
    <row r="2022" spans="1:10" x14ac:dyDescent="0.25">
      <c r="A2022" s="7" t="s">
        <v>269</v>
      </c>
      <c r="B2022" s="7" t="s">
        <v>20</v>
      </c>
      <c r="C2022" s="6">
        <v>43744.698100000001</v>
      </c>
      <c r="D2022" s="6">
        <v>50609.15006</v>
      </c>
      <c r="E2022" s="5">
        <f>IF(C2022=0,"",(D2022/C2022-1))</f>
        <v>0.15692077573167662</v>
      </c>
      <c r="F2022" s="6">
        <v>39554.203719999998</v>
      </c>
      <c r="G2022" s="5">
        <f>IF(F2022=0,"",(D2022/F2022-1))</f>
        <v>0.27948853219892356</v>
      </c>
      <c r="H2022" s="6">
        <v>415087.74566000002</v>
      </c>
      <c r="I2022" s="6">
        <v>365397.38465999998</v>
      </c>
      <c r="J2022" s="5">
        <f>IF(H2022=0,"",(I2022/H2022-1))</f>
        <v>-0.11971049861033867</v>
      </c>
    </row>
    <row r="2023" spans="1:10" x14ac:dyDescent="0.25">
      <c r="A2023" s="7" t="s">
        <v>269</v>
      </c>
      <c r="B2023" s="7" t="s">
        <v>19</v>
      </c>
      <c r="C2023" s="6">
        <v>8894.2807599999996</v>
      </c>
      <c r="D2023" s="6">
        <v>8617.3472899999997</v>
      </c>
      <c r="E2023" s="5">
        <f>IF(C2023=0,"",(D2023/C2023-1))</f>
        <v>-3.1136128650834261E-2</v>
      </c>
      <c r="F2023" s="6">
        <v>6795.0881499999996</v>
      </c>
      <c r="G2023" s="5">
        <f>IF(F2023=0,"",(D2023/F2023-1))</f>
        <v>0.26817299493016877</v>
      </c>
      <c r="H2023" s="6">
        <v>83810.000390000001</v>
      </c>
      <c r="I2023" s="6">
        <v>58091.559139999998</v>
      </c>
      <c r="J2023" s="5">
        <f>IF(H2023=0,"",(I2023/H2023-1))</f>
        <v>-0.30686601992986817</v>
      </c>
    </row>
    <row r="2024" spans="1:10" x14ac:dyDescent="0.25">
      <c r="A2024" s="7" t="s">
        <v>269</v>
      </c>
      <c r="B2024" s="7" t="s">
        <v>18</v>
      </c>
      <c r="C2024" s="6">
        <v>54.412970000000001</v>
      </c>
      <c r="D2024" s="6">
        <v>72.314809999999994</v>
      </c>
      <c r="E2024" s="5">
        <f>IF(C2024=0,"",(D2024/C2024-1))</f>
        <v>0.32899950140563905</v>
      </c>
      <c r="F2024" s="6">
        <v>5.5608000000000004</v>
      </c>
      <c r="G2024" s="5">
        <f>IF(F2024=0,"",(D2024/F2024-1))</f>
        <v>12.004389656164578</v>
      </c>
      <c r="H2024" s="6">
        <v>315.56159000000002</v>
      </c>
      <c r="I2024" s="6">
        <v>424.82907999999998</v>
      </c>
      <c r="J2024" s="5">
        <f>IF(H2024=0,"",(I2024/H2024-1))</f>
        <v>0.34626359310713295</v>
      </c>
    </row>
    <row r="2025" spans="1:10" x14ac:dyDescent="0.25">
      <c r="A2025" s="7" t="s">
        <v>269</v>
      </c>
      <c r="B2025" s="7" t="s">
        <v>17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5" t="str">
        <f>IF(F2025=0,"",(D2025/F2025-1))</f>
        <v/>
      </c>
      <c r="H2025" s="6">
        <v>8.3275600000000001</v>
      </c>
      <c r="I2025" s="6">
        <v>0</v>
      </c>
      <c r="J2025" s="5">
        <f>IF(H2025=0,"",(I2025/H2025-1))</f>
        <v>-1</v>
      </c>
    </row>
    <row r="2026" spans="1:10" x14ac:dyDescent="0.25">
      <c r="A2026" s="7" t="s">
        <v>269</v>
      </c>
      <c r="B2026" s="7" t="s">
        <v>16</v>
      </c>
      <c r="C2026" s="6">
        <v>1190.5719300000001</v>
      </c>
      <c r="D2026" s="6">
        <v>706.09650999999997</v>
      </c>
      <c r="E2026" s="5">
        <f>IF(C2026=0,"",(D2026/C2026-1))</f>
        <v>-0.40692662727232287</v>
      </c>
      <c r="F2026" s="6">
        <v>467.51010000000002</v>
      </c>
      <c r="G2026" s="5">
        <f>IF(F2026=0,"",(D2026/F2026-1))</f>
        <v>0.5103342366293262</v>
      </c>
      <c r="H2026" s="6">
        <v>7504.3234300000004</v>
      </c>
      <c r="I2026" s="6">
        <v>5108.6335300000001</v>
      </c>
      <c r="J2026" s="5">
        <f>IF(H2026=0,"",(I2026/H2026-1))</f>
        <v>-0.31924129101669063</v>
      </c>
    </row>
    <row r="2027" spans="1:10" x14ac:dyDescent="0.25">
      <c r="A2027" s="7" t="s">
        <v>269</v>
      </c>
      <c r="B2027" s="7" t="s">
        <v>15</v>
      </c>
      <c r="C2027" s="6">
        <v>0</v>
      </c>
      <c r="D2027" s="6">
        <v>0</v>
      </c>
      <c r="E2027" s="5" t="str">
        <f>IF(C2027=0,"",(D2027/C2027-1))</f>
        <v/>
      </c>
      <c r="F2027" s="6">
        <v>0</v>
      </c>
      <c r="G2027" s="5" t="str">
        <f>IF(F2027=0,"",(D2027/F2027-1))</f>
        <v/>
      </c>
      <c r="H2027" s="6">
        <v>147.14394999999999</v>
      </c>
      <c r="I2027" s="6">
        <v>121.96312</v>
      </c>
      <c r="J2027" s="5">
        <f>IF(H2027=0,"",(I2027/H2027-1))</f>
        <v>-0.17113058335052167</v>
      </c>
    </row>
    <row r="2028" spans="1:10" x14ac:dyDescent="0.25">
      <c r="A2028" s="7" t="s">
        <v>269</v>
      </c>
      <c r="B2028" s="7" t="s">
        <v>14</v>
      </c>
      <c r="C2028" s="6">
        <v>162.28013999999999</v>
      </c>
      <c r="D2028" s="6">
        <v>80.349879999999999</v>
      </c>
      <c r="E2028" s="5">
        <f>IF(C2028=0,"",(D2028/C2028-1))</f>
        <v>-0.5048692957745784</v>
      </c>
      <c r="F2028" s="6">
        <v>73.363020000000006</v>
      </c>
      <c r="G2028" s="5">
        <f>IF(F2028=0,"",(D2028/F2028-1))</f>
        <v>9.5236810044079245E-2</v>
      </c>
      <c r="H2028" s="6">
        <v>1975.3576399999999</v>
      </c>
      <c r="I2028" s="6">
        <v>549.83022000000005</v>
      </c>
      <c r="J2028" s="5">
        <f>IF(H2028=0,"",(I2028/H2028-1))</f>
        <v>-0.72165535553349214</v>
      </c>
    </row>
    <row r="2029" spans="1:10" x14ac:dyDescent="0.25">
      <c r="A2029" s="7" t="s">
        <v>269</v>
      </c>
      <c r="B2029" s="7" t="s">
        <v>55</v>
      </c>
      <c r="C2029" s="6">
        <v>295.91406000000001</v>
      </c>
      <c r="D2029" s="6">
        <v>6.0004999999999997</v>
      </c>
      <c r="E2029" s="5">
        <f>IF(C2029=0,"",(D2029/C2029-1))</f>
        <v>-0.97972215311431976</v>
      </c>
      <c r="F2029" s="6">
        <v>3.8020100000000001</v>
      </c>
      <c r="G2029" s="5">
        <f>IF(F2029=0,"",(D2029/F2029-1))</f>
        <v>0.57824413928422058</v>
      </c>
      <c r="H2029" s="6">
        <v>1634.38274</v>
      </c>
      <c r="I2029" s="6">
        <v>66.909970000000001</v>
      </c>
      <c r="J2029" s="5">
        <f>IF(H2029=0,"",(I2029/H2029-1))</f>
        <v>-0.959061015291926</v>
      </c>
    </row>
    <row r="2030" spans="1:10" x14ac:dyDescent="0.25">
      <c r="A2030" s="7" t="s">
        <v>269</v>
      </c>
      <c r="B2030" s="7" t="s">
        <v>13</v>
      </c>
      <c r="C2030" s="6">
        <v>7351.2799100000002</v>
      </c>
      <c r="D2030" s="6">
        <v>16328.57353</v>
      </c>
      <c r="E2030" s="5">
        <f>IF(C2030=0,"",(D2030/C2030-1))</f>
        <v>1.2211878380237056</v>
      </c>
      <c r="F2030" s="6">
        <v>13263.918309999999</v>
      </c>
      <c r="G2030" s="5">
        <f>IF(F2030=0,"",(D2030/F2030-1))</f>
        <v>0.23105202764174759</v>
      </c>
      <c r="H2030" s="6">
        <v>110878.41601</v>
      </c>
      <c r="I2030" s="6">
        <v>131451.06343000001</v>
      </c>
      <c r="J2030" s="5">
        <f>IF(H2030=0,"",(I2030/H2030-1))</f>
        <v>0.18554240004785583</v>
      </c>
    </row>
    <row r="2031" spans="1:10" x14ac:dyDescent="0.25">
      <c r="A2031" s="7" t="s">
        <v>269</v>
      </c>
      <c r="B2031" s="7" t="s">
        <v>12</v>
      </c>
      <c r="C2031" s="6">
        <v>982.3098</v>
      </c>
      <c r="D2031" s="6">
        <v>885.53026999999997</v>
      </c>
      <c r="E2031" s="5">
        <f>IF(C2031=0,"",(D2031/C2031-1))</f>
        <v>-9.8522411157864864E-2</v>
      </c>
      <c r="F2031" s="6">
        <v>1047.04015</v>
      </c>
      <c r="G2031" s="5">
        <f>IF(F2031=0,"",(D2031/F2031-1))</f>
        <v>-0.15425375999191637</v>
      </c>
      <c r="H2031" s="6">
        <v>5828.9637400000001</v>
      </c>
      <c r="I2031" s="6">
        <v>7060.8309600000002</v>
      </c>
      <c r="J2031" s="5">
        <f>IF(H2031=0,"",(I2031/H2031-1))</f>
        <v>0.21133554349404826</v>
      </c>
    </row>
    <row r="2032" spans="1:10" x14ac:dyDescent="0.25">
      <c r="A2032" s="7" t="s">
        <v>269</v>
      </c>
      <c r="B2032" s="7" t="s">
        <v>11</v>
      </c>
      <c r="C2032" s="6">
        <v>299.53759000000002</v>
      </c>
      <c r="D2032" s="6">
        <v>82.921670000000006</v>
      </c>
      <c r="E2032" s="5">
        <f>IF(C2032=0,"",(D2032/C2032-1))</f>
        <v>-0.72316773330519224</v>
      </c>
      <c r="F2032" s="6">
        <v>190.71947</v>
      </c>
      <c r="G2032" s="5">
        <f>IF(F2032=0,"",(D2032/F2032-1))</f>
        <v>-0.56521654553675083</v>
      </c>
      <c r="H2032" s="6">
        <v>1095.2885100000001</v>
      </c>
      <c r="I2032" s="6">
        <v>1207.2072599999999</v>
      </c>
      <c r="J2032" s="5">
        <f>IF(H2032=0,"",(I2032/H2032-1))</f>
        <v>0.10218198125715738</v>
      </c>
    </row>
    <row r="2033" spans="1:10" x14ac:dyDescent="0.25">
      <c r="A2033" s="7" t="s">
        <v>269</v>
      </c>
      <c r="B2033" s="7" t="s">
        <v>10</v>
      </c>
      <c r="C2033" s="6">
        <v>796.86147000000005</v>
      </c>
      <c r="D2033" s="6">
        <v>0</v>
      </c>
      <c r="E2033" s="5">
        <f>IF(C2033=0,"",(D2033/C2033-1))</f>
        <v>-1</v>
      </c>
      <c r="F2033" s="6">
        <v>85.22972</v>
      </c>
      <c r="G2033" s="5">
        <f>IF(F2033=0,"",(D2033/F2033-1))</f>
        <v>-1</v>
      </c>
      <c r="H2033" s="6">
        <v>1802.08089</v>
      </c>
      <c r="I2033" s="6">
        <v>739.72874000000002</v>
      </c>
      <c r="J2033" s="5">
        <f>IF(H2033=0,"",(I2033/H2033-1))</f>
        <v>-0.5895141310776566</v>
      </c>
    </row>
    <row r="2034" spans="1:10" x14ac:dyDescent="0.25">
      <c r="A2034" s="7" t="s">
        <v>269</v>
      </c>
      <c r="B2034" s="7" t="s">
        <v>9</v>
      </c>
      <c r="C2034" s="6">
        <v>1910.0898</v>
      </c>
      <c r="D2034" s="6">
        <v>2206.7005800000002</v>
      </c>
      <c r="E2034" s="5">
        <f>IF(C2034=0,"",(D2034/C2034-1))</f>
        <v>0.15528630119903264</v>
      </c>
      <c r="F2034" s="6">
        <v>2010.76999</v>
      </c>
      <c r="G2034" s="5">
        <f>IF(F2034=0,"",(D2034/F2034-1))</f>
        <v>9.7440577974808651E-2</v>
      </c>
      <c r="H2034" s="6">
        <v>17410.700580000001</v>
      </c>
      <c r="I2034" s="6">
        <v>21610.381529999999</v>
      </c>
      <c r="J2034" s="5">
        <f>IF(H2034=0,"",(I2034/H2034-1))</f>
        <v>0.24121263419027783</v>
      </c>
    </row>
    <row r="2035" spans="1:10" x14ac:dyDescent="0.25">
      <c r="A2035" s="7" t="s">
        <v>269</v>
      </c>
      <c r="B2035" s="7" t="s">
        <v>54</v>
      </c>
      <c r="C2035" s="6">
        <v>0</v>
      </c>
      <c r="D2035" s="6">
        <v>21.165749999999999</v>
      </c>
      <c r="E2035" s="5" t="str">
        <f>IF(C2035=0,"",(D2035/C2035-1))</f>
        <v/>
      </c>
      <c r="F2035" s="6">
        <v>0</v>
      </c>
      <c r="G2035" s="5" t="str">
        <f>IF(F2035=0,"",(D2035/F2035-1))</f>
        <v/>
      </c>
      <c r="H2035" s="6">
        <v>39.54956</v>
      </c>
      <c r="I2035" s="6">
        <v>125.14993</v>
      </c>
      <c r="J2035" s="5">
        <f>IF(H2035=0,"",(I2035/H2035-1))</f>
        <v>2.1643823597531804</v>
      </c>
    </row>
    <row r="2036" spans="1:10" x14ac:dyDescent="0.25">
      <c r="A2036" s="7" t="s">
        <v>269</v>
      </c>
      <c r="B2036" s="7" t="s">
        <v>8</v>
      </c>
      <c r="C2036" s="6">
        <v>402.90726999999998</v>
      </c>
      <c r="D2036" s="6">
        <v>250.77016</v>
      </c>
      <c r="E2036" s="5">
        <f>IF(C2036=0,"",(D2036/C2036-1))</f>
        <v>-0.37759832429928597</v>
      </c>
      <c r="F2036" s="6">
        <v>122.45285</v>
      </c>
      <c r="G2036" s="5">
        <f>IF(F2036=0,"",(D2036/F2036-1))</f>
        <v>1.0478915762270948</v>
      </c>
      <c r="H2036" s="6">
        <v>3080.0428900000002</v>
      </c>
      <c r="I2036" s="6">
        <v>2190.5442899999998</v>
      </c>
      <c r="J2036" s="5">
        <f>IF(H2036=0,"",(I2036/H2036-1))</f>
        <v>-0.28879422519989661</v>
      </c>
    </row>
    <row r="2037" spans="1:10" x14ac:dyDescent="0.25">
      <c r="A2037" s="7" t="s">
        <v>269</v>
      </c>
      <c r="B2037" s="7" t="s">
        <v>35</v>
      </c>
      <c r="C2037" s="6">
        <v>102.99538</v>
      </c>
      <c r="D2037" s="6">
        <v>207.14356000000001</v>
      </c>
      <c r="E2037" s="5">
        <f>IF(C2037=0,"",(D2037/C2037-1))</f>
        <v>1.0111927350527763</v>
      </c>
      <c r="F2037" s="6">
        <v>152.52248</v>
      </c>
      <c r="G2037" s="5">
        <f>IF(F2037=0,"",(D2037/F2037-1))</f>
        <v>0.3581182262444198</v>
      </c>
      <c r="H2037" s="6">
        <v>1629.1668400000001</v>
      </c>
      <c r="I2037" s="6">
        <v>1596.44082</v>
      </c>
      <c r="J2037" s="5">
        <f>IF(H2037=0,"",(I2037/H2037-1))</f>
        <v>-2.0087580471500388E-2</v>
      </c>
    </row>
    <row r="2038" spans="1:10" x14ac:dyDescent="0.25">
      <c r="A2038" s="7" t="s">
        <v>269</v>
      </c>
      <c r="B2038" s="7" t="s">
        <v>53</v>
      </c>
      <c r="C2038" s="6">
        <v>0</v>
      </c>
      <c r="D2038" s="6">
        <v>0</v>
      </c>
      <c r="E2038" s="5" t="str">
        <f>IF(C2038=0,"",(D2038/C2038-1))</f>
        <v/>
      </c>
      <c r="F2038" s="6">
        <v>0</v>
      </c>
      <c r="G2038" s="5" t="str">
        <f>IF(F2038=0,"",(D2038/F2038-1))</f>
        <v/>
      </c>
      <c r="H2038" s="6">
        <v>107.56010999999999</v>
      </c>
      <c r="I2038" s="6">
        <v>0</v>
      </c>
      <c r="J2038" s="5">
        <f>IF(H2038=0,"",(I2038/H2038-1))</f>
        <v>-1</v>
      </c>
    </row>
    <row r="2039" spans="1:10" x14ac:dyDescent="0.25">
      <c r="A2039" s="7" t="s">
        <v>269</v>
      </c>
      <c r="B2039" s="7" t="s">
        <v>34</v>
      </c>
      <c r="C2039" s="6">
        <v>108.092</v>
      </c>
      <c r="D2039" s="6">
        <v>140.34663</v>
      </c>
      <c r="E2039" s="5">
        <f>IF(C2039=0,"",(D2039/C2039-1))</f>
        <v>0.29839978906857123</v>
      </c>
      <c r="F2039" s="6">
        <v>261.64967000000001</v>
      </c>
      <c r="G2039" s="5">
        <f>IF(F2039=0,"",(D2039/F2039-1))</f>
        <v>-0.46360861070453485</v>
      </c>
      <c r="H2039" s="6">
        <v>1796.4745399999999</v>
      </c>
      <c r="I2039" s="6">
        <v>1879.32572</v>
      </c>
      <c r="J2039" s="5">
        <f>IF(H2039=0,"",(I2039/H2039-1))</f>
        <v>4.6118761026248789E-2</v>
      </c>
    </row>
    <row r="2040" spans="1:10" x14ac:dyDescent="0.25">
      <c r="A2040" s="7" t="s">
        <v>269</v>
      </c>
      <c r="B2040" s="7" t="s">
        <v>7</v>
      </c>
      <c r="C2040" s="6">
        <v>0</v>
      </c>
      <c r="D2040" s="6">
        <v>0</v>
      </c>
      <c r="E2040" s="5" t="str">
        <f>IF(C2040=0,"",(D2040/C2040-1))</f>
        <v/>
      </c>
      <c r="F2040" s="6">
        <v>0</v>
      </c>
      <c r="G2040" s="5" t="str">
        <f>IF(F2040=0,"",(D2040/F2040-1))</f>
        <v/>
      </c>
      <c r="H2040" s="6">
        <v>15.32245</v>
      </c>
      <c r="I2040" s="6">
        <v>0</v>
      </c>
      <c r="J2040" s="5">
        <f>IF(H2040=0,"",(I2040/H2040-1))</f>
        <v>-1</v>
      </c>
    </row>
    <row r="2041" spans="1:10" x14ac:dyDescent="0.25">
      <c r="A2041" s="7" t="s">
        <v>269</v>
      </c>
      <c r="B2041" s="7" t="s">
        <v>33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5" t="str">
        <f>IF(F2041=0,"",(D2041/F2041-1))</f>
        <v/>
      </c>
      <c r="H2041" s="6">
        <v>0.22968</v>
      </c>
      <c r="I2041" s="6">
        <v>0</v>
      </c>
      <c r="J2041" s="5">
        <f>IF(H2041=0,"",(I2041/H2041-1))</f>
        <v>-1</v>
      </c>
    </row>
    <row r="2042" spans="1:10" x14ac:dyDescent="0.25">
      <c r="A2042" s="7" t="s">
        <v>269</v>
      </c>
      <c r="B2042" s="7" t="s">
        <v>6</v>
      </c>
      <c r="C2042" s="6">
        <v>799.90216999999996</v>
      </c>
      <c r="D2042" s="6">
        <v>290.68937</v>
      </c>
      <c r="E2042" s="5">
        <f>IF(C2042=0,"",(D2042/C2042-1))</f>
        <v>-0.63659384747012249</v>
      </c>
      <c r="F2042" s="6">
        <v>950.34861999999998</v>
      </c>
      <c r="G2042" s="5">
        <f>IF(F2042=0,"",(D2042/F2042-1))</f>
        <v>-0.69412343651322395</v>
      </c>
      <c r="H2042" s="6">
        <v>3985.74953</v>
      </c>
      <c r="I2042" s="6">
        <v>4328.3144199999997</v>
      </c>
      <c r="J2042" s="5">
        <f>IF(H2042=0,"",(I2042/H2042-1))</f>
        <v>8.5947420283582154E-2</v>
      </c>
    </row>
    <row r="2043" spans="1:10" x14ac:dyDescent="0.25">
      <c r="A2043" s="7" t="s">
        <v>269</v>
      </c>
      <c r="B2043" s="7" t="s">
        <v>5</v>
      </c>
      <c r="C2043" s="6">
        <v>54.265360000000001</v>
      </c>
      <c r="D2043" s="6">
        <v>12.72784</v>
      </c>
      <c r="E2043" s="5">
        <f>IF(C2043=0,"",(D2043/C2043-1))</f>
        <v>-0.76545184626067164</v>
      </c>
      <c r="F2043" s="6">
        <v>221.18671000000001</v>
      </c>
      <c r="G2043" s="5">
        <f>IF(F2043=0,"",(D2043/F2043-1))</f>
        <v>-0.94245657887854106</v>
      </c>
      <c r="H2043" s="6">
        <v>1863.13096</v>
      </c>
      <c r="I2043" s="6">
        <v>880.50768000000005</v>
      </c>
      <c r="J2043" s="5">
        <f>IF(H2043=0,"",(I2043/H2043-1))</f>
        <v>-0.52740430012498951</v>
      </c>
    </row>
    <row r="2044" spans="1:10" x14ac:dyDescent="0.25">
      <c r="A2044" s="7" t="s">
        <v>269</v>
      </c>
      <c r="B2044" s="7" t="s">
        <v>49</v>
      </c>
      <c r="C2044" s="6">
        <v>17.297409999999999</v>
      </c>
      <c r="D2044" s="6">
        <v>0</v>
      </c>
      <c r="E2044" s="5">
        <f>IF(C2044=0,"",(D2044/C2044-1))</f>
        <v>-1</v>
      </c>
      <c r="F2044" s="6">
        <v>0</v>
      </c>
      <c r="G2044" s="5" t="str">
        <f>IF(F2044=0,"",(D2044/F2044-1))</f>
        <v/>
      </c>
      <c r="H2044" s="6">
        <v>39.490139999999997</v>
      </c>
      <c r="I2044" s="6">
        <v>143.58582999999999</v>
      </c>
      <c r="J2044" s="5">
        <f>IF(H2044=0,"",(I2044/H2044-1))</f>
        <v>2.6359919210212981</v>
      </c>
    </row>
    <row r="2045" spans="1:10" x14ac:dyDescent="0.25">
      <c r="A2045" s="7" t="s">
        <v>269</v>
      </c>
      <c r="B2045" s="7" t="s">
        <v>4</v>
      </c>
      <c r="C2045" s="6">
        <v>0</v>
      </c>
      <c r="D2045" s="6">
        <v>0</v>
      </c>
      <c r="E2045" s="5" t="str">
        <f>IF(C2045=0,"",(D2045/C2045-1))</f>
        <v/>
      </c>
      <c r="F2045" s="6">
        <v>0</v>
      </c>
      <c r="G2045" s="5" t="str">
        <f>IF(F2045=0,"",(D2045/F2045-1))</f>
        <v/>
      </c>
      <c r="H2045" s="6">
        <v>13.94571</v>
      </c>
      <c r="I2045" s="6">
        <v>0</v>
      </c>
      <c r="J2045" s="5">
        <f>IF(H2045=0,"",(I2045/H2045-1))</f>
        <v>-1</v>
      </c>
    </row>
    <row r="2046" spans="1:10" x14ac:dyDescent="0.25">
      <c r="A2046" s="7" t="s">
        <v>269</v>
      </c>
      <c r="B2046" s="7" t="s">
        <v>3</v>
      </c>
      <c r="C2046" s="6">
        <v>2290.91365</v>
      </c>
      <c r="D2046" s="6">
        <v>1573.9373399999999</v>
      </c>
      <c r="E2046" s="5">
        <f>IF(C2046=0,"",(D2046/C2046-1))</f>
        <v>-0.3129652267775348</v>
      </c>
      <c r="F2046" s="6">
        <v>844.81817000000001</v>
      </c>
      <c r="G2046" s="5">
        <f>IF(F2046=0,"",(D2046/F2046-1))</f>
        <v>0.86304863684454136</v>
      </c>
      <c r="H2046" s="6">
        <v>19183.08697</v>
      </c>
      <c r="I2046" s="6">
        <v>9193.1532599999991</v>
      </c>
      <c r="J2046" s="5">
        <f>IF(H2046=0,"",(I2046/H2046-1))</f>
        <v>-0.52076778495677134</v>
      </c>
    </row>
    <row r="2047" spans="1:10" x14ac:dyDescent="0.25">
      <c r="A2047" s="7" t="s">
        <v>269</v>
      </c>
      <c r="B2047" s="7" t="s">
        <v>48</v>
      </c>
      <c r="C2047" s="6">
        <v>40.430799999999998</v>
      </c>
      <c r="D2047" s="6">
        <v>49.997169999999997</v>
      </c>
      <c r="E2047" s="5">
        <f>IF(C2047=0,"",(D2047/C2047-1))</f>
        <v>0.23661095006777</v>
      </c>
      <c r="F2047" s="6">
        <v>20.080380000000002</v>
      </c>
      <c r="G2047" s="5">
        <f>IF(F2047=0,"",(D2047/F2047-1))</f>
        <v>1.4898517856733782</v>
      </c>
      <c r="H2047" s="6">
        <v>187.01203000000001</v>
      </c>
      <c r="I2047" s="6">
        <v>122.21841000000001</v>
      </c>
      <c r="J2047" s="5">
        <f>IF(H2047=0,"",(I2047/H2047-1))</f>
        <v>-0.34646765772234012</v>
      </c>
    </row>
    <row r="2048" spans="1:10" x14ac:dyDescent="0.25">
      <c r="A2048" s="7" t="s">
        <v>269</v>
      </c>
      <c r="B2048" s="7" t="s">
        <v>32</v>
      </c>
      <c r="C2048" s="6">
        <v>198.21543</v>
      </c>
      <c r="D2048" s="6">
        <v>411.61448000000001</v>
      </c>
      <c r="E2048" s="5">
        <f>IF(C2048=0,"",(D2048/C2048-1))</f>
        <v>1.0766016046278537</v>
      </c>
      <c r="F2048" s="6">
        <v>0</v>
      </c>
      <c r="G2048" s="5" t="str">
        <f>IF(F2048=0,"",(D2048/F2048-1))</f>
        <v/>
      </c>
      <c r="H2048" s="6">
        <v>8420.8553400000001</v>
      </c>
      <c r="I2048" s="6">
        <v>1077.65374</v>
      </c>
      <c r="J2048" s="5">
        <f>IF(H2048=0,"",(I2048/H2048-1))</f>
        <v>-0.87202562014323837</v>
      </c>
    </row>
    <row r="2049" spans="1:10" x14ac:dyDescent="0.25">
      <c r="A2049" s="7" t="s">
        <v>269</v>
      </c>
      <c r="B2049" s="7" t="s">
        <v>2</v>
      </c>
      <c r="C2049" s="6">
        <v>109.6117</v>
      </c>
      <c r="D2049" s="6">
        <v>116.51904</v>
      </c>
      <c r="E2049" s="5">
        <f>IF(C2049=0,"",(D2049/C2049-1))</f>
        <v>6.3016448061657737E-2</v>
      </c>
      <c r="F2049" s="6">
        <v>84.785759999999996</v>
      </c>
      <c r="G2049" s="5">
        <f>IF(F2049=0,"",(D2049/F2049-1))</f>
        <v>0.37427605767761007</v>
      </c>
      <c r="H2049" s="6">
        <v>1046.6478999999999</v>
      </c>
      <c r="I2049" s="6">
        <v>609.04831000000001</v>
      </c>
      <c r="J2049" s="5">
        <f>IF(H2049=0,"",(I2049/H2049-1))</f>
        <v>-0.41809627669438787</v>
      </c>
    </row>
    <row r="2050" spans="1:10" x14ac:dyDescent="0.25">
      <c r="A2050" s="7" t="s">
        <v>269</v>
      </c>
      <c r="B2050" s="7" t="s">
        <v>47</v>
      </c>
      <c r="C2050" s="6">
        <v>9.9389400000000006</v>
      </c>
      <c r="D2050" s="6">
        <v>12.43604</v>
      </c>
      <c r="E2050" s="5">
        <f>IF(C2050=0,"",(D2050/C2050-1))</f>
        <v>0.25124409645294166</v>
      </c>
      <c r="F2050" s="6">
        <v>102.13562</v>
      </c>
      <c r="G2050" s="5">
        <f>IF(F2050=0,"",(D2050/F2050-1))</f>
        <v>-0.87823993235660591</v>
      </c>
      <c r="H2050" s="6">
        <v>81.998320000000007</v>
      </c>
      <c r="I2050" s="6">
        <v>413.99284</v>
      </c>
      <c r="J2050" s="5">
        <f>IF(H2050=0,"",(I2050/H2050-1))</f>
        <v>4.0487966094915109</v>
      </c>
    </row>
    <row r="2051" spans="1:10" x14ac:dyDescent="0.25">
      <c r="A2051" s="7" t="s">
        <v>269</v>
      </c>
      <c r="B2051" s="7" t="s">
        <v>46</v>
      </c>
      <c r="C2051" s="6">
        <v>0</v>
      </c>
      <c r="D2051" s="6">
        <v>0</v>
      </c>
      <c r="E2051" s="5" t="str">
        <f>IF(C2051=0,"",(D2051/C2051-1))</f>
        <v/>
      </c>
      <c r="F2051" s="6">
        <v>0</v>
      </c>
      <c r="G2051" s="5" t="str">
        <f>IF(F2051=0,"",(D2051/F2051-1))</f>
        <v/>
      </c>
      <c r="H2051" s="6">
        <v>129.27927</v>
      </c>
      <c r="I2051" s="6">
        <v>45.390140000000002</v>
      </c>
      <c r="J2051" s="5">
        <f>IF(H2051=0,"",(I2051/H2051-1))</f>
        <v>-0.64889854344010445</v>
      </c>
    </row>
    <row r="2052" spans="1:10" x14ac:dyDescent="0.25">
      <c r="A2052" s="7" t="s">
        <v>269</v>
      </c>
      <c r="B2052" s="7" t="s">
        <v>45</v>
      </c>
      <c r="C2052" s="6">
        <v>42.400709999999997</v>
      </c>
      <c r="D2052" s="6">
        <v>31.296510000000001</v>
      </c>
      <c r="E2052" s="5">
        <f>IF(C2052=0,"",(D2052/C2052-1))</f>
        <v>-0.26188712405995074</v>
      </c>
      <c r="F2052" s="6">
        <v>1.5673999999999999</v>
      </c>
      <c r="G2052" s="5">
        <f>IF(F2052=0,"",(D2052/F2052-1))</f>
        <v>18.9671494194207</v>
      </c>
      <c r="H2052" s="6">
        <v>118.22659</v>
      </c>
      <c r="I2052" s="6">
        <v>304.43810999999999</v>
      </c>
      <c r="J2052" s="5">
        <f>IF(H2052=0,"",(I2052/H2052-1))</f>
        <v>1.5750392530140638</v>
      </c>
    </row>
    <row r="2053" spans="1:10" x14ac:dyDescent="0.25">
      <c r="A2053" s="7" t="s">
        <v>269</v>
      </c>
      <c r="B2053" s="7" t="s">
        <v>44</v>
      </c>
      <c r="C2053" s="6">
        <v>0</v>
      </c>
      <c r="D2053" s="6">
        <v>27.685960000000001</v>
      </c>
      <c r="E2053" s="5" t="str">
        <f>IF(C2053=0,"",(D2053/C2053-1))</f>
        <v/>
      </c>
      <c r="F2053" s="6">
        <v>34.037109999999998</v>
      </c>
      <c r="G2053" s="5">
        <f>IF(F2053=0,"",(D2053/F2053-1))</f>
        <v>-0.18659486660295177</v>
      </c>
      <c r="H2053" s="6">
        <v>483.34203000000002</v>
      </c>
      <c r="I2053" s="6">
        <v>411.10482000000002</v>
      </c>
      <c r="J2053" s="5">
        <f>IF(H2053=0,"",(I2053/H2053-1))</f>
        <v>-0.14945360741750513</v>
      </c>
    </row>
    <row r="2054" spans="1:10" s="2" customFormat="1" ht="13" x14ac:dyDescent="0.3">
      <c r="A2054" s="2" t="s">
        <v>269</v>
      </c>
      <c r="B2054" s="2" t="s">
        <v>0</v>
      </c>
      <c r="C2054" s="4">
        <v>0</v>
      </c>
      <c r="D2054" s="4">
        <v>0</v>
      </c>
      <c r="E2054" s="3" t="str">
        <f>IF(C2054=0,"",(D2054/C2054-1))</f>
        <v/>
      </c>
      <c r="F2054" s="4">
        <v>0</v>
      </c>
      <c r="G2054" s="3" t="str">
        <f>IF(F2054=0,"",(D2054/F2054-1))</f>
        <v/>
      </c>
      <c r="H2054" s="4">
        <v>0</v>
      </c>
      <c r="I2054" s="4">
        <v>0</v>
      </c>
      <c r="J2054" s="3" t="str">
        <f>IF(H2054=0,"",(I2054/H2054-1))</f>
        <v/>
      </c>
    </row>
    <row r="2055" spans="1:10" s="2" customFormat="1" ht="13" x14ac:dyDescent="0.3">
      <c r="A2055" s="2" t="s">
        <v>269</v>
      </c>
      <c r="B2055" s="2" t="s">
        <v>0</v>
      </c>
      <c r="C2055" s="4">
        <v>87909.350170000005</v>
      </c>
      <c r="D2055" s="4">
        <v>100793.49083</v>
      </c>
      <c r="E2055" s="3">
        <f>IF(C2055=0,"",(D2055/C2055-1))</f>
        <v>0.14656166420391581</v>
      </c>
      <c r="F2055" s="4">
        <v>82644.949640000006</v>
      </c>
      <c r="G2055" s="3">
        <f>IF(F2055=0,"",(D2055/F2055-1))</f>
        <v>0.21959649402721793</v>
      </c>
      <c r="H2055" s="4">
        <v>839986.65662999998</v>
      </c>
      <c r="I2055" s="4">
        <v>764606.95149999997</v>
      </c>
      <c r="J2055" s="3">
        <f>IF(H2055=0,"",(I2055/H2055-1))</f>
        <v>-8.9739169705886801E-2</v>
      </c>
    </row>
    <row r="2056" spans="1:10" x14ac:dyDescent="0.25">
      <c r="A2056" s="7" t="s">
        <v>268</v>
      </c>
      <c r="B2056" s="7" t="s">
        <v>30</v>
      </c>
      <c r="C2056" s="6">
        <v>0</v>
      </c>
      <c r="D2056" s="6">
        <v>36.399000000000001</v>
      </c>
      <c r="E2056" s="5" t="str">
        <f>IF(C2056=0,"",(D2056/C2056-1))</f>
        <v/>
      </c>
      <c r="F2056" s="6">
        <v>0</v>
      </c>
      <c r="G2056" s="5" t="str">
        <f>IF(F2056=0,"",(D2056/F2056-1))</f>
        <v/>
      </c>
      <c r="H2056" s="6">
        <v>159.22400999999999</v>
      </c>
      <c r="I2056" s="6">
        <v>109.5384</v>
      </c>
      <c r="J2056" s="5">
        <f>IF(H2056=0,"",(I2056/H2056-1))</f>
        <v>-0.31204847811583192</v>
      </c>
    </row>
    <row r="2057" spans="1:10" x14ac:dyDescent="0.25">
      <c r="A2057" s="7" t="s">
        <v>268</v>
      </c>
      <c r="B2057" s="7" t="s">
        <v>42</v>
      </c>
      <c r="C2057" s="6">
        <v>0</v>
      </c>
      <c r="D2057" s="6">
        <v>0</v>
      </c>
      <c r="E2057" s="5" t="str">
        <f>IF(C2057=0,"",(D2057/C2057-1))</f>
        <v/>
      </c>
      <c r="F2057" s="6">
        <v>0</v>
      </c>
      <c r="G2057" s="5" t="str">
        <f>IF(F2057=0,"",(D2057/F2057-1))</f>
        <v/>
      </c>
      <c r="H2057" s="6">
        <v>0</v>
      </c>
      <c r="I2057" s="6">
        <v>0</v>
      </c>
      <c r="J2057" s="5" t="str">
        <f>IF(H2057=0,"",(I2057/H2057-1))</f>
        <v/>
      </c>
    </row>
    <row r="2058" spans="1:10" x14ac:dyDescent="0.25">
      <c r="A2058" s="7" t="s">
        <v>268</v>
      </c>
      <c r="B2058" s="7" t="s">
        <v>29</v>
      </c>
      <c r="C2058" s="6">
        <v>0</v>
      </c>
      <c r="D2058" s="6">
        <v>0</v>
      </c>
      <c r="E2058" s="5" t="str">
        <f>IF(C2058=0,"",(D2058/C2058-1))</f>
        <v/>
      </c>
      <c r="F2058" s="6">
        <v>0</v>
      </c>
      <c r="G2058" s="5" t="str">
        <f>IF(F2058=0,"",(D2058/F2058-1))</f>
        <v/>
      </c>
      <c r="H2058" s="6">
        <v>0</v>
      </c>
      <c r="I2058" s="6">
        <v>2.9945200000000001</v>
      </c>
      <c r="J2058" s="5" t="str">
        <f>IF(H2058=0,"",(I2058/H2058-1))</f>
        <v/>
      </c>
    </row>
    <row r="2059" spans="1:10" x14ac:dyDescent="0.25">
      <c r="A2059" s="7" t="s">
        <v>268</v>
      </c>
      <c r="B2059" s="7" t="s">
        <v>38</v>
      </c>
      <c r="C2059" s="6">
        <v>0</v>
      </c>
      <c r="D2059" s="6">
        <v>0</v>
      </c>
      <c r="E2059" s="5" t="str">
        <f>IF(C2059=0,"",(D2059/C2059-1))</f>
        <v/>
      </c>
      <c r="F2059" s="6">
        <v>0</v>
      </c>
      <c r="G2059" s="5" t="str">
        <f>IF(F2059=0,"",(D2059/F2059-1))</f>
        <v/>
      </c>
      <c r="H2059" s="6">
        <v>0</v>
      </c>
      <c r="I2059" s="6">
        <v>1.98895</v>
      </c>
      <c r="J2059" s="5" t="str">
        <f>IF(H2059=0,"",(I2059/H2059-1))</f>
        <v/>
      </c>
    </row>
    <row r="2060" spans="1:10" x14ac:dyDescent="0.25">
      <c r="A2060" s="7" t="s">
        <v>268</v>
      </c>
      <c r="B2060" s="7" t="s">
        <v>37</v>
      </c>
      <c r="C2060" s="6">
        <v>11.03722</v>
      </c>
      <c r="D2060" s="6">
        <v>0</v>
      </c>
      <c r="E2060" s="5">
        <f>IF(C2060=0,"",(D2060/C2060-1))</f>
        <v>-1</v>
      </c>
      <c r="F2060" s="6">
        <v>0</v>
      </c>
      <c r="G2060" s="5" t="str">
        <f>IF(F2060=0,"",(D2060/F2060-1))</f>
        <v/>
      </c>
      <c r="H2060" s="6">
        <v>37.873130000000003</v>
      </c>
      <c r="I2060" s="6">
        <v>6.3694800000000003</v>
      </c>
      <c r="J2060" s="5">
        <f>IF(H2060=0,"",(I2060/H2060-1))</f>
        <v>-0.83182060738048325</v>
      </c>
    </row>
    <row r="2061" spans="1:10" x14ac:dyDescent="0.25">
      <c r="A2061" s="7" t="s">
        <v>268</v>
      </c>
      <c r="B2061" s="7" t="s">
        <v>24</v>
      </c>
      <c r="C2061" s="6">
        <v>832.44795999999997</v>
      </c>
      <c r="D2061" s="6">
        <v>536.97143000000005</v>
      </c>
      <c r="E2061" s="5">
        <f>IF(C2061=0,"",(D2061/C2061-1))</f>
        <v>-0.35494895080288258</v>
      </c>
      <c r="F2061" s="6">
        <v>534.51928999999996</v>
      </c>
      <c r="G2061" s="5">
        <f>IF(F2061=0,"",(D2061/F2061-1))</f>
        <v>4.587561283335706E-3</v>
      </c>
      <c r="H2061" s="6">
        <v>4829.3727500000005</v>
      </c>
      <c r="I2061" s="6">
        <v>5611.7806399999999</v>
      </c>
      <c r="J2061" s="5">
        <f>IF(H2061=0,"",(I2061/H2061-1))</f>
        <v>0.16201025071009467</v>
      </c>
    </row>
    <row r="2062" spans="1:10" x14ac:dyDescent="0.25">
      <c r="A2062" s="7" t="s">
        <v>268</v>
      </c>
      <c r="B2062" s="7" t="s">
        <v>20</v>
      </c>
      <c r="C2062" s="6">
        <v>117.12669</v>
      </c>
      <c r="D2062" s="6">
        <v>125.50809</v>
      </c>
      <c r="E2062" s="5">
        <f>IF(C2062=0,"",(D2062/C2062-1))</f>
        <v>7.1558412518957004E-2</v>
      </c>
      <c r="F2062" s="6">
        <v>102.88258</v>
      </c>
      <c r="G2062" s="5">
        <f>IF(F2062=0,"",(D2062/F2062-1))</f>
        <v>0.21991584969972555</v>
      </c>
      <c r="H2062" s="6">
        <v>906.15302999999994</v>
      </c>
      <c r="I2062" s="6">
        <v>949.94546000000003</v>
      </c>
      <c r="J2062" s="5">
        <f>IF(H2062=0,"",(I2062/H2062-1))</f>
        <v>4.8327852526189874E-2</v>
      </c>
    </row>
    <row r="2063" spans="1:10" x14ac:dyDescent="0.25">
      <c r="A2063" s="7" t="s">
        <v>268</v>
      </c>
      <c r="B2063" s="7" t="s">
        <v>19</v>
      </c>
      <c r="C2063" s="6">
        <v>20.305679999999999</v>
      </c>
      <c r="D2063" s="6">
        <v>53.855260000000001</v>
      </c>
      <c r="E2063" s="5">
        <f>IF(C2063=0,"",(D2063/C2063-1))</f>
        <v>1.6522263721283901</v>
      </c>
      <c r="F2063" s="6">
        <v>29.51802</v>
      </c>
      <c r="G2063" s="5">
        <f>IF(F2063=0,"",(D2063/F2063-1))</f>
        <v>0.82448755031672194</v>
      </c>
      <c r="H2063" s="6">
        <v>352.14690999999999</v>
      </c>
      <c r="I2063" s="6">
        <v>537.75840000000005</v>
      </c>
      <c r="J2063" s="5">
        <f>IF(H2063=0,"",(I2063/H2063-1))</f>
        <v>0.52708538603959365</v>
      </c>
    </row>
    <row r="2064" spans="1:10" x14ac:dyDescent="0.25">
      <c r="A2064" s="7" t="s">
        <v>268</v>
      </c>
      <c r="B2064" s="7" t="s">
        <v>13</v>
      </c>
      <c r="C2064" s="6">
        <v>5.3752399999999998</v>
      </c>
      <c r="D2064" s="6">
        <v>0</v>
      </c>
      <c r="E2064" s="5">
        <f>IF(C2064=0,"",(D2064/C2064-1))</f>
        <v>-1</v>
      </c>
      <c r="F2064" s="6">
        <v>7.7788000000000004</v>
      </c>
      <c r="G2064" s="5">
        <f>IF(F2064=0,"",(D2064/F2064-1))</f>
        <v>-1</v>
      </c>
      <c r="H2064" s="6">
        <v>20.40016</v>
      </c>
      <c r="I2064" s="6">
        <v>27.66771</v>
      </c>
      <c r="J2064" s="5">
        <f>IF(H2064=0,"",(I2064/H2064-1))</f>
        <v>0.3562496568654363</v>
      </c>
    </row>
    <row r="2065" spans="1:10" x14ac:dyDescent="0.25">
      <c r="A2065" s="7" t="s">
        <v>268</v>
      </c>
      <c r="B2065" s="7" t="s">
        <v>8</v>
      </c>
      <c r="C2065" s="6">
        <v>0</v>
      </c>
      <c r="D2065" s="6">
        <v>0</v>
      </c>
      <c r="E2065" s="5" t="str">
        <f>IF(C2065=0,"",(D2065/C2065-1))</f>
        <v/>
      </c>
      <c r="F2065" s="6">
        <v>0</v>
      </c>
      <c r="G2065" s="5" t="str">
        <f>IF(F2065=0,"",(D2065/F2065-1))</f>
        <v/>
      </c>
      <c r="H2065" s="6">
        <v>0</v>
      </c>
      <c r="I2065" s="6">
        <v>20.074249999999999</v>
      </c>
      <c r="J2065" s="5" t="str">
        <f>IF(H2065=0,"",(I2065/H2065-1))</f>
        <v/>
      </c>
    </row>
    <row r="2066" spans="1:10" x14ac:dyDescent="0.25">
      <c r="A2066" s="7" t="s">
        <v>268</v>
      </c>
      <c r="B2066" s="7" t="s">
        <v>35</v>
      </c>
      <c r="C2066" s="6">
        <v>235</v>
      </c>
      <c r="D2066" s="6">
        <v>36.520780000000002</v>
      </c>
      <c r="E2066" s="5">
        <f>IF(C2066=0,"",(D2066/C2066-1))</f>
        <v>-0.84459242553191483</v>
      </c>
      <c r="F2066" s="6">
        <v>73.893000000000001</v>
      </c>
      <c r="G2066" s="5">
        <f>IF(F2066=0,"",(D2066/F2066-1))</f>
        <v>-0.50576130350642146</v>
      </c>
      <c r="H2066" s="6">
        <v>235</v>
      </c>
      <c r="I2066" s="6">
        <v>110.41378</v>
      </c>
      <c r="J2066" s="5">
        <f>IF(H2066=0,"",(I2066/H2066-1))</f>
        <v>-0.53015412765957448</v>
      </c>
    </row>
    <row r="2067" spans="1:10" x14ac:dyDescent="0.25">
      <c r="A2067" s="7" t="s">
        <v>268</v>
      </c>
      <c r="B2067" s="7" t="s">
        <v>52</v>
      </c>
      <c r="C2067" s="6">
        <v>5.9350899999999998</v>
      </c>
      <c r="D2067" s="6">
        <v>7.4644599999999999</v>
      </c>
      <c r="E2067" s="5">
        <f>IF(C2067=0,"",(D2067/C2067-1))</f>
        <v>0.25768269731377291</v>
      </c>
      <c r="F2067" s="6">
        <v>8.8105399999999996</v>
      </c>
      <c r="G2067" s="5">
        <f>IF(F2067=0,"",(D2067/F2067-1))</f>
        <v>-0.15278064681619963</v>
      </c>
      <c r="H2067" s="6">
        <v>25.645440000000001</v>
      </c>
      <c r="I2067" s="6">
        <v>44.410469999999997</v>
      </c>
      <c r="J2067" s="5">
        <f>IF(H2067=0,"",(I2067/H2067-1))</f>
        <v>0.73171019877217924</v>
      </c>
    </row>
    <row r="2068" spans="1:10" x14ac:dyDescent="0.25">
      <c r="A2068" s="7" t="s">
        <v>268</v>
      </c>
      <c r="B2068" s="7" t="s">
        <v>49</v>
      </c>
      <c r="C2068" s="6">
        <v>0</v>
      </c>
      <c r="D2068" s="6">
        <v>0</v>
      </c>
      <c r="E2068" s="5" t="str">
        <f>IF(C2068=0,"",(D2068/C2068-1))</f>
        <v/>
      </c>
      <c r="F2068" s="6">
        <v>0</v>
      </c>
      <c r="G2068" s="5" t="str">
        <f>IF(F2068=0,"",(D2068/F2068-1))</f>
        <v/>
      </c>
      <c r="H2068" s="6">
        <v>0</v>
      </c>
      <c r="I2068" s="6">
        <v>0</v>
      </c>
      <c r="J2068" s="5" t="str">
        <f>IF(H2068=0,"",(I2068/H2068-1))</f>
        <v/>
      </c>
    </row>
    <row r="2069" spans="1:10" x14ac:dyDescent="0.25">
      <c r="A2069" s="7" t="s">
        <v>268</v>
      </c>
      <c r="B2069" s="7" t="s">
        <v>3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5" t="str">
        <f>IF(F2069=0,"",(D2069/F2069-1))</f>
        <v/>
      </c>
      <c r="H2069" s="6">
        <v>0</v>
      </c>
      <c r="I2069" s="6">
        <v>0</v>
      </c>
      <c r="J2069" s="5" t="str">
        <f>IF(H2069=0,"",(I2069/H2069-1))</f>
        <v/>
      </c>
    </row>
    <row r="2070" spans="1:10" x14ac:dyDescent="0.25">
      <c r="A2070" s="7" t="s">
        <v>268</v>
      </c>
      <c r="B2070" s="7" t="s">
        <v>46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5" t="str">
        <f>IF(F2070=0,"",(D2070/F2070-1))</f>
        <v/>
      </c>
      <c r="H2070" s="6">
        <v>46.542000000000002</v>
      </c>
      <c r="I2070" s="6">
        <v>0</v>
      </c>
      <c r="J2070" s="5">
        <f>IF(H2070=0,"",(I2070/H2070-1))</f>
        <v>-1</v>
      </c>
    </row>
    <row r="2071" spans="1:10" s="2" customFormat="1" ht="13" x14ac:dyDescent="0.3">
      <c r="A2071" s="2" t="s">
        <v>268</v>
      </c>
      <c r="B2071" s="2" t="s">
        <v>0</v>
      </c>
      <c r="C2071" s="4">
        <v>1227.2278799999999</v>
      </c>
      <c r="D2071" s="4">
        <v>796.71902</v>
      </c>
      <c r="E2071" s="3">
        <f>IF(C2071=0,"",(D2071/C2071-1))</f>
        <v>-0.35079781596878323</v>
      </c>
      <c r="F2071" s="4">
        <v>757.40223000000003</v>
      </c>
      <c r="G2071" s="3">
        <f>IF(F2071=0,"",(D2071/F2071-1))</f>
        <v>5.1910053129893718E-2</v>
      </c>
      <c r="H2071" s="4">
        <v>6612.35743</v>
      </c>
      <c r="I2071" s="4">
        <v>7422.9420600000003</v>
      </c>
      <c r="J2071" s="3">
        <f>IF(H2071=0,"",(I2071/H2071-1))</f>
        <v>0.12258633000122021</v>
      </c>
    </row>
    <row r="2072" spans="1:10" x14ac:dyDescent="0.25">
      <c r="A2072" s="7" t="s">
        <v>267</v>
      </c>
      <c r="B2072" s="7" t="s">
        <v>29</v>
      </c>
      <c r="C2072" s="6">
        <v>0</v>
      </c>
      <c r="D2072" s="6">
        <v>0</v>
      </c>
      <c r="E2072" s="5" t="str">
        <f>IF(C2072=0,"",(D2072/C2072-1))</f>
        <v/>
      </c>
      <c r="F2072" s="6">
        <v>0</v>
      </c>
      <c r="G2072" s="5" t="str">
        <f>IF(F2072=0,"",(D2072/F2072-1))</f>
        <v/>
      </c>
      <c r="H2072" s="6">
        <v>4.0999999999999996</v>
      </c>
      <c r="I2072" s="6">
        <v>56.55</v>
      </c>
      <c r="J2072" s="5">
        <f>IF(H2072=0,"",(I2072/H2072-1))</f>
        <v>12.792682926829269</v>
      </c>
    </row>
    <row r="2073" spans="1:10" x14ac:dyDescent="0.25">
      <c r="A2073" s="7" t="s">
        <v>267</v>
      </c>
      <c r="B2073" s="7" t="s">
        <v>38</v>
      </c>
      <c r="C2073" s="6">
        <v>59.18535</v>
      </c>
      <c r="D2073" s="6">
        <v>0</v>
      </c>
      <c r="E2073" s="5">
        <f>IF(C2073=0,"",(D2073/C2073-1))</f>
        <v>-1</v>
      </c>
      <c r="F2073" s="6">
        <v>0</v>
      </c>
      <c r="G2073" s="5" t="str">
        <f>IF(F2073=0,"",(D2073/F2073-1))</f>
        <v/>
      </c>
      <c r="H2073" s="6">
        <v>59.18535</v>
      </c>
      <c r="I2073" s="6">
        <v>20.218710000000002</v>
      </c>
      <c r="J2073" s="5">
        <f>IF(H2073=0,"",(I2073/H2073-1))</f>
        <v>-0.65838319786906729</v>
      </c>
    </row>
    <row r="2074" spans="1:10" x14ac:dyDescent="0.25">
      <c r="A2074" s="7" t="s">
        <v>267</v>
      </c>
      <c r="B2074" s="7" t="s">
        <v>24</v>
      </c>
      <c r="C2074" s="6">
        <v>0</v>
      </c>
      <c r="D2074" s="6">
        <v>23.721630000000001</v>
      </c>
      <c r="E2074" s="5" t="str">
        <f>IF(C2074=0,"",(D2074/C2074-1))</f>
        <v/>
      </c>
      <c r="F2074" s="6">
        <v>0</v>
      </c>
      <c r="G2074" s="5" t="str">
        <f>IF(F2074=0,"",(D2074/F2074-1))</f>
        <v/>
      </c>
      <c r="H2074" s="6">
        <v>0</v>
      </c>
      <c r="I2074" s="6">
        <v>23.721630000000001</v>
      </c>
      <c r="J2074" s="5" t="str">
        <f>IF(H2074=0,"",(I2074/H2074-1))</f>
        <v/>
      </c>
    </row>
    <row r="2075" spans="1:10" x14ac:dyDescent="0.25">
      <c r="A2075" s="7" t="s">
        <v>267</v>
      </c>
      <c r="B2075" s="7" t="s">
        <v>20</v>
      </c>
      <c r="C2075" s="6">
        <v>0</v>
      </c>
      <c r="D2075" s="6">
        <v>0</v>
      </c>
      <c r="E2075" s="5" t="str">
        <f>IF(C2075=0,"",(D2075/C2075-1))</f>
        <v/>
      </c>
      <c r="F2075" s="6">
        <v>0</v>
      </c>
      <c r="G2075" s="5" t="str">
        <f>IF(F2075=0,"",(D2075/F2075-1))</f>
        <v/>
      </c>
      <c r="H2075" s="6">
        <v>11.577209999999999</v>
      </c>
      <c r="I2075" s="6">
        <v>18.412199999999999</v>
      </c>
      <c r="J2075" s="5">
        <f>IF(H2075=0,"",(I2075/H2075-1))</f>
        <v>0.59038317522097294</v>
      </c>
    </row>
    <row r="2076" spans="1:10" x14ac:dyDescent="0.25">
      <c r="A2076" s="7" t="s">
        <v>267</v>
      </c>
      <c r="B2076" s="7" t="s">
        <v>19</v>
      </c>
      <c r="C2076" s="6">
        <v>0</v>
      </c>
      <c r="D2076" s="6">
        <v>0</v>
      </c>
      <c r="E2076" s="5" t="str">
        <f>IF(C2076=0,"",(D2076/C2076-1))</f>
        <v/>
      </c>
      <c r="F2076" s="6">
        <v>0</v>
      </c>
      <c r="G2076" s="5" t="str">
        <f>IF(F2076=0,"",(D2076/F2076-1))</f>
        <v/>
      </c>
      <c r="H2076" s="6">
        <v>0</v>
      </c>
      <c r="I2076" s="6">
        <v>0</v>
      </c>
      <c r="J2076" s="5" t="str">
        <f>IF(H2076=0,"",(I2076/H2076-1))</f>
        <v/>
      </c>
    </row>
    <row r="2077" spans="1:10" x14ac:dyDescent="0.25">
      <c r="A2077" s="7" t="s">
        <v>267</v>
      </c>
      <c r="B2077" s="7" t="s">
        <v>9</v>
      </c>
      <c r="C2077" s="6">
        <v>50.477490000000003</v>
      </c>
      <c r="D2077" s="6">
        <v>0</v>
      </c>
      <c r="E2077" s="5">
        <f>IF(C2077=0,"",(D2077/C2077-1))</f>
        <v>-1</v>
      </c>
      <c r="F2077" s="6">
        <v>0</v>
      </c>
      <c r="G2077" s="5" t="str">
        <f>IF(F2077=0,"",(D2077/F2077-1))</f>
        <v/>
      </c>
      <c r="H2077" s="6">
        <v>50.477490000000003</v>
      </c>
      <c r="I2077" s="6">
        <v>0</v>
      </c>
      <c r="J2077" s="5">
        <f>IF(H2077=0,"",(I2077/H2077-1))</f>
        <v>-1</v>
      </c>
    </row>
    <row r="2078" spans="1:10" s="2" customFormat="1" ht="13" x14ac:dyDescent="0.3">
      <c r="A2078" s="2" t="s">
        <v>267</v>
      </c>
      <c r="B2078" s="2" t="s">
        <v>0</v>
      </c>
      <c r="C2078" s="4">
        <v>109.66284</v>
      </c>
      <c r="D2078" s="4">
        <v>23.721630000000001</v>
      </c>
      <c r="E2078" s="3">
        <f>IF(C2078=0,"",(D2078/C2078-1))</f>
        <v>-0.78368579548003681</v>
      </c>
      <c r="F2078" s="4">
        <v>0</v>
      </c>
      <c r="G2078" s="3" t="str">
        <f>IF(F2078=0,"",(D2078/F2078-1))</f>
        <v/>
      </c>
      <c r="H2078" s="4">
        <v>125.34005000000001</v>
      </c>
      <c r="I2078" s="4">
        <v>118.90254</v>
      </c>
      <c r="J2078" s="3">
        <f>IF(H2078=0,"",(I2078/H2078-1))</f>
        <v>-5.1360359278618484E-2</v>
      </c>
    </row>
    <row r="2079" spans="1:10" x14ac:dyDescent="0.25">
      <c r="A2079" s="7" t="s">
        <v>266</v>
      </c>
      <c r="B2079" s="7" t="s">
        <v>42</v>
      </c>
      <c r="C2079" s="6">
        <v>0</v>
      </c>
      <c r="D2079" s="6">
        <v>0</v>
      </c>
      <c r="E2079" s="5" t="str">
        <f>IF(C2079=0,"",(D2079/C2079-1))</f>
        <v/>
      </c>
      <c r="F2079" s="6">
        <v>0</v>
      </c>
      <c r="G2079" s="5" t="str">
        <f>IF(F2079=0,"",(D2079/F2079-1))</f>
        <v/>
      </c>
      <c r="H2079" s="6">
        <v>0</v>
      </c>
      <c r="I2079" s="6">
        <v>30.00816</v>
      </c>
      <c r="J2079" s="5" t="str">
        <f>IF(H2079=0,"",(I2079/H2079-1))</f>
        <v/>
      </c>
    </row>
    <row r="2080" spans="1:10" x14ac:dyDescent="0.25">
      <c r="A2080" s="7" t="s">
        <v>266</v>
      </c>
      <c r="B2080" s="7" t="s">
        <v>29</v>
      </c>
      <c r="C2080" s="6">
        <v>0</v>
      </c>
      <c r="D2080" s="6">
        <v>19.162130000000001</v>
      </c>
      <c r="E2080" s="5" t="str">
        <f>IF(C2080=0,"",(D2080/C2080-1))</f>
        <v/>
      </c>
      <c r="F2080" s="6">
        <v>0</v>
      </c>
      <c r="G2080" s="5" t="str">
        <f>IF(F2080=0,"",(D2080/F2080-1))</f>
        <v/>
      </c>
      <c r="H2080" s="6">
        <v>0</v>
      </c>
      <c r="I2080" s="6">
        <v>19.162130000000001</v>
      </c>
      <c r="J2080" s="5" t="str">
        <f>IF(H2080=0,"",(I2080/H2080-1))</f>
        <v/>
      </c>
    </row>
    <row r="2081" spans="1:10" x14ac:dyDescent="0.25">
      <c r="A2081" s="7" t="s">
        <v>266</v>
      </c>
      <c r="B2081" s="7" t="s">
        <v>26</v>
      </c>
      <c r="C2081" s="6">
        <v>0</v>
      </c>
      <c r="D2081" s="6">
        <v>62.965400000000002</v>
      </c>
      <c r="E2081" s="5" t="str">
        <f>IF(C2081=0,"",(D2081/C2081-1))</f>
        <v/>
      </c>
      <c r="F2081" s="6">
        <v>0</v>
      </c>
      <c r="G2081" s="5" t="str">
        <f>IF(F2081=0,"",(D2081/F2081-1))</f>
        <v/>
      </c>
      <c r="H2081" s="6">
        <v>135.05464000000001</v>
      </c>
      <c r="I2081" s="6">
        <v>62.965400000000002</v>
      </c>
      <c r="J2081" s="5">
        <f>IF(H2081=0,"",(I2081/H2081-1))</f>
        <v>-0.53377832853428808</v>
      </c>
    </row>
    <row r="2082" spans="1:10" x14ac:dyDescent="0.25">
      <c r="A2082" s="7" t="s">
        <v>266</v>
      </c>
      <c r="B2082" s="7" t="s">
        <v>24</v>
      </c>
      <c r="C2082" s="6">
        <v>22.542829999999999</v>
      </c>
      <c r="D2082" s="6">
        <v>0</v>
      </c>
      <c r="E2082" s="5">
        <f>IF(C2082=0,"",(D2082/C2082-1))</f>
        <v>-1</v>
      </c>
      <c r="F2082" s="6">
        <v>0</v>
      </c>
      <c r="G2082" s="5" t="str">
        <f>IF(F2082=0,"",(D2082/F2082-1))</f>
        <v/>
      </c>
      <c r="H2082" s="6">
        <v>58.730370000000001</v>
      </c>
      <c r="I2082" s="6">
        <v>0</v>
      </c>
      <c r="J2082" s="5">
        <f>IF(H2082=0,"",(I2082/H2082-1))</f>
        <v>-1</v>
      </c>
    </row>
    <row r="2083" spans="1:10" x14ac:dyDescent="0.25">
      <c r="A2083" s="7" t="s">
        <v>266</v>
      </c>
      <c r="B2083" s="7" t="s">
        <v>22</v>
      </c>
      <c r="C2083" s="6">
        <v>48.99</v>
      </c>
      <c r="D2083" s="6">
        <v>33.75394</v>
      </c>
      <c r="E2083" s="5">
        <f>IF(C2083=0,"",(D2083/C2083-1))</f>
        <v>-0.31100347009593798</v>
      </c>
      <c r="F2083" s="6">
        <v>0</v>
      </c>
      <c r="G2083" s="5" t="str">
        <f>IF(F2083=0,"",(D2083/F2083-1))</f>
        <v/>
      </c>
      <c r="H2083" s="6">
        <v>263.91322000000002</v>
      </c>
      <c r="I2083" s="6">
        <v>65.357680000000002</v>
      </c>
      <c r="J2083" s="5">
        <f>IF(H2083=0,"",(I2083/H2083-1))</f>
        <v>-0.75235162528046151</v>
      </c>
    </row>
    <row r="2084" spans="1:10" x14ac:dyDescent="0.25">
      <c r="A2084" s="7" t="s">
        <v>266</v>
      </c>
      <c r="B2084" s="7" t="s">
        <v>21</v>
      </c>
      <c r="C2084" s="6">
        <v>0</v>
      </c>
      <c r="D2084" s="6">
        <v>0</v>
      </c>
      <c r="E2084" s="5" t="str">
        <f>IF(C2084=0,"",(D2084/C2084-1))</f>
        <v/>
      </c>
      <c r="F2084" s="6">
        <v>0</v>
      </c>
      <c r="G2084" s="5" t="str">
        <f>IF(F2084=0,"",(D2084/F2084-1))</f>
        <v/>
      </c>
      <c r="H2084" s="6">
        <v>0</v>
      </c>
      <c r="I2084" s="6">
        <v>0</v>
      </c>
      <c r="J2084" s="5" t="str">
        <f>IF(H2084=0,"",(I2084/H2084-1))</f>
        <v/>
      </c>
    </row>
    <row r="2085" spans="1:10" x14ac:dyDescent="0.25">
      <c r="A2085" s="7" t="s">
        <v>266</v>
      </c>
      <c r="B2085" s="7" t="s">
        <v>20</v>
      </c>
      <c r="C2085" s="6">
        <v>119.95032</v>
      </c>
      <c r="D2085" s="6">
        <v>131.08637999999999</v>
      </c>
      <c r="E2085" s="5">
        <f>IF(C2085=0,"",(D2085/C2085-1))</f>
        <v>9.2838935319222049E-2</v>
      </c>
      <c r="F2085" s="6">
        <v>3.9992200000000002</v>
      </c>
      <c r="G2085" s="5">
        <f>IF(F2085=0,"",(D2085/F2085-1))</f>
        <v>31.777986707407941</v>
      </c>
      <c r="H2085" s="6">
        <v>850.84124999999995</v>
      </c>
      <c r="I2085" s="6">
        <v>581.58702000000005</v>
      </c>
      <c r="J2085" s="5">
        <f>IF(H2085=0,"",(I2085/H2085-1))</f>
        <v>-0.31645648350970279</v>
      </c>
    </row>
    <row r="2086" spans="1:10" x14ac:dyDescent="0.25">
      <c r="A2086" s="7" t="s">
        <v>266</v>
      </c>
      <c r="B2086" s="7" t="s">
        <v>19</v>
      </c>
      <c r="C2086" s="6">
        <v>0</v>
      </c>
      <c r="D2086" s="6">
        <v>0</v>
      </c>
      <c r="E2086" s="5" t="str">
        <f>IF(C2086=0,"",(D2086/C2086-1))</f>
        <v/>
      </c>
      <c r="F2086" s="6">
        <v>0</v>
      </c>
      <c r="G2086" s="5" t="str">
        <f>IF(F2086=0,"",(D2086/F2086-1))</f>
        <v/>
      </c>
      <c r="H2086" s="6">
        <v>0</v>
      </c>
      <c r="I2086" s="6">
        <v>208.691</v>
      </c>
      <c r="J2086" s="5" t="str">
        <f>IF(H2086=0,"",(I2086/H2086-1))</f>
        <v/>
      </c>
    </row>
    <row r="2087" spans="1:10" x14ac:dyDescent="0.25">
      <c r="A2087" s="7" t="s">
        <v>266</v>
      </c>
      <c r="B2087" s="7" t="s">
        <v>16</v>
      </c>
      <c r="C2087" s="6">
        <v>0</v>
      </c>
      <c r="D2087" s="6">
        <v>0</v>
      </c>
      <c r="E2087" s="5" t="str">
        <f>IF(C2087=0,"",(D2087/C2087-1))</f>
        <v/>
      </c>
      <c r="F2087" s="6">
        <v>0</v>
      </c>
      <c r="G2087" s="5" t="str">
        <f>IF(F2087=0,"",(D2087/F2087-1))</f>
        <v/>
      </c>
      <c r="H2087" s="6">
        <v>29.446000000000002</v>
      </c>
      <c r="I2087" s="6">
        <v>0</v>
      </c>
      <c r="J2087" s="5">
        <f>IF(H2087=0,"",(I2087/H2087-1))</f>
        <v>-1</v>
      </c>
    </row>
    <row r="2088" spans="1:10" x14ac:dyDescent="0.25">
      <c r="A2088" s="7" t="s">
        <v>266</v>
      </c>
      <c r="B2088" s="7" t="s">
        <v>12</v>
      </c>
      <c r="C2088" s="6">
        <v>0</v>
      </c>
      <c r="D2088" s="6">
        <v>0</v>
      </c>
      <c r="E2088" s="5" t="str">
        <f>IF(C2088=0,"",(D2088/C2088-1))</f>
        <v/>
      </c>
      <c r="F2088" s="6">
        <v>0</v>
      </c>
      <c r="G2088" s="5" t="str">
        <f>IF(F2088=0,"",(D2088/F2088-1))</f>
        <v/>
      </c>
      <c r="H2088" s="6">
        <v>0</v>
      </c>
      <c r="I2088" s="6">
        <v>20.925000000000001</v>
      </c>
      <c r="J2088" s="5" t="str">
        <f>IF(H2088=0,"",(I2088/H2088-1))</f>
        <v/>
      </c>
    </row>
    <row r="2089" spans="1:10" x14ac:dyDescent="0.25">
      <c r="A2089" s="7" t="s">
        <v>266</v>
      </c>
      <c r="B2089" s="7" t="s">
        <v>9</v>
      </c>
      <c r="C2089" s="6">
        <v>0</v>
      </c>
      <c r="D2089" s="6">
        <v>46.860689999999998</v>
      </c>
      <c r="E2089" s="5" t="str">
        <f>IF(C2089=0,"",(D2089/C2089-1))</f>
        <v/>
      </c>
      <c r="F2089" s="6">
        <v>0</v>
      </c>
      <c r="G2089" s="5" t="str">
        <f>IF(F2089=0,"",(D2089/F2089-1))</f>
        <v/>
      </c>
      <c r="H2089" s="6">
        <v>31.650929999999999</v>
      </c>
      <c r="I2089" s="6">
        <v>46.860689999999998</v>
      </c>
      <c r="J2089" s="5">
        <f>IF(H2089=0,"",(I2089/H2089-1))</f>
        <v>0.48054701710186709</v>
      </c>
    </row>
    <row r="2090" spans="1:10" x14ac:dyDescent="0.25">
      <c r="A2090" s="7" t="s">
        <v>266</v>
      </c>
      <c r="B2090" s="7" t="s">
        <v>8</v>
      </c>
      <c r="C2090" s="6">
        <v>0</v>
      </c>
      <c r="D2090" s="6">
        <v>0</v>
      </c>
      <c r="E2090" s="5" t="str">
        <f>IF(C2090=0,"",(D2090/C2090-1))</f>
        <v/>
      </c>
      <c r="F2090" s="6">
        <v>0</v>
      </c>
      <c r="G2090" s="5" t="str">
        <f>IF(F2090=0,"",(D2090/F2090-1))</f>
        <v/>
      </c>
      <c r="H2090" s="6">
        <v>0</v>
      </c>
      <c r="I2090" s="6">
        <v>0</v>
      </c>
      <c r="J2090" s="5" t="str">
        <f>IF(H2090=0,"",(I2090/H2090-1))</f>
        <v/>
      </c>
    </row>
    <row r="2091" spans="1:10" x14ac:dyDescent="0.25">
      <c r="A2091" s="7" t="s">
        <v>266</v>
      </c>
      <c r="B2091" s="7" t="s">
        <v>5</v>
      </c>
      <c r="C2091" s="6">
        <v>0</v>
      </c>
      <c r="D2091" s="6">
        <v>0</v>
      </c>
      <c r="E2091" s="5" t="str">
        <f>IF(C2091=0,"",(D2091/C2091-1))</f>
        <v/>
      </c>
      <c r="F2091" s="6">
        <v>17.5</v>
      </c>
      <c r="G2091" s="5">
        <f>IF(F2091=0,"",(D2091/F2091-1))</f>
        <v>-1</v>
      </c>
      <c r="H2091" s="6">
        <v>0</v>
      </c>
      <c r="I2091" s="6">
        <v>17.5</v>
      </c>
      <c r="J2091" s="5" t="str">
        <f>IF(H2091=0,"",(I2091/H2091-1))</f>
        <v/>
      </c>
    </row>
    <row r="2092" spans="1:10" s="2" customFormat="1" ht="13" x14ac:dyDescent="0.3">
      <c r="A2092" s="2" t="s">
        <v>266</v>
      </c>
      <c r="B2092" s="2" t="s">
        <v>0</v>
      </c>
      <c r="C2092" s="4">
        <v>191.48314999999999</v>
      </c>
      <c r="D2092" s="4">
        <v>293.82853999999998</v>
      </c>
      <c r="E2092" s="3">
        <f>IF(C2092=0,"",(D2092/C2092-1))</f>
        <v>0.53448770818737823</v>
      </c>
      <c r="F2092" s="4">
        <v>21.499220000000001</v>
      </c>
      <c r="G2092" s="3">
        <f>IF(F2092=0,"",(D2092/F2092-1))</f>
        <v>12.666939544783483</v>
      </c>
      <c r="H2092" s="4">
        <v>1369.6364100000001</v>
      </c>
      <c r="I2092" s="4">
        <v>1053.05708</v>
      </c>
      <c r="J2092" s="3">
        <f>IF(H2092=0,"",(I2092/H2092-1))</f>
        <v>-0.23114114643024131</v>
      </c>
    </row>
    <row r="2093" spans="1:10" x14ac:dyDescent="0.25">
      <c r="A2093" s="7" t="s">
        <v>265</v>
      </c>
      <c r="B2093" s="7" t="s">
        <v>30</v>
      </c>
      <c r="C2093" s="6">
        <v>74.135230000000007</v>
      </c>
      <c r="D2093" s="6">
        <v>23.76</v>
      </c>
      <c r="E2093" s="5">
        <f>IF(C2093=0,"",(D2093/C2093-1))</f>
        <v>-0.6795046026025684</v>
      </c>
      <c r="F2093" s="6">
        <v>12.074999999999999</v>
      </c>
      <c r="G2093" s="5">
        <f>IF(F2093=0,"",(D2093/F2093-1))</f>
        <v>0.96770186335403752</v>
      </c>
      <c r="H2093" s="6">
        <v>1145.50721</v>
      </c>
      <c r="I2093" s="6">
        <v>96.75</v>
      </c>
      <c r="J2093" s="5">
        <f>IF(H2093=0,"",(I2093/H2093-1))</f>
        <v>-0.91553959752029845</v>
      </c>
    </row>
    <row r="2094" spans="1:10" x14ac:dyDescent="0.25">
      <c r="A2094" s="7" t="s">
        <v>265</v>
      </c>
      <c r="B2094" s="7" t="s">
        <v>42</v>
      </c>
      <c r="C2094" s="6">
        <v>7.6608000000000001</v>
      </c>
      <c r="D2094" s="6">
        <v>0</v>
      </c>
      <c r="E2094" s="5">
        <f>IF(C2094=0,"",(D2094/C2094-1))</f>
        <v>-1</v>
      </c>
      <c r="F2094" s="6">
        <v>0</v>
      </c>
      <c r="G2094" s="5" t="str">
        <f>IF(F2094=0,"",(D2094/F2094-1))</f>
        <v/>
      </c>
      <c r="H2094" s="6">
        <v>29.310359999999999</v>
      </c>
      <c r="I2094" s="6">
        <v>54.698279999999997</v>
      </c>
      <c r="J2094" s="5">
        <f>IF(H2094=0,"",(I2094/H2094-1))</f>
        <v>0.86617564574437145</v>
      </c>
    </row>
    <row r="2095" spans="1:10" x14ac:dyDescent="0.25">
      <c r="A2095" s="7" t="s">
        <v>265</v>
      </c>
      <c r="B2095" s="7" t="s">
        <v>41</v>
      </c>
      <c r="C2095" s="6">
        <v>423.39305000000002</v>
      </c>
      <c r="D2095" s="6">
        <v>0</v>
      </c>
      <c r="E2095" s="5">
        <f>IF(C2095=0,"",(D2095/C2095-1))</f>
        <v>-1</v>
      </c>
      <c r="F2095" s="6">
        <v>0</v>
      </c>
      <c r="G2095" s="5" t="str">
        <f>IF(F2095=0,"",(D2095/F2095-1))</f>
        <v/>
      </c>
      <c r="H2095" s="6">
        <v>1077.97524</v>
      </c>
      <c r="I2095" s="6">
        <v>0.80600000000000005</v>
      </c>
      <c r="J2095" s="5">
        <f>IF(H2095=0,"",(I2095/H2095-1))</f>
        <v>-0.9992523019359888</v>
      </c>
    </row>
    <row r="2096" spans="1:10" x14ac:dyDescent="0.25">
      <c r="A2096" s="7" t="s">
        <v>265</v>
      </c>
      <c r="B2096" s="7" t="s">
        <v>73</v>
      </c>
      <c r="C2096" s="6">
        <v>85.921000000000006</v>
      </c>
      <c r="D2096" s="6">
        <v>340.49214000000001</v>
      </c>
      <c r="E2096" s="5">
        <f>IF(C2096=0,"",(D2096/C2096-1))</f>
        <v>2.9628512237986055</v>
      </c>
      <c r="F2096" s="6">
        <v>127.33244000000001</v>
      </c>
      <c r="G2096" s="5">
        <f>IF(F2096=0,"",(D2096/F2096-1))</f>
        <v>1.6740408021710729</v>
      </c>
      <c r="H2096" s="6">
        <v>369.02300000000002</v>
      </c>
      <c r="I2096" s="6">
        <v>771.50738000000001</v>
      </c>
      <c r="J2096" s="5">
        <f>IF(H2096=0,"",(I2096/H2096-1))</f>
        <v>1.0906755947461266</v>
      </c>
    </row>
    <row r="2097" spans="1:10" x14ac:dyDescent="0.25">
      <c r="A2097" s="7" t="s">
        <v>265</v>
      </c>
      <c r="B2097" s="7" t="s">
        <v>29</v>
      </c>
      <c r="C2097" s="6">
        <v>534.38635999999997</v>
      </c>
      <c r="D2097" s="6">
        <v>1649.64357</v>
      </c>
      <c r="E2097" s="5">
        <f>IF(C2097=0,"",(D2097/C2097-1))</f>
        <v>2.0869866700938999</v>
      </c>
      <c r="F2097" s="6">
        <v>627.49522000000002</v>
      </c>
      <c r="G2097" s="5">
        <f>IF(F2097=0,"",(D2097/F2097-1))</f>
        <v>1.6289340817608138</v>
      </c>
      <c r="H2097" s="6">
        <v>11499.1749</v>
      </c>
      <c r="I2097" s="6">
        <v>7029.6546699999999</v>
      </c>
      <c r="J2097" s="5">
        <f>IF(H2097=0,"",(I2097/H2097-1))</f>
        <v>-0.38868182011911134</v>
      </c>
    </row>
    <row r="2098" spans="1:10" x14ac:dyDescent="0.25">
      <c r="A2098" s="7" t="s">
        <v>265</v>
      </c>
      <c r="B2098" s="7" t="s">
        <v>40</v>
      </c>
      <c r="C2098" s="6">
        <v>0</v>
      </c>
      <c r="D2098" s="6">
        <v>0</v>
      </c>
      <c r="E2098" s="5" t="str">
        <f>IF(C2098=0,"",(D2098/C2098-1))</f>
        <v/>
      </c>
      <c r="F2098" s="6">
        <v>0</v>
      </c>
      <c r="G2098" s="5" t="str">
        <f>IF(F2098=0,"",(D2098/F2098-1))</f>
        <v/>
      </c>
      <c r="H2098" s="6">
        <v>155.92487</v>
      </c>
      <c r="I2098" s="6">
        <v>113.86875999999999</v>
      </c>
      <c r="J2098" s="5">
        <f>IF(H2098=0,"",(I2098/H2098-1))</f>
        <v>-0.26972034672852385</v>
      </c>
    </row>
    <row r="2099" spans="1:10" x14ac:dyDescent="0.25">
      <c r="A2099" s="7" t="s">
        <v>265</v>
      </c>
      <c r="B2099" s="7" t="s">
        <v>28</v>
      </c>
      <c r="C2099" s="6">
        <v>0</v>
      </c>
      <c r="D2099" s="6">
        <v>16.697199999999999</v>
      </c>
      <c r="E2099" s="5" t="str">
        <f>IF(C2099=0,"",(D2099/C2099-1))</f>
        <v/>
      </c>
      <c r="F2099" s="6">
        <v>0</v>
      </c>
      <c r="G2099" s="5" t="str">
        <f>IF(F2099=0,"",(D2099/F2099-1))</f>
        <v/>
      </c>
      <c r="H2099" s="6">
        <v>24.625</v>
      </c>
      <c r="I2099" s="6">
        <v>78.091340000000002</v>
      </c>
      <c r="J2099" s="5">
        <f>IF(H2099=0,"",(I2099/H2099-1))</f>
        <v>2.1712219289340102</v>
      </c>
    </row>
    <row r="2100" spans="1:10" x14ac:dyDescent="0.25">
      <c r="A2100" s="7" t="s">
        <v>265</v>
      </c>
      <c r="B2100" s="7" t="s">
        <v>38</v>
      </c>
      <c r="C2100" s="6">
        <v>11.67</v>
      </c>
      <c r="D2100" s="6">
        <v>29.139679999999998</v>
      </c>
      <c r="E2100" s="5">
        <f>IF(C2100=0,"",(D2100/C2100-1))</f>
        <v>1.4969734361610967</v>
      </c>
      <c r="F2100" s="6">
        <v>64.287769999999995</v>
      </c>
      <c r="G2100" s="5">
        <f>IF(F2100=0,"",(D2100/F2100-1))</f>
        <v>-0.5467305834375652</v>
      </c>
      <c r="H2100" s="6">
        <v>523.80510000000004</v>
      </c>
      <c r="I2100" s="6">
        <v>459.85545000000002</v>
      </c>
      <c r="J2100" s="5">
        <f>IF(H2100=0,"",(I2100/H2100-1))</f>
        <v>-0.12208672653244501</v>
      </c>
    </row>
    <row r="2101" spans="1:10" x14ac:dyDescent="0.25">
      <c r="A2101" s="7" t="s">
        <v>265</v>
      </c>
      <c r="B2101" s="7" t="s">
        <v>69</v>
      </c>
      <c r="C2101" s="6">
        <v>0</v>
      </c>
      <c r="D2101" s="6">
        <v>0</v>
      </c>
      <c r="E2101" s="5" t="str">
        <f>IF(C2101=0,"",(D2101/C2101-1))</f>
        <v/>
      </c>
      <c r="F2101" s="6">
        <v>0</v>
      </c>
      <c r="G2101" s="5" t="str">
        <f>IF(F2101=0,"",(D2101/F2101-1))</f>
        <v/>
      </c>
      <c r="H2101" s="6">
        <v>33.737589999999997</v>
      </c>
      <c r="I2101" s="6">
        <v>0</v>
      </c>
      <c r="J2101" s="5">
        <f>IF(H2101=0,"",(I2101/H2101-1))</f>
        <v>-1</v>
      </c>
    </row>
    <row r="2102" spans="1:10" x14ac:dyDescent="0.25">
      <c r="A2102" s="7" t="s">
        <v>265</v>
      </c>
      <c r="B2102" s="7" t="s">
        <v>37</v>
      </c>
      <c r="C2102" s="6">
        <v>0</v>
      </c>
      <c r="D2102" s="6">
        <v>82.691140000000004</v>
      </c>
      <c r="E2102" s="5" t="str">
        <f>IF(C2102=0,"",(D2102/C2102-1))</f>
        <v/>
      </c>
      <c r="F2102" s="6">
        <v>0</v>
      </c>
      <c r="G2102" s="5" t="str">
        <f>IF(F2102=0,"",(D2102/F2102-1))</f>
        <v/>
      </c>
      <c r="H2102" s="6">
        <v>0</v>
      </c>
      <c r="I2102" s="6">
        <v>131.38002</v>
      </c>
      <c r="J2102" s="5" t="str">
        <f>IF(H2102=0,"",(I2102/H2102-1))</f>
        <v/>
      </c>
    </row>
    <row r="2103" spans="1:10" x14ac:dyDescent="0.25">
      <c r="A2103" s="7" t="s">
        <v>265</v>
      </c>
      <c r="B2103" s="7" t="s">
        <v>26</v>
      </c>
      <c r="C2103" s="6">
        <v>489.79521999999997</v>
      </c>
      <c r="D2103" s="6">
        <v>81.803640000000001</v>
      </c>
      <c r="E2103" s="5">
        <f>IF(C2103=0,"",(D2103/C2103-1))</f>
        <v>-0.8329839968630155</v>
      </c>
      <c r="F2103" s="6">
        <v>145.97567000000001</v>
      </c>
      <c r="G2103" s="5">
        <f>IF(F2103=0,"",(D2103/F2103-1))</f>
        <v>-0.4396077099697504</v>
      </c>
      <c r="H2103" s="6">
        <v>9101.2148799999995</v>
      </c>
      <c r="I2103" s="6">
        <v>1860.9039499999999</v>
      </c>
      <c r="J2103" s="5">
        <f>IF(H2103=0,"",(I2103/H2103-1))</f>
        <v>-0.79553235754389751</v>
      </c>
    </row>
    <row r="2104" spans="1:10" x14ac:dyDescent="0.25">
      <c r="A2104" s="7" t="s">
        <v>265</v>
      </c>
      <c r="B2104" s="7" t="s">
        <v>67</v>
      </c>
      <c r="C2104" s="6">
        <v>0</v>
      </c>
      <c r="D2104" s="6">
        <v>0</v>
      </c>
      <c r="E2104" s="5" t="str">
        <f>IF(C2104=0,"",(D2104/C2104-1))</f>
        <v/>
      </c>
      <c r="F2104" s="6">
        <v>0</v>
      </c>
      <c r="G2104" s="5" t="str">
        <f>IF(F2104=0,"",(D2104/F2104-1))</f>
        <v/>
      </c>
      <c r="H2104" s="6">
        <v>13.981579999999999</v>
      </c>
      <c r="I2104" s="6">
        <v>0</v>
      </c>
      <c r="J2104" s="5">
        <f>IF(H2104=0,"",(I2104/H2104-1))</f>
        <v>-1</v>
      </c>
    </row>
    <row r="2105" spans="1:10" x14ac:dyDescent="0.25">
      <c r="A2105" s="7" t="s">
        <v>265</v>
      </c>
      <c r="B2105" s="7" t="s">
        <v>66</v>
      </c>
      <c r="C2105" s="6">
        <v>0</v>
      </c>
      <c r="D2105" s="6">
        <v>0</v>
      </c>
      <c r="E2105" s="5" t="str">
        <f>IF(C2105=0,"",(D2105/C2105-1))</f>
        <v/>
      </c>
      <c r="F2105" s="6">
        <v>0</v>
      </c>
      <c r="G2105" s="5" t="str">
        <f>IF(F2105=0,"",(D2105/F2105-1))</f>
        <v/>
      </c>
      <c r="H2105" s="6">
        <v>0</v>
      </c>
      <c r="I2105" s="6">
        <v>31.096599999999999</v>
      </c>
      <c r="J2105" s="5" t="str">
        <f>IF(H2105=0,"",(I2105/H2105-1))</f>
        <v/>
      </c>
    </row>
    <row r="2106" spans="1:10" x14ac:dyDescent="0.25">
      <c r="A2106" s="7" t="s">
        <v>265</v>
      </c>
      <c r="B2106" s="7" t="s">
        <v>25</v>
      </c>
      <c r="C2106" s="6">
        <v>0</v>
      </c>
      <c r="D2106" s="6">
        <v>0</v>
      </c>
      <c r="E2106" s="5" t="str">
        <f>IF(C2106=0,"",(D2106/C2106-1))</f>
        <v/>
      </c>
      <c r="F2106" s="6">
        <v>0</v>
      </c>
      <c r="G2106" s="5" t="str">
        <f>IF(F2106=0,"",(D2106/F2106-1))</f>
        <v/>
      </c>
      <c r="H2106" s="6">
        <v>0.25974000000000003</v>
      </c>
      <c r="I2106" s="6">
        <v>0</v>
      </c>
      <c r="J2106" s="5">
        <f>IF(H2106=0,"",(I2106/H2106-1))</f>
        <v>-1</v>
      </c>
    </row>
    <row r="2107" spans="1:10" x14ac:dyDescent="0.25">
      <c r="A2107" s="7" t="s">
        <v>265</v>
      </c>
      <c r="B2107" s="7" t="s">
        <v>24</v>
      </c>
      <c r="C2107" s="6">
        <v>187.84450000000001</v>
      </c>
      <c r="D2107" s="6">
        <v>389.82711999999998</v>
      </c>
      <c r="E2107" s="5">
        <f>IF(C2107=0,"",(D2107/C2107-1))</f>
        <v>1.0752650197370697</v>
      </c>
      <c r="F2107" s="6">
        <v>634.77522999999997</v>
      </c>
      <c r="G2107" s="5">
        <f>IF(F2107=0,"",(D2107/F2107-1))</f>
        <v>-0.3858816450667113</v>
      </c>
      <c r="H2107" s="6">
        <v>4983.2282400000004</v>
      </c>
      <c r="I2107" s="6">
        <v>2419.7167199999999</v>
      </c>
      <c r="J2107" s="5">
        <f>IF(H2107=0,"",(I2107/H2107-1))</f>
        <v>-0.5144278761753045</v>
      </c>
    </row>
    <row r="2108" spans="1:10" x14ac:dyDescent="0.25">
      <c r="A2108" s="7" t="s">
        <v>265</v>
      </c>
      <c r="B2108" s="7" t="s">
        <v>64</v>
      </c>
      <c r="C2108" s="6">
        <v>0</v>
      </c>
      <c r="D2108" s="6">
        <v>0</v>
      </c>
      <c r="E2108" s="5" t="str">
        <f>IF(C2108=0,"",(D2108/C2108-1))</f>
        <v/>
      </c>
      <c r="F2108" s="6">
        <v>0</v>
      </c>
      <c r="G2108" s="5" t="str">
        <f>IF(F2108=0,"",(D2108/F2108-1))</f>
        <v/>
      </c>
      <c r="H2108" s="6">
        <v>140.95850999999999</v>
      </c>
      <c r="I2108" s="6">
        <v>149.70052000000001</v>
      </c>
      <c r="J2108" s="5">
        <f>IF(H2108=0,"",(I2108/H2108-1))</f>
        <v>6.2018320142572581E-2</v>
      </c>
    </row>
    <row r="2109" spans="1:10" x14ac:dyDescent="0.25">
      <c r="A2109" s="7" t="s">
        <v>265</v>
      </c>
      <c r="B2109" s="7" t="s">
        <v>23</v>
      </c>
      <c r="C2109" s="6">
        <v>0</v>
      </c>
      <c r="D2109" s="6">
        <v>0</v>
      </c>
      <c r="E2109" s="5" t="str">
        <f>IF(C2109=0,"",(D2109/C2109-1))</f>
        <v/>
      </c>
      <c r="F2109" s="6">
        <v>0</v>
      </c>
      <c r="G2109" s="5" t="str">
        <f>IF(F2109=0,"",(D2109/F2109-1))</f>
        <v/>
      </c>
      <c r="H2109" s="6">
        <v>24.795000000000002</v>
      </c>
      <c r="I2109" s="6">
        <v>0</v>
      </c>
      <c r="J2109" s="5">
        <f>IF(H2109=0,"",(I2109/H2109-1))</f>
        <v>-1</v>
      </c>
    </row>
    <row r="2110" spans="1:10" x14ac:dyDescent="0.25">
      <c r="A2110" s="7" t="s">
        <v>265</v>
      </c>
      <c r="B2110" s="7" t="s">
        <v>22</v>
      </c>
      <c r="C2110" s="6">
        <v>1172.39696</v>
      </c>
      <c r="D2110" s="6">
        <v>689.17395999999997</v>
      </c>
      <c r="E2110" s="5">
        <f>IF(C2110=0,"",(D2110/C2110-1))</f>
        <v>-0.41216671186182541</v>
      </c>
      <c r="F2110" s="6">
        <v>499.83866999999998</v>
      </c>
      <c r="G2110" s="5">
        <f>IF(F2110=0,"",(D2110/F2110-1))</f>
        <v>0.3787928012852626</v>
      </c>
      <c r="H2110" s="6">
        <v>6937.9766900000004</v>
      </c>
      <c r="I2110" s="6">
        <v>5328.6398200000003</v>
      </c>
      <c r="J2110" s="5">
        <f>IF(H2110=0,"",(I2110/H2110-1))</f>
        <v>-0.23196054727592341</v>
      </c>
    </row>
    <row r="2111" spans="1:10" x14ac:dyDescent="0.25">
      <c r="A2111" s="7" t="s">
        <v>265</v>
      </c>
      <c r="B2111" s="7" t="s">
        <v>21</v>
      </c>
      <c r="C2111" s="6">
        <v>0</v>
      </c>
      <c r="D2111" s="6">
        <v>0</v>
      </c>
      <c r="E2111" s="5" t="str">
        <f>IF(C2111=0,"",(D2111/C2111-1))</f>
        <v/>
      </c>
      <c r="F2111" s="6">
        <v>65.232029999999995</v>
      </c>
      <c r="G2111" s="5">
        <f>IF(F2111=0,"",(D2111/F2111-1))</f>
        <v>-1</v>
      </c>
      <c r="H2111" s="6">
        <v>4.6131700000000002</v>
      </c>
      <c r="I2111" s="6">
        <v>120.76437</v>
      </c>
      <c r="J2111" s="5">
        <f>IF(H2111=0,"",(I2111/H2111-1))</f>
        <v>25.178174660808075</v>
      </c>
    </row>
    <row r="2112" spans="1:10" x14ac:dyDescent="0.25">
      <c r="A2112" s="7" t="s">
        <v>265</v>
      </c>
      <c r="B2112" s="7" t="s">
        <v>20</v>
      </c>
      <c r="C2112" s="6">
        <v>17048.820899999999</v>
      </c>
      <c r="D2112" s="6">
        <v>4823.0563899999997</v>
      </c>
      <c r="E2112" s="5">
        <f>IF(C2112=0,"",(D2112/C2112-1))</f>
        <v>-0.71710322852884212</v>
      </c>
      <c r="F2112" s="6">
        <v>1958.1583599999999</v>
      </c>
      <c r="G2112" s="5">
        <f>IF(F2112=0,"",(D2112/F2112-1))</f>
        <v>1.4630573749918776</v>
      </c>
      <c r="H2112" s="6">
        <v>170871.04803999999</v>
      </c>
      <c r="I2112" s="6">
        <v>64450.674249999996</v>
      </c>
      <c r="J2112" s="5">
        <f>IF(H2112=0,"",(I2112/H2112-1))</f>
        <v>-0.62281103212457367</v>
      </c>
    </row>
    <row r="2113" spans="1:10" x14ac:dyDescent="0.25">
      <c r="A2113" s="7" t="s">
        <v>265</v>
      </c>
      <c r="B2113" s="7" t="s">
        <v>19</v>
      </c>
      <c r="C2113" s="6">
        <v>202.41737000000001</v>
      </c>
      <c r="D2113" s="6">
        <v>2167.0189500000001</v>
      </c>
      <c r="E2113" s="5">
        <f>IF(C2113=0,"",(D2113/C2113-1))</f>
        <v>9.7056966010377472</v>
      </c>
      <c r="F2113" s="6">
        <v>1273.43769</v>
      </c>
      <c r="G2113" s="5">
        <f>IF(F2113=0,"",(D2113/F2113-1))</f>
        <v>0.7017078786163462</v>
      </c>
      <c r="H2113" s="6">
        <v>7184.0129500000003</v>
      </c>
      <c r="I2113" s="6">
        <v>5369.1341899999998</v>
      </c>
      <c r="J2113" s="5">
        <f>IF(H2113=0,"",(I2113/H2113-1))</f>
        <v>-0.25262743436452195</v>
      </c>
    </row>
    <row r="2114" spans="1:10" x14ac:dyDescent="0.25">
      <c r="A2114" s="7" t="s">
        <v>265</v>
      </c>
      <c r="B2114" s="7" t="s">
        <v>58</v>
      </c>
      <c r="C2114" s="6">
        <v>620.61947999999995</v>
      </c>
      <c r="D2114" s="6">
        <v>1976.05466</v>
      </c>
      <c r="E2114" s="5">
        <f>IF(C2114=0,"",(D2114/C2114-1))</f>
        <v>2.1840036023361691</v>
      </c>
      <c r="F2114" s="6">
        <v>751.36239999999998</v>
      </c>
      <c r="G2114" s="5">
        <f>IF(F2114=0,"",(D2114/F2114-1))</f>
        <v>1.6299621327870546</v>
      </c>
      <c r="H2114" s="6">
        <v>12109.875739999999</v>
      </c>
      <c r="I2114" s="6">
        <v>4302.44877</v>
      </c>
      <c r="J2114" s="5">
        <f>IF(H2114=0,"",(I2114/H2114-1))</f>
        <v>-0.64471569631481618</v>
      </c>
    </row>
    <row r="2115" spans="1:10" x14ac:dyDescent="0.25">
      <c r="A2115" s="7" t="s">
        <v>265</v>
      </c>
      <c r="B2115" s="7" t="s">
        <v>18</v>
      </c>
      <c r="C2115" s="6">
        <v>0</v>
      </c>
      <c r="D2115" s="6">
        <v>163.69669999999999</v>
      </c>
      <c r="E2115" s="5" t="str">
        <f>IF(C2115=0,"",(D2115/C2115-1))</f>
        <v/>
      </c>
      <c r="F2115" s="6">
        <v>228.57866999999999</v>
      </c>
      <c r="G2115" s="5">
        <f>IF(F2115=0,"",(D2115/F2115-1))</f>
        <v>-0.28384962603903507</v>
      </c>
      <c r="H2115" s="6">
        <v>36.813000000000002</v>
      </c>
      <c r="I2115" s="6">
        <v>1620.68264</v>
      </c>
      <c r="J2115" s="5">
        <f>IF(H2115=0,"",(I2115/H2115-1))</f>
        <v>43.024736913590303</v>
      </c>
    </row>
    <row r="2116" spans="1:10" x14ac:dyDescent="0.25">
      <c r="A2116" s="7" t="s">
        <v>265</v>
      </c>
      <c r="B2116" s="7" t="s">
        <v>16</v>
      </c>
      <c r="C2116" s="6">
        <v>93.188230000000004</v>
      </c>
      <c r="D2116" s="6">
        <v>243.39707000000001</v>
      </c>
      <c r="E2116" s="5">
        <f>IF(C2116=0,"",(D2116/C2116-1))</f>
        <v>1.6118863938074584</v>
      </c>
      <c r="F2116" s="6">
        <v>110.5654</v>
      </c>
      <c r="G2116" s="5">
        <f>IF(F2116=0,"",(D2116/F2116-1))</f>
        <v>1.2013855148174746</v>
      </c>
      <c r="H2116" s="6">
        <v>1135.9043200000001</v>
      </c>
      <c r="I2116" s="6">
        <v>1488.7355500000001</v>
      </c>
      <c r="J2116" s="5">
        <f>IF(H2116=0,"",(I2116/H2116-1))</f>
        <v>0.31061703330787571</v>
      </c>
    </row>
    <row r="2117" spans="1:10" x14ac:dyDescent="0.25">
      <c r="A2117" s="7" t="s">
        <v>265</v>
      </c>
      <c r="B2117" s="7" t="s">
        <v>15</v>
      </c>
      <c r="C2117" s="6">
        <v>18.052</v>
      </c>
      <c r="D2117" s="6">
        <v>0</v>
      </c>
      <c r="E2117" s="5">
        <f>IF(C2117=0,"",(D2117/C2117-1))</f>
        <v>-1</v>
      </c>
      <c r="F2117" s="6">
        <v>31.476800000000001</v>
      </c>
      <c r="G2117" s="5">
        <f>IF(F2117=0,"",(D2117/F2117-1))</f>
        <v>-1</v>
      </c>
      <c r="H2117" s="6">
        <v>221.0513</v>
      </c>
      <c r="I2117" s="6">
        <v>926.61739999999998</v>
      </c>
      <c r="J2117" s="5">
        <f>IF(H2117=0,"",(I2117/H2117-1))</f>
        <v>3.1918658700491696</v>
      </c>
    </row>
    <row r="2118" spans="1:10" x14ac:dyDescent="0.25">
      <c r="A2118" s="7" t="s">
        <v>265</v>
      </c>
      <c r="B2118" s="7" t="s">
        <v>14</v>
      </c>
      <c r="C2118" s="6">
        <v>39.424680000000002</v>
      </c>
      <c r="D2118" s="6">
        <v>0</v>
      </c>
      <c r="E2118" s="5">
        <f>IF(C2118=0,"",(D2118/C2118-1))</f>
        <v>-1</v>
      </c>
      <c r="F2118" s="6">
        <v>0</v>
      </c>
      <c r="G2118" s="5" t="str">
        <f>IF(F2118=0,"",(D2118/F2118-1))</f>
        <v/>
      </c>
      <c r="H2118" s="6">
        <v>324.88918000000001</v>
      </c>
      <c r="I2118" s="6">
        <v>77.551310000000001</v>
      </c>
      <c r="J2118" s="5">
        <f>IF(H2118=0,"",(I2118/H2118-1))</f>
        <v>-0.76129919131194213</v>
      </c>
    </row>
    <row r="2119" spans="1:10" x14ac:dyDescent="0.25">
      <c r="A2119" s="7" t="s">
        <v>265</v>
      </c>
      <c r="B2119" s="7" t="s">
        <v>55</v>
      </c>
      <c r="C2119" s="6">
        <v>0</v>
      </c>
      <c r="D2119" s="6">
        <v>0</v>
      </c>
      <c r="E2119" s="5" t="str">
        <f>IF(C2119=0,"",(D2119/C2119-1))</f>
        <v/>
      </c>
      <c r="F2119" s="6">
        <v>0</v>
      </c>
      <c r="G2119" s="5" t="str">
        <f>IF(F2119=0,"",(D2119/F2119-1))</f>
        <v/>
      </c>
      <c r="H2119" s="6">
        <v>32.067799999999998</v>
      </c>
      <c r="I2119" s="6">
        <v>0</v>
      </c>
      <c r="J2119" s="5">
        <f>IF(H2119=0,"",(I2119/H2119-1))</f>
        <v>-1</v>
      </c>
    </row>
    <row r="2120" spans="1:10" x14ac:dyDescent="0.25">
      <c r="A2120" s="7" t="s">
        <v>265</v>
      </c>
      <c r="B2120" s="7" t="s">
        <v>13</v>
      </c>
      <c r="C2120" s="6">
        <v>354.08015</v>
      </c>
      <c r="D2120" s="6">
        <v>817.62499000000003</v>
      </c>
      <c r="E2120" s="5">
        <f>IF(C2120=0,"",(D2120/C2120-1))</f>
        <v>1.309152292214065</v>
      </c>
      <c r="F2120" s="6">
        <v>546.38771999999994</v>
      </c>
      <c r="G2120" s="5">
        <f>IF(F2120=0,"",(D2120/F2120-1))</f>
        <v>0.49641904470327436</v>
      </c>
      <c r="H2120" s="6">
        <v>5852.1119699999999</v>
      </c>
      <c r="I2120" s="6">
        <v>3769.1761000000001</v>
      </c>
      <c r="J2120" s="5">
        <f>IF(H2120=0,"",(I2120/H2120-1))</f>
        <v>-0.35592891603541887</v>
      </c>
    </row>
    <row r="2121" spans="1:10" x14ac:dyDescent="0.25">
      <c r="A2121" s="7" t="s">
        <v>265</v>
      </c>
      <c r="B2121" s="7" t="s">
        <v>12</v>
      </c>
      <c r="C2121" s="6">
        <v>248.57074</v>
      </c>
      <c r="D2121" s="6">
        <v>395.78296999999998</v>
      </c>
      <c r="E2121" s="5">
        <f>IF(C2121=0,"",(D2121/C2121-1))</f>
        <v>0.59223474975373191</v>
      </c>
      <c r="F2121" s="6">
        <v>49.887619999999998</v>
      </c>
      <c r="G2121" s="5">
        <f>IF(F2121=0,"",(D2121/F2121-1))</f>
        <v>6.9334907137281752</v>
      </c>
      <c r="H2121" s="6">
        <v>940.89022</v>
      </c>
      <c r="I2121" s="6">
        <v>1004.91733</v>
      </c>
      <c r="J2121" s="5">
        <f>IF(H2121=0,"",(I2121/H2121-1))</f>
        <v>6.8049501035306825E-2</v>
      </c>
    </row>
    <row r="2122" spans="1:10" x14ac:dyDescent="0.25">
      <c r="A2122" s="7" t="s">
        <v>265</v>
      </c>
      <c r="B2122" s="7" t="s">
        <v>11</v>
      </c>
      <c r="C2122" s="6">
        <v>43.301079999999999</v>
      </c>
      <c r="D2122" s="6">
        <v>0</v>
      </c>
      <c r="E2122" s="5">
        <f>IF(C2122=0,"",(D2122/C2122-1))</f>
        <v>-1</v>
      </c>
      <c r="F2122" s="6">
        <v>3.45451</v>
      </c>
      <c r="G2122" s="5">
        <f>IF(F2122=0,"",(D2122/F2122-1))</f>
        <v>-1</v>
      </c>
      <c r="H2122" s="6">
        <v>159.28818000000001</v>
      </c>
      <c r="I2122" s="6">
        <v>132.78637000000001</v>
      </c>
      <c r="J2122" s="5">
        <f>IF(H2122=0,"",(I2122/H2122-1))</f>
        <v>-0.16637650075479549</v>
      </c>
    </row>
    <row r="2123" spans="1:10" x14ac:dyDescent="0.25">
      <c r="A2123" s="7" t="s">
        <v>265</v>
      </c>
      <c r="B2123" s="7" t="s">
        <v>10</v>
      </c>
      <c r="C2123" s="6">
        <v>0</v>
      </c>
      <c r="D2123" s="6">
        <v>0</v>
      </c>
      <c r="E2123" s="5" t="str">
        <f>IF(C2123=0,"",(D2123/C2123-1))</f>
        <v/>
      </c>
      <c r="F2123" s="6">
        <v>0</v>
      </c>
      <c r="G2123" s="5" t="str">
        <f>IF(F2123=0,"",(D2123/F2123-1))</f>
        <v/>
      </c>
      <c r="H2123" s="6">
        <v>0</v>
      </c>
      <c r="I2123" s="6">
        <v>0</v>
      </c>
      <c r="J2123" s="5" t="str">
        <f>IF(H2123=0,"",(I2123/H2123-1))</f>
        <v/>
      </c>
    </row>
    <row r="2124" spans="1:10" x14ac:dyDescent="0.25">
      <c r="A2124" s="7" t="s">
        <v>265</v>
      </c>
      <c r="B2124" s="7" t="s">
        <v>9</v>
      </c>
      <c r="C2124" s="6">
        <v>0</v>
      </c>
      <c r="D2124" s="6">
        <v>0</v>
      </c>
      <c r="E2124" s="5" t="str">
        <f>IF(C2124=0,"",(D2124/C2124-1))</f>
        <v/>
      </c>
      <c r="F2124" s="6">
        <v>28.39086</v>
      </c>
      <c r="G2124" s="5">
        <f>IF(F2124=0,"",(D2124/F2124-1))</f>
        <v>-1</v>
      </c>
      <c r="H2124" s="6">
        <v>152.28547</v>
      </c>
      <c r="I2124" s="6">
        <v>314.25501000000003</v>
      </c>
      <c r="J2124" s="5">
        <f>IF(H2124=0,"",(I2124/H2124-1))</f>
        <v>1.06359155604274</v>
      </c>
    </row>
    <row r="2125" spans="1:10" x14ac:dyDescent="0.25">
      <c r="A2125" s="7" t="s">
        <v>265</v>
      </c>
      <c r="B2125" s="7" t="s">
        <v>54</v>
      </c>
      <c r="C2125" s="6">
        <v>0</v>
      </c>
      <c r="D2125" s="6">
        <v>91.701679999999996</v>
      </c>
      <c r="E2125" s="5" t="str">
        <f>IF(C2125=0,"",(D2125/C2125-1))</f>
        <v/>
      </c>
      <c r="F2125" s="6">
        <v>36.92765</v>
      </c>
      <c r="G2125" s="5">
        <f>IF(F2125=0,"",(D2125/F2125-1))</f>
        <v>1.4832796021409429</v>
      </c>
      <c r="H2125" s="6">
        <v>72.150000000000006</v>
      </c>
      <c r="I2125" s="6">
        <v>292.84656999999999</v>
      </c>
      <c r="J2125" s="5">
        <f>IF(H2125=0,"",(I2125/H2125-1))</f>
        <v>3.0588575190575185</v>
      </c>
    </row>
    <row r="2126" spans="1:10" x14ac:dyDescent="0.25">
      <c r="A2126" s="7" t="s">
        <v>265</v>
      </c>
      <c r="B2126" s="7" t="s">
        <v>8</v>
      </c>
      <c r="C2126" s="6">
        <v>0</v>
      </c>
      <c r="D2126" s="6">
        <v>44.10698</v>
      </c>
      <c r="E2126" s="5" t="str">
        <f>IF(C2126=0,"",(D2126/C2126-1))</f>
        <v/>
      </c>
      <c r="F2126" s="6">
        <v>0</v>
      </c>
      <c r="G2126" s="5" t="str">
        <f>IF(F2126=0,"",(D2126/F2126-1))</f>
        <v/>
      </c>
      <c r="H2126" s="6">
        <v>440.74018999999998</v>
      </c>
      <c r="I2126" s="6">
        <v>181.06065000000001</v>
      </c>
      <c r="J2126" s="5">
        <f>IF(H2126=0,"",(I2126/H2126-1))</f>
        <v>-0.58918960850835944</v>
      </c>
    </row>
    <row r="2127" spans="1:10" x14ac:dyDescent="0.25">
      <c r="A2127" s="7" t="s">
        <v>265</v>
      </c>
      <c r="B2127" s="7" t="s">
        <v>35</v>
      </c>
      <c r="C2127" s="6">
        <v>25.74474</v>
      </c>
      <c r="D2127" s="6">
        <v>126.77527000000001</v>
      </c>
      <c r="E2127" s="5">
        <f>IF(C2127=0,"",(D2127/C2127-1))</f>
        <v>3.9243173557006212</v>
      </c>
      <c r="F2127" s="6">
        <v>43.075670000000002</v>
      </c>
      <c r="G2127" s="5">
        <f>IF(F2127=0,"",(D2127/F2127-1))</f>
        <v>1.9430829514665704</v>
      </c>
      <c r="H2127" s="6">
        <v>960.73581999999999</v>
      </c>
      <c r="I2127" s="6">
        <v>707.07745</v>
      </c>
      <c r="J2127" s="5">
        <f>IF(H2127=0,"",(I2127/H2127-1))</f>
        <v>-0.26402509901213012</v>
      </c>
    </row>
    <row r="2128" spans="1:10" x14ac:dyDescent="0.25">
      <c r="A2128" s="7" t="s">
        <v>265</v>
      </c>
      <c r="B2128" s="7" t="s">
        <v>52</v>
      </c>
      <c r="C2128" s="6">
        <v>0</v>
      </c>
      <c r="D2128" s="6">
        <v>25.65</v>
      </c>
      <c r="E2128" s="5" t="str">
        <f>IF(C2128=0,"",(D2128/C2128-1))</f>
        <v/>
      </c>
      <c r="F2128" s="6">
        <v>0</v>
      </c>
      <c r="G2128" s="5" t="str">
        <f>IF(F2128=0,"",(D2128/F2128-1))</f>
        <v/>
      </c>
      <c r="H2128" s="6">
        <v>177.768</v>
      </c>
      <c r="I2128" s="6">
        <v>51.3</v>
      </c>
      <c r="J2128" s="5">
        <f>IF(H2128=0,"",(I2128/H2128-1))</f>
        <v>-0.71142162818955046</v>
      </c>
    </row>
    <row r="2129" spans="1:10" x14ac:dyDescent="0.25">
      <c r="A2129" s="7" t="s">
        <v>265</v>
      </c>
      <c r="B2129" s="7" t="s">
        <v>6</v>
      </c>
      <c r="C2129" s="6">
        <v>0</v>
      </c>
      <c r="D2129" s="6">
        <v>0</v>
      </c>
      <c r="E2129" s="5" t="str">
        <f>IF(C2129=0,"",(D2129/C2129-1))</f>
        <v/>
      </c>
      <c r="F2129" s="6">
        <v>0</v>
      </c>
      <c r="G2129" s="5" t="str">
        <f>IF(F2129=0,"",(D2129/F2129-1))</f>
        <v/>
      </c>
      <c r="H2129" s="6">
        <v>67.206649999999996</v>
      </c>
      <c r="I2129" s="6">
        <v>70.324939999999998</v>
      </c>
      <c r="J2129" s="5">
        <f>IF(H2129=0,"",(I2129/H2129-1))</f>
        <v>4.6398533478457793E-2</v>
      </c>
    </row>
    <row r="2130" spans="1:10" x14ac:dyDescent="0.25">
      <c r="A2130" s="7" t="s">
        <v>265</v>
      </c>
      <c r="B2130" s="7" t="s">
        <v>5</v>
      </c>
      <c r="C2130" s="6">
        <v>0</v>
      </c>
      <c r="D2130" s="6">
        <v>0</v>
      </c>
      <c r="E2130" s="5" t="str">
        <f>IF(C2130=0,"",(D2130/C2130-1))</f>
        <v/>
      </c>
      <c r="F2130" s="6">
        <v>31.792999999999999</v>
      </c>
      <c r="G2130" s="5">
        <f>IF(F2130=0,"",(D2130/F2130-1))</f>
        <v>-1</v>
      </c>
      <c r="H2130" s="6">
        <v>24640.487249999998</v>
      </c>
      <c r="I2130" s="6">
        <v>201.72617</v>
      </c>
      <c r="J2130" s="5">
        <f>IF(H2130=0,"",(I2130/H2130-1))</f>
        <v>-0.99181322317398568</v>
      </c>
    </row>
    <row r="2131" spans="1:10" x14ac:dyDescent="0.25">
      <c r="A2131" s="7" t="s">
        <v>265</v>
      </c>
      <c r="B2131" s="7" t="s">
        <v>49</v>
      </c>
      <c r="C2131" s="6">
        <v>0</v>
      </c>
      <c r="D2131" s="6">
        <v>0</v>
      </c>
      <c r="E2131" s="5" t="str">
        <f>IF(C2131=0,"",(D2131/C2131-1))</f>
        <v/>
      </c>
      <c r="F2131" s="6">
        <v>0</v>
      </c>
      <c r="G2131" s="5" t="str">
        <f>IF(F2131=0,"",(D2131/F2131-1))</f>
        <v/>
      </c>
      <c r="H2131" s="6">
        <v>55.29</v>
      </c>
      <c r="I2131" s="6">
        <v>28.902999999999999</v>
      </c>
      <c r="J2131" s="5">
        <f>IF(H2131=0,"",(I2131/H2131-1))</f>
        <v>-0.47724724181587996</v>
      </c>
    </row>
    <row r="2132" spans="1:10" x14ac:dyDescent="0.25">
      <c r="A2132" s="7" t="s">
        <v>265</v>
      </c>
      <c r="B2132" s="7" t="s">
        <v>3</v>
      </c>
      <c r="C2132" s="6">
        <v>116.7564</v>
      </c>
      <c r="D2132" s="6">
        <v>80.852699999999999</v>
      </c>
      <c r="E2132" s="5">
        <f>IF(C2132=0,"",(D2132/C2132-1))</f>
        <v>-0.3075094812789706</v>
      </c>
      <c r="F2132" s="6">
        <v>0</v>
      </c>
      <c r="G2132" s="5" t="str">
        <f>IF(F2132=0,"",(D2132/F2132-1))</f>
        <v/>
      </c>
      <c r="H2132" s="6">
        <v>2186.4506999999999</v>
      </c>
      <c r="I2132" s="6">
        <v>1087.6361199999999</v>
      </c>
      <c r="J2132" s="5">
        <f>IF(H2132=0,"",(I2132/H2132-1))</f>
        <v>-0.50255630277874552</v>
      </c>
    </row>
    <row r="2133" spans="1:10" x14ac:dyDescent="0.25">
      <c r="A2133" s="7" t="s">
        <v>265</v>
      </c>
      <c r="B2133" s="7" t="s">
        <v>48</v>
      </c>
      <c r="C2133" s="6">
        <v>0</v>
      </c>
      <c r="D2133" s="6">
        <v>0</v>
      </c>
      <c r="E2133" s="5" t="str">
        <f>IF(C2133=0,"",(D2133/C2133-1))</f>
        <v/>
      </c>
      <c r="F2133" s="6">
        <v>0</v>
      </c>
      <c r="G2133" s="5" t="str">
        <f>IF(F2133=0,"",(D2133/F2133-1))</f>
        <v/>
      </c>
      <c r="H2133" s="6">
        <v>18.871500000000001</v>
      </c>
      <c r="I2133" s="6">
        <v>0</v>
      </c>
      <c r="J2133" s="5">
        <f>IF(H2133=0,"",(I2133/H2133-1))</f>
        <v>-1</v>
      </c>
    </row>
    <row r="2134" spans="1:10" x14ac:dyDescent="0.25">
      <c r="A2134" s="7" t="s">
        <v>265</v>
      </c>
      <c r="B2134" s="7" t="s">
        <v>32</v>
      </c>
      <c r="C2134" s="6">
        <v>0</v>
      </c>
      <c r="D2134" s="6">
        <v>0</v>
      </c>
      <c r="E2134" s="5" t="str">
        <f>IF(C2134=0,"",(D2134/C2134-1))</f>
        <v/>
      </c>
      <c r="F2134" s="6">
        <v>0</v>
      </c>
      <c r="G2134" s="5" t="str">
        <f>IF(F2134=0,"",(D2134/F2134-1))</f>
        <v/>
      </c>
      <c r="H2134" s="6">
        <v>8.3552</v>
      </c>
      <c r="I2134" s="6">
        <v>0</v>
      </c>
      <c r="J2134" s="5">
        <f>IF(H2134=0,"",(I2134/H2134-1))</f>
        <v>-1</v>
      </c>
    </row>
    <row r="2135" spans="1:10" x14ac:dyDescent="0.25">
      <c r="A2135" s="7" t="s">
        <v>265</v>
      </c>
      <c r="B2135" s="7" t="s">
        <v>2</v>
      </c>
      <c r="C2135" s="6">
        <v>0</v>
      </c>
      <c r="D2135" s="6">
        <v>0</v>
      </c>
      <c r="E2135" s="5" t="str">
        <f>IF(C2135=0,"",(D2135/C2135-1))</f>
        <v/>
      </c>
      <c r="F2135" s="6">
        <v>0</v>
      </c>
      <c r="G2135" s="5" t="str">
        <f>IF(F2135=0,"",(D2135/F2135-1))</f>
        <v/>
      </c>
      <c r="H2135" s="6">
        <v>59.610340000000001</v>
      </c>
      <c r="I2135" s="6">
        <v>0</v>
      </c>
      <c r="J2135" s="5">
        <f>IF(H2135=0,"",(I2135/H2135-1))</f>
        <v>-1</v>
      </c>
    </row>
    <row r="2136" spans="1:10" s="2" customFormat="1" ht="13" x14ac:dyDescent="0.3">
      <c r="A2136" s="2" t="s">
        <v>265</v>
      </c>
      <c r="B2136" s="2" t="s">
        <v>0</v>
      </c>
      <c r="C2136" s="4">
        <v>21798.178889999999</v>
      </c>
      <c r="D2136" s="4">
        <v>14258.946809999999</v>
      </c>
      <c r="E2136" s="3">
        <f>IF(C2136=0,"",(D2136/C2136-1))</f>
        <v>-0.3458652265423261</v>
      </c>
      <c r="F2136" s="4">
        <v>7270.5083800000002</v>
      </c>
      <c r="G2136" s="3">
        <f>IF(F2136=0,"",(D2136/F2136-1))</f>
        <v>0.96120354516392137</v>
      </c>
      <c r="H2136" s="4">
        <v>263774.01490000001</v>
      </c>
      <c r="I2136" s="4">
        <v>104725.2877</v>
      </c>
      <c r="J2136" s="3">
        <f>IF(H2136=0,"",(I2136/H2136-1))</f>
        <v>-0.60297344778369222</v>
      </c>
    </row>
    <row r="2137" spans="1:10" x14ac:dyDescent="0.25">
      <c r="A2137" s="7" t="s">
        <v>264</v>
      </c>
      <c r="B2137" s="7" t="s">
        <v>30</v>
      </c>
      <c r="C2137" s="6">
        <v>112.11265</v>
      </c>
      <c r="D2137" s="6">
        <v>73.272300000000001</v>
      </c>
      <c r="E2137" s="5">
        <f>IF(C2137=0,"",(D2137/C2137-1))</f>
        <v>-0.3464403883058691</v>
      </c>
      <c r="F2137" s="6">
        <v>169.62463</v>
      </c>
      <c r="G2137" s="5">
        <f>IF(F2137=0,"",(D2137/F2137-1))</f>
        <v>-0.56803266129453012</v>
      </c>
      <c r="H2137" s="6">
        <v>1141.3508899999999</v>
      </c>
      <c r="I2137" s="6">
        <v>938.12390000000005</v>
      </c>
      <c r="J2137" s="5">
        <f>IF(H2137=0,"",(I2137/H2137-1))</f>
        <v>-0.17805829195962686</v>
      </c>
    </row>
    <row r="2138" spans="1:10" x14ac:dyDescent="0.25">
      <c r="A2138" s="7" t="s">
        <v>264</v>
      </c>
      <c r="B2138" s="7" t="s">
        <v>42</v>
      </c>
      <c r="C2138" s="6">
        <v>3.8496299999999999</v>
      </c>
      <c r="D2138" s="6">
        <v>5.0135500000000004</v>
      </c>
      <c r="E2138" s="5">
        <f>IF(C2138=0,"",(D2138/C2138-1))</f>
        <v>0.30234593973966351</v>
      </c>
      <c r="F2138" s="6">
        <v>0</v>
      </c>
      <c r="G2138" s="5" t="str">
        <f>IF(F2138=0,"",(D2138/F2138-1))</f>
        <v/>
      </c>
      <c r="H2138" s="6">
        <v>26.91939</v>
      </c>
      <c r="I2138" s="6">
        <v>34.420949999999998</v>
      </c>
      <c r="J2138" s="5">
        <f>IF(H2138=0,"",(I2138/H2138-1))</f>
        <v>0.27866753295672742</v>
      </c>
    </row>
    <row r="2139" spans="1:10" x14ac:dyDescent="0.25">
      <c r="A2139" s="7" t="s">
        <v>264</v>
      </c>
      <c r="B2139" s="7" t="s">
        <v>73</v>
      </c>
      <c r="C2139" s="6">
        <v>0</v>
      </c>
      <c r="D2139" s="6">
        <v>2.3283800000000001</v>
      </c>
      <c r="E2139" s="5" t="str">
        <f>IF(C2139=0,"",(D2139/C2139-1))</f>
        <v/>
      </c>
      <c r="F2139" s="6">
        <v>0</v>
      </c>
      <c r="G2139" s="5" t="str">
        <f>IF(F2139=0,"",(D2139/F2139-1))</f>
        <v/>
      </c>
      <c r="H2139" s="6">
        <v>0</v>
      </c>
      <c r="I2139" s="6">
        <v>8.5527499999999996</v>
      </c>
      <c r="J2139" s="5" t="str">
        <f>IF(H2139=0,"",(I2139/H2139-1))</f>
        <v/>
      </c>
    </row>
    <row r="2140" spans="1:10" x14ac:dyDescent="0.25">
      <c r="A2140" s="7" t="s">
        <v>264</v>
      </c>
      <c r="B2140" s="7" t="s">
        <v>29</v>
      </c>
      <c r="C2140" s="6">
        <v>7905.6509599999999</v>
      </c>
      <c r="D2140" s="6">
        <v>5731.9563500000004</v>
      </c>
      <c r="E2140" s="5">
        <f>IF(C2140=0,"",(D2140/C2140-1))</f>
        <v>-0.27495453834202666</v>
      </c>
      <c r="F2140" s="6">
        <v>6642.8107200000004</v>
      </c>
      <c r="G2140" s="5">
        <f>IF(F2140=0,"",(D2140/F2140-1))</f>
        <v>-0.13711882038993273</v>
      </c>
      <c r="H2140" s="6">
        <v>41655.160709999996</v>
      </c>
      <c r="I2140" s="6">
        <v>59287.92409</v>
      </c>
      <c r="J2140" s="5">
        <f>IF(H2140=0,"",(I2140/H2140-1))</f>
        <v>0.42330321332230447</v>
      </c>
    </row>
    <row r="2141" spans="1:10" x14ac:dyDescent="0.25">
      <c r="A2141" s="7" t="s">
        <v>264</v>
      </c>
      <c r="B2141" s="7" t="s">
        <v>40</v>
      </c>
      <c r="C2141" s="6">
        <v>58.940869999999997</v>
      </c>
      <c r="D2141" s="6">
        <v>158.26240000000001</v>
      </c>
      <c r="E2141" s="5">
        <f>IF(C2141=0,"",(D2141/C2141-1))</f>
        <v>1.6851045802343947</v>
      </c>
      <c r="F2141" s="6">
        <v>131.66967</v>
      </c>
      <c r="G2141" s="5">
        <f>IF(F2141=0,"",(D2141/F2141-1))</f>
        <v>0.20196549440733014</v>
      </c>
      <c r="H2141" s="6">
        <v>457.41674</v>
      </c>
      <c r="I2141" s="6">
        <v>991.10298999999998</v>
      </c>
      <c r="J2141" s="5">
        <f>IF(H2141=0,"",(I2141/H2141-1))</f>
        <v>1.1667396562705599</v>
      </c>
    </row>
    <row r="2142" spans="1:10" x14ac:dyDescent="0.25">
      <c r="A2142" s="7" t="s">
        <v>264</v>
      </c>
      <c r="B2142" s="7" t="s">
        <v>28</v>
      </c>
      <c r="C2142" s="6">
        <v>273.45571000000001</v>
      </c>
      <c r="D2142" s="6">
        <v>691.20923000000005</v>
      </c>
      <c r="E2142" s="5">
        <f>IF(C2142=0,"",(D2142/C2142-1))</f>
        <v>1.5276825632933391</v>
      </c>
      <c r="F2142" s="6">
        <v>478.17622999999998</v>
      </c>
      <c r="G2142" s="5">
        <f>IF(F2142=0,"",(D2142/F2142-1))</f>
        <v>0.44551148015032038</v>
      </c>
      <c r="H2142" s="6">
        <v>3400.8145399999999</v>
      </c>
      <c r="I2142" s="6">
        <v>3648.0121399999998</v>
      </c>
      <c r="J2142" s="5">
        <f>IF(H2142=0,"",(I2142/H2142-1))</f>
        <v>7.2687762620539775E-2</v>
      </c>
    </row>
    <row r="2143" spans="1:10" x14ac:dyDescent="0.25">
      <c r="A2143" s="7" t="s">
        <v>264</v>
      </c>
      <c r="B2143" s="7" t="s">
        <v>38</v>
      </c>
      <c r="C2143" s="6">
        <v>252.66481999999999</v>
      </c>
      <c r="D2143" s="6">
        <v>117.88279</v>
      </c>
      <c r="E2143" s="5">
        <f>IF(C2143=0,"",(D2143/C2143-1))</f>
        <v>-0.53344201222789933</v>
      </c>
      <c r="F2143" s="6">
        <v>211.02549999999999</v>
      </c>
      <c r="G2143" s="5">
        <f>IF(F2143=0,"",(D2143/F2143-1))</f>
        <v>-0.44138130225967953</v>
      </c>
      <c r="H2143" s="6">
        <v>1929.2799299999999</v>
      </c>
      <c r="I2143" s="6">
        <v>2009.37319</v>
      </c>
      <c r="J2143" s="5">
        <f>IF(H2143=0,"",(I2143/H2143-1))</f>
        <v>4.1514587258470126E-2</v>
      </c>
    </row>
    <row r="2144" spans="1:10" x14ac:dyDescent="0.25">
      <c r="A2144" s="7" t="s">
        <v>264</v>
      </c>
      <c r="B2144" s="7" t="s">
        <v>69</v>
      </c>
      <c r="C2144" s="6">
        <v>11.71454</v>
      </c>
      <c r="D2144" s="6">
        <v>0</v>
      </c>
      <c r="E2144" s="5">
        <f>IF(C2144=0,"",(D2144/C2144-1))</f>
        <v>-1</v>
      </c>
      <c r="F2144" s="6">
        <v>0.86375000000000002</v>
      </c>
      <c r="G2144" s="5">
        <f>IF(F2144=0,"",(D2144/F2144-1))</f>
        <v>-1</v>
      </c>
      <c r="H2144" s="6">
        <v>171.54669000000001</v>
      </c>
      <c r="I2144" s="6">
        <v>47.406269999999999</v>
      </c>
      <c r="J2144" s="5">
        <f>IF(H2144=0,"",(I2144/H2144-1))</f>
        <v>-0.72365383441674103</v>
      </c>
    </row>
    <row r="2145" spans="1:10" x14ac:dyDescent="0.25">
      <c r="A2145" s="7" t="s">
        <v>264</v>
      </c>
      <c r="B2145" s="7" t="s">
        <v>26</v>
      </c>
      <c r="C2145" s="6">
        <v>2528.4854999999998</v>
      </c>
      <c r="D2145" s="6">
        <v>2566.84593</v>
      </c>
      <c r="E2145" s="5">
        <f>IF(C2145=0,"",(D2145/C2145-1))</f>
        <v>1.5171307092724184E-2</v>
      </c>
      <c r="F2145" s="6">
        <v>3289.2518100000002</v>
      </c>
      <c r="G2145" s="5">
        <f>IF(F2145=0,"",(D2145/F2145-1))</f>
        <v>-0.21962620125456445</v>
      </c>
      <c r="H2145" s="6">
        <v>18031.875359999998</v>
      </c>
      <c r="I2145" s="6">
        <v>20511.43521</v>
      </c>
      <c r="J2145" s="5">
        <f>IF(H2145=0,"",(I2145/H2145-1))</f>
        <v>0.13750981528523609</v>
      </c>
    </row>
    <row r="2146" spans="1:10" x14ac:dyDescent="0.25">
      <c r="A2146" s="7" t="s">
        <v>264</v>
      </c>
      <c r="B2146" s="7" t="s">
        <v>25</v>
      </c>
      <c r="C2146" s="6">
        <v>0.88627</v>
      </c>
      <c r="D2146" s="6">
        <v>12.406470000000001</v>
      </c>
      <c r="E2146" s="5">
        <f>IF(C2146=0,"",(D2146/C2146-1))</f>
        <v>12.998521895133537</v>
      </c>
      <c r="F2146" s="6">
        <v>6.0109700000000004</v>
      </c>
      <c r="G2146" s="5">
        <f>IF(F2146=0,"",(D2146/F2146-1))</f>
        <v>1.0639713723409034</v>
      </c>
      <c r="H2146" s="6">
        <v>46.130139999999997</v>
      </c>
      <c r="I2146" s="6">
        <v>32.342500000000001</v>
      </c>
      <c r="J2146" s="5">
        <f>IF(H2146=0,"",(I2146/H2146-1))</f>
        <v>-0.2988857176674512</v>
      </c>
    </row>
    <row r="2147" spans="1:10" x14ac:dyDescent="0.25">
      <c r="A2147" s="7" t="s">
        <v>264</v>
      </c>
      <c r="B2147" s="7" t="s">
        <v>24</v>
      </c>
      <c r="C2147" s="6">
        <v>526.62584000000004</v>
      </c>
      <c r="D2147" s="6">
        <v>540.39003000000002</v>
      </c>
      <c r="E2147" s="5">
        <f>IF(C2147=0,"",(D2147/C2147-1))</f>
        <v>2.6136564054661582E-2</v>
      </c>
      <c r="F2147" s="6">
        <v>419.48318999999998</v>
      </c>
      <c r="G2147" s="5">
        <f>IF(F2147=0,"",(D2147/F2147-1))</f>
        <v>0.28822809324016063</v>
      </c>
      <c r="H2147" s="6">
        <v>5238.64599</v>
      </c>
      <c r="I2147" s="6">
        <v>4198.1429200000002</v>
      </c>
      <c r="J2147" s="5">
        <f>IF(H2147=0,"",(I2147/H2147-1))</f>
        <v>-0.19862061150652399</v>
      </c>
    </row>
    <row r="2148" spans="1:10" x14ac:dyDescent="0.25">
      <c r="A2148" s="7" t="s">
        <v>264</v>
      </c>
      <c r="B2148" s="7" t="s">
        <v>64</v>
      </c>
      <c r="C2148" s="6">
        <v>24.814209999999999</v>
      </c>
      <c r="D2148" s="6">
        <v>2.5462600000000002</v>
      </c>
      <c r="E2148" s="5">
        <f>IF(C2148=0,"",(D2148/C2148-1))</f>
        <v>-0.89738702138814819</v>
      </c>
      <c r="F2148" s="6">
        <v>0.1084</v>
      </c>
      <c r="G2148" s="5">
        <f>IF(F2148=0,"",(D2148/F2148-1))</f>
        <v>22.48948339483395</v>
      </c>
      <c r="H2148" s="6">
        <v>133.04965000000001</v>
      </c>
      <c r="I2148" s="6">
        <v>78.198769999999996</v>
      </c>
      <c r="J2148" s="5">
        <f>IF(H2148=0,"",(I2148/H2148-1))</f>
        <v>-0.41225873198463892</v>
      </c>
    </row>
    <row r="2149" spans="1:10" x14ac:dyDescent="0.25">
      <c r="A2149" s="7" t="s">
        <v>264</v>
      </c>
      <c r="B2149" s="7" t="s">
        <v>23</v>
      </c>
      <c r="C2149" s="6">
        <v>1026.4812300000001</v>
      </c>
      <c r="D2149" s="6">
        <v>1177.0229999999999</v>
      </c>
      <c r="E2149" s="5">
        <f>IF(C2149=0,"",(D2149/C2149-1))</f>
        <v>0.14665808355794274</v>
      </c>
      <c r="F2149" s="6">
        <v>1206.7248199999999</v>
      </c>
      <c r="G2149" s="5">
        <f>IF(F2149=0,"",(D2149/F2149-1))</f>
        <v>-2.4613581744345026E-2</v>
      </c>
      <c r="H2149" s="6">
        <v>6660.7604300000003</v>
      </c>
      <c r="I2149" s="6">
        <v>9633.8371800000004</v>
      </c>
      <c r="J2149" s="5">
        <f>IF(H2149=0,"",(I2149/H2149-1))</f>
        <v>0.44635695597296832</v>
      </c>
    </row>
    <row r="2150" spans="1:10" x14ac:dyDescent="0.25">
      <c r="A2150" s="7" t="s">
        <v>264</v>
      </c>
      <c r="B2150" s="7" t="s">
        <v>22</v>
      </c>
      <c r="C2150" s="6">
        <v>19.135339999999999</v>
      </c>
      <c r="D2150" s="6">
        <v>10.99</v>
      </c>
      <c r="E2150" s="5">
        <f>IF(C2150=0,"",(D2150/C2150-1))</f>
        <v>-0.42566999070829159</v>
      </c>
      <c r="F2150" s="6">
        <v>0</v>
      </c>
      <c r="G2150" s="5" t="str">
        <f>IF(F2150=0,"",(D2150/F2150-1))</f>
        <v/>
      </c>
      <c r="H2150" s="6">
        <v>262.68434000000002</v>
      </c>
      <c r="I2150" s="6">
        <v>60.329129999999999</v>
      </c>
      <c r="J2150" s="5">
        <f>IF(H2150=0,"",(I2150/H2150-1))</f>
        <v>-0.77033602383758393</v>
      </c>
    </row>
    <row r="2151" spans="1:10" x14ac:dyDescent="0.25">
      <c r="A2151" s="7" t="s">
        <v>264</v>
      </c>
      <c r="B2151" s="7" t="s">
        <v>36</v>
      </c>
      <c r="C2151" s="6">
        <v>7.1916700000000002</v>
      </c>
      <c r="D2151" s="6">
        <v>71.193169999999995</v>
      </c>
      <c r="E2151" s="5">
        <f>IF(C2151=0,"",(D2151/C2151-1))</f>
        <v>8.8993933258895357</v>
      </c>
      <c r="F2151" s="6">
        <v>0</v>
      </c>
      <c r="G2151" s="5" t="str">
        <f>IF(F2151=0,"",(D2151/F2151-1))</f>
        <v/>
      </c>
      <c r="H2151" s="6">
        <v>7.1916700000000002</v>
      </c>
      <c r="I2151" s="6">
        <v>71.193169999999995</v>
      </c>
      <c r="J2151" s="5">
        <f>IF(H2151=0,"",(I2151/H2151-1))</f>
        <v>8.8993933258895357</v>
      </c>
    </row>
    <row r="2152" spans="1:10" x14ac:dyDescent="0.25">
      <c r="A2152" s="7" t="s">
        <v>264</v>
      </c>
      <c r="B2152" s="7" t="s">
        <v>21</v>
      </c>
      <c r="C2152" s="6">
        <v>26.732410000000002</v>
      </c>
      <c r="D2152" s="6">
        <v>99.733530000000002</v>
      </c>
      <c r="E2152" s="5">
        <f>IF(C2152=0,"",(D2152/C2152-1))</f>
        <v>2.7308095304538571</v>
      </c>
      <c r="F2152" s="6">
        <v>0</v>
      </c>
      <c r="G2152" s="5" t="str">
        <f>IF(F2152=0,"",(D2152/F2152-1))</f>
        <v/>
      </c>
      <c r="H2152" s="6">
        <v>652.40210999999999</v>
      </c>
      <c r="I2152" s="6">
        <v>399.03881999999999</v>
      </c>
      <c r="J2152" s="5">
        <f>IF(H2152=0,"",(I2152/H2152-1))</f>
        <v>-0.38835449198654493</v>
      </c>
    </row>
    <row r="2153" spans="1:10" x14ac:dyDescent="0.25">
      <c r="A2153" s="7" t="s">
        <v>264</v>
      </c>
      <c r="B2153" s="7" t="s">
        <v>59</v>
      </c>
      <c r="C2153" s="6">
        <v>0</v>
      </c>
      <c r="D2153" s="6">
        <v>0</v>
      </c>
      <c r="E2153" s="5" t="str">
        <f>IF(C2153=0,"",(D2153/C2153-1))</f>
        <v/>
      </c>
      <c r="F2153" s="6">
        <v>0</v>
      </c>
      <c r="G2153" s="5" t="str">
        <f>IF(F2153=0,"",(D2153/F2153-1))</f>
        <v/>
      </c>
      <c r="H2153" s="6">
        <v>470.27039000000002</v>
      </c>
      <c r="I2153" s="6">
        <v>0</v>
      </c>
      <c r="J2153" s="5">
        <f>IF(H2153=0,"",(I2153/H2153-1))</f>
        <v>-1</v>
      </c>
    </row>
    <row r="2154" spans="1:10" x14ac:dyDescent="0.25">
      <c r="A2154" s="7" t="s">
        <v>264</v>
      </c>
      <c r="B2154" s="7" t="s">
        <v>20</v>
      </c>
      <c r="C2154" s="6">
        <v>10879.670340000001</v>
      </c>
      <c r="D2154" s="6">
        <v>11594.70751</v>
      </c>
      <c r="E2154" s="5">
        <f>IF(C2154=0,"",(D2154/C2154-1))</f>
        <v>6.5722319487117709E-2</v>
      </c>
      <c r="F2154" s="6">
        <v>10827.199360000001</v>
      </c>
      <c r="G2154" s="5">
        <f>IF(F2154=0,"",(D2154/F2154-1))</f>
        <v>7.0887043313849096E-2</v>
      </c>
      <c r="H2154" s="6">
        <v>107856.32021999999</v>
      </c>
      <c r="I2154" s="6">
        <v>99908.244980000003</v>
      </c>
      <c r="J2154" s="5">
        <f>IF(H2154=0,"",(I2154/H2154-1))</f>
        <v>-7.3691325865632207E-2</v>
      </c>
    </row>
    <row r="2155" spans="1:10" x14ac:dyDescent="0.25">
      <c r="A2155" s="7" t="s">
        <v>264</v>
      </c>
      <c r="B2155" s="7" t="s">
        <v>19</v>
      </c>
      <c r="C2155" s="6">
        <v>19485.13955</v>
      </c>
      <c r="D2155" s="6">
        <v>24154.44413</v>
      </c>
      <c r="E2155" s="5">
        <f>IF(C2155=0,"",(D2155/C2155-1))</f>
        <v>0.23963413595362226</v>
      </c>
      <c r="F2155" s="6">
        <v>20949.41951</v>
      </c>
      <c r="G2155" s="5">
        <f>IF(F2155=0,"",(D2155/F2155-1))</f>
        <v>0.15298870780023832</v>
      </c>
      <c r="H2155" s="6">
        <v>149587.19805000001</v>
      </c>
      <c r="I2155" s="6">
        <v>178131.22362999999</v>
      </c>
      <c r="J2155" s="5">
        <f>IF(H2155=0,"",(I2155/H2155-1))</f>
        <v>0.1908186392425042</v>
      </c>
    </row>
    <row r="2156" spans="1:10" x14ac:dyDescent="0.25">
      <c r="A2156" s="7" t="s">
        <v>264</v>
      </c>
      <c r="B2156" s="7" t="s">
        <v>58</v>
      </c>
      <c r="C2156" s="6">
        <v>9.0740000000000001E-2</v>
      </c>
      <c r="D2156" s="6">
        <v>20.172470000000001</v>
      </c>
      <c r="E2156" s="5">
        <f>IF(C2156=0,"",(D2156/C2156-1))</f>
        <v>221.31066784218646</v>
      </c>
      <c r="F2156" s="6">
        <v>24.580120000000001</v>
      </c>
      <c r="G2156" s="5">
        <f>IF(F2156=0,"",(D2156/F2156-1))</f>
        <v>-0.17931767623591743</v>
      </c>
      <c r="H2156" s="6">
        <v>106.06983</v>
      </c>
      <c r="I2156" s="6">
        <v>168.74957000000001</v>
      </c>
      <c r="J2156" s="5">
        <f>IF(H2156=0,"",(I2156/H2156-1))</f>
        <v>0.59092901346216942</v>
      </c>
    </row>
    <row r="2157" spans="1:10" x14ac:dyDescent="0.25">
      <c r="A2157" s="7" t="s">
        <v>264</v>
      </c>
      <c r="B2157" s="7" t="s">
        <v>17</v>
      </c>
      <c r="C2157" s="6">
        <v>74.124200000000002</v>
      </c>
      <c r="D2157" s="6">
        <v>9.5825399999999998</v>
      </c>
      <c r="E2157" s="5">
        <f>IF(C2157=0,"",(D2157/C2157-1))</f>
        <v>-0.87072319161623324</v>
      </c>
      <c r="F2157" s="6">
        <v>0</v>
      </c>
      <c r="G2157" s="5" t="str">
        <f>IF(F2157=0,"",(D2157/F2157-1))</f>
        <v/>
      </c>
      <c r="H2157" s="6">
        <v>78.101420000000005</v>
      </c>
      <c r="I2157" s="6">
        <v>27.153020000000001</v>
      </c>
      <c r="J2157" s="5">
        <f>IF(H2157=0,"",(I2157/H2157-1))</f>
        <v>-0.65233641078484872</v>
      </c>
    </row>
    <row r="2158" spans="1:10" x14ac:dyDescent="0.25">
      <c r="A2158" s="7" t="s">
        <v>264</v>
      </c>
      <c r="B2158" s="7" t="s">
        <v>16</v>
      </c>
      <c r="C2158" s="6">
        <v>421.54473999999999</v>
      </c>
      <c r="D2158" s="6">
        <v>437.45983000000001</v>
      </c>
      <c r="E2158" s="5">
        <f>IF(C2158=0,"",(D2158/C2158-1))</f>
        <v>3.7754213230130729E-2</v>
      </c>
      <c r="F2158" s="6">
        <v>291.65645000000001</v>
      </c>
      <c r="G2158" s="5">
        <f>IF(F2158=0,"",(D2158/F2158-1))</f>
        <v>0.49991481415891892</v>
      </c>
      <c r="H2158" s="6">
        <v>2093.1110600000002</v>
      </c>
      <c r="I2158" s="6">
        <v>3386.3564900000001</v>
      </c>
      <c r="J2158" s="5">
        <f>IF(H2158=0,"",(I2158/H2158-1))</f>
        <v>0.61785800797402501</v>
      </c>
    </row>
    <row r="2159" spans="1:10" x14ac:dyDescent="0.25">
      <c r="A2159" s="7" t="s">
        <v>264</v>
      </c>
      <c r="B2159" s="7" t="s">
        <v>15</v>
      </c>
      <c r="C2159" s="6">
        <v>42.254240000000003</v>
      </c>
      <c r="D2159" s="6">
        <v>0</v>
      </c>
      <c r="E2159" s="5">
        <f>IF(C2159=0,"",(D2159/C2159-1))</f>
        <v>-1</v>
      </c>
      <c r="F2159" s="6">
        <v>7.2594799999999999</v>
      </c>
      <c r="G2159" s="5">
        <f>IF(F2159=0,"",(D2159/F2159-1))</f>
        <v>-1</v>
      </c>
      <c r="H2159" s="6">
        <v>299.39866999999998</v>
      </c>
      <c r="I2159" s="6">
        <v>25.61111</v>
      </c>
      <c r="J2159" s="5">
        <f>IF(H2159=0,"",(I2159/H2159-1))</f>
        <v>-0.91445817043876643</v>
      </c>
    </row>
    <row r="2160" spans="1:10" x14ac:dyDescent="0.25">
      <c r="A2160" s="7" t="s">
        <v>264</v>
      </c>
      <c r="B2160" s="7" t="s">
        <v>14</v>
      </c>
      <c r="C2160" s="6">
        <v>0</v>
      </c>
      <c r="D2160" s="6">
        <v>0</v>
      </c>
      <c r="E2160" s="5" t="str">
        <f>IF(C2160=0,"",(D2160/C2160-1))</f>
        <v/>
      </c>
      <c r="F2160" s="6">
        <v>0</v>
      </c>
      <c r="G2160" s="5" t="str">
        <f>IF(F2160=0,"",(D2160/F2160-1))</f>
        <v/>
      </c>
      <c r="H2160" s="6">
        <v>0</v>
      </c>
      <c r="I2160" s="6">
        <v>351.73836</v>
      </c>
      <c r="J2160" s="5" t="str">
        <f>IF(H2160=0,"",(I2160/H2160-1))</f>
        <v/>
      </c>
    </row>
    <row r="2161" spans="1:10" x14ac:dyDescent="0.25">
      <c r="A2161" s="7" t="s">
        <v>264</v>
      </c>
      <c r="B2161" s="7" t="s">
        <v>55</v>
      </c>
      <c r="C2161" s="6">
        <v>166.68437</v>
      </c>
      <c r="D2161" s="6">
        <v>54.509700000000002</v>
      </c>
      <c r="E2161" s="5">
        <f>IF(C2161=0,"",(D2161/C2161-1))</f>
        <v>-0.67297653643230015</v>
      </c>
      <c r="F2161" s="6">
        <v>86.099119999999999</v>
      </c>
      <c r="G2161" s="5">
        <f>IF(F2161=0,"",(D2161/F2161-1))</f>
        <v>-0.36689596827470472</v>
      </c>
      <c r="H2161" s="6">
        <v>1635.82142</v>
      </c>
      <c r="I2161" s="6">
        <v>469.64798000000002</v>
      </c>
      <c r="J2161" s="5">
        <f>IF(H2161=0,"",(I2161/H2161-1))</f>
        <v>-0.71289776851069719</v>
      </c>
    </row>
    <row r="2162" spans="1:10" x14ac:dyDescent="0.25">
      <c r="A2162" s="7" t="s">
        <v>264</v>
      </c>
      <c r="B2162" s="7" t="s">
        <v>13</v>
      </c>
      <c r="C2162" s="6">
        <v>4213.04954</v>
      </c>
      <c r="D2162" s="6">
        <v>5171.9200600000004</v>
      </c>
      <c r="E2162" s="5">
        <f>IF(C2162=0,"",(D2162/C2162-1))</f>
        <v>0.22759535839685396</v>
      </c>
      <c r="F2162" s="6">
        <v>5435.4093499999999</v>
      </c>
      <c r="G2162" s="5">
        <f>IF(F2162=0,"",(D2162/F2162-1))</f>
        <v>-4.8476439037659524E-2</v>
      </c>
      <c r="H2162" s="6">
        <v>35095.036890000003</v>
      </c>
      <c r="I2162" s="6">
        <v>42232.916839999998</v>
      </c>
      <c r="J2162" s="5">
        <f>IF(H2162=0,"",(I2162/H2162-1))</f>
        <v>0.20338716190476114</v>
      </c>
    </row>
    <row r="2163" spans="1:10" x14ac:dyDescent="0.25">
      <c r="A2163" s="7" t="s">
        <v>264</v>
      </c>
      <c r="B2163" s="7" t="s">
        <v>12</v>
      </c>
      <c r="C2163" s="6">
        <v>91.117660000000001</v>
      </c>
      <c r="D2163" s="6">
        <v>100.12756</v>
      </c>
      <c r="E2163" s="5">
        <f>IF(C2163=0,"",(D2163/C2163-1))</f>
        <v>9.8882038893448376E-2</v>
      </c>
      <c r="F2163" s="6">
        <v>104.34087</v>
      </c>
      <c r="G2163" s="5">
        <f>IF(F2163=0,"",(D2163/F2163-1))</f>
        <v>-4.0380246014816601E-2</v>
      </c>
      <c r="H2163" s="6">
        <v>1160.8523600000001</v>
      </c>
      <c r="I2163" s="6">
        <v>1237.3164099999999</v>
      </c>
      <c r="J2163" s="5">
        <f>IF(H2163=0,"",(I2163/H2163-1))</f>
        <v>6.5868884480710266E-2</v>
      </c>
    </row>
    <row r="2164" spans="1:10" x14ac:dyDescent="0.25">
      <c r="A2164" s="7" t="s">
        <v>264</v>
      </c>
      <c r="B2164" s="7" t="s">
        <v>11</v>
      </c>
      <c r="C2164" s="6">
        <v>98.832189999999997</v>
      </c>
      <c r="D2164" s="6">
        <v>110.34295</v>
      </c>
      <c r="E2164" s="5">
        <f>IF(C2164=0,"",(D2164/C2164-1))</f>
        <v>0.11646772170079411</v>
      </c>
      <c r="F2164" s="6">
        <v>109.94731</v>
      </c>
      <c r="G2164" s="5">
        <f>IF(F2164=0,"",(D2164/F2164-1))</f>
        <v>3.598450930723196E-3</v>
      </c>
      <c r="H2164" s="6">
        <v>590.37369000000001</v>
      </c>
      <c r="I2164" s="6">
        <v>777.43371000000002</v>
      </c>
      <c r="J2164" s="5">
        <f>IF(H2164=0,"",(I2164/H2164-1))</f>
        <v>0.31685019703367878</v>
      </c>
    </row>
    <row r="2165" spans="1:10" x14ac:dyDescent="0.25">
      <c r="A2165" s="7" t="s">
        <v>264</v>
      </c>
      <c r="B2165" s="7" t="s">
        <v>10</v>
      </c>
      <c r="C2165" s="6">
        <v>523.23910999999998</v>
      </c>
      <c r="D2165" s="6">
        <v>147</v>
      </c>
      <c r="E2165" s="5">
        <f>IF(C2165=0,"",(D2165/C2165-1))</f>
        <v>-0.71905769811434772</v>
      </c>
      <c r="F2165" s="6">
        <v>258.55</v>
      </c>
      <c r="G2165" s="5">
        <f>IF(F2165=0,"",(D2165/F2165-1))</f>
        <v>-0.43144459485592734</v>
      </c>
      <c r="H2165" s="6">
        <v>2389.8172100000002</v>
      </c>
      <c r="I2165" s="6">
        <v>2930.85907</v>
      </c>
      <c r="J2165" s="5">
        <f>IF(H2165=0,"",(I2165/H2165-1))</f>
        <v>0.22639466220933269</v>
      </c>
    </row>
    <row r="2166" spans="1:10" x14ac:dyDescent="0.25">
      <c r="A2166" s="7" t="s">
        <v>264</v>
      </c>
      <c r="B2166" s="7" t="s">
        <v>9</v>
      </c>
      <c r="C2166" s="6">
        <v>4375.2832500000004</v>
      </c>
      <c r="D2166" s="6">
        <v>4244.5995499999999</v>
      </c>
      <c r="E2166" s="5">
        <f>IF(C2166=0,"",(D2166/C2166-1))</f>
        <v>-2.9868626219799688E-2</v>
      </c>
      <c r="F2166" s="6">
        <v>4752.0536599999996</v>
      </c>
      <c r="G2166" s="5">
        <f>IF(F2166=0,"",(D2166/F2166-1))</f>
        <v>-0.10678627522063788</v>
      </c>
      <c r="H2166" s="6">
        <v>16784.379069999999</v>
      </c>
      <c r="I2166" s="6">
        <v>35373.936350000004</v>
      </c>
      <c r="J2166" s="5">
        <f>IF(H2166=0,"",(I2166/H2166-1))</f>
        <v>1.1075510867856018</v>
      </c>
    </row>
    <row r="2167" spans="1:10" x14ac:dyDescent="0.25">
      <c r="A2167" s="7" t="s">
        <v>264</v>
      </c>
      <c r="B2167" s="7" t="s">
        <v>8</v>
      </c>
      <c r="C2167" s="6">
        <v>98.596429999999998</v>
      </c>
      <c r="D2167" s="6">
        <v>57.937309999999997</v>
      </c>
      <c r="E2167" s="5">
        <f>IF(C2167=0,"",(D2167/C2167-1))</f>
        <v>-0.41237923117500297</v>
      </c>
      <c r="F2167" s="6">
        <v>242.68292</v>
      </c>
      <c r="G2167" s="5">
        <f>IF(F2167=0,"",(D2167/F2167-1))</f>
        <v>-0.76126333901042564</v>
      </c>
      <c r="H2167" s="6">
        <v>717.66904999999997</v>
      </c>
      <c r="I2167" s="6">
        <v>1133.3238200000001</v>
      </c>
      <c r="J2167" s="5">
        <f>IF(H2167=0,"",(I2167/H2167-1))</f>
        <v>0.57917332508626385</v>
      </c>
    </row>
    <row r="2168" spans="1:10" x14ac:dyDescent="0.25">
      <c r="A2168" s="7" t="s">
        <v>264</v>
      </c>
      <c r="B2168" s="7" t="s">
        <v>35</v>
      </c>
      <c r="C2168" s="6">
        <v>52.154850000000003</v>
      </c>
      <c r="D2168" s="6">
        <v>16.88119</v>
      </c>
      <c r="E2168" s="5">
        <f>IF(C2168=0,"",(D2168/C2168-1))</f>
        <v>-0.67632559579789797</v>
      </c>
      <c r="F2168" s="6">
        <v>10.035819999999999</v>
      </c>
      <c r="G2168" s="5">
        <f>IF(F2168=0,"",(D2168/F2168-1))</f>
        <v>0.68209374022252311</v>
      </c>
      <c r="H2168" s="6">
        <v>570.98992999999996</v>
      </c>
      <c r="I2168" s="6">
        <v>218.59266</v>
      </c>
      <c r="J2168" s="5">
        <f>IF(H2168=0,"",(I2168/H2168-1))</f>
        <v>-0.61716897529173587</v>
      </c>
    </row>
    <row r="2169" spans="1:10" x14ac:dyDescent="0.25">
      <c r="A2169" s="7" t="s">
        <v>264</v>
      </c>
      <c r="B2169" s="7" t="s">
        <v>53</v>
      </c>
      <c r="C2169" s="6">
        <v>0</v>
      </c>
      <c r="D2169" s="6">
        <v>0.67457999999999996</v>
      </c>
      <c r="E2169" s="5" t="str">
        <f>IF(C2169=0,"",(D2169/C2169-1))</f>
        <v/>
      </c>
      <c r="F2169" s="6">
        <v>3.5390299999999999</v>
      </c>
      <c r="G2169" s="5">
        <f>IF(F2169=0,"",(D2169/F2169-1))</f>
        <v>-0.80938844824711853</v>
      </c>
      <c r="H2169" s="6">
        <v>6.5278999999999998</v>
      </c>
      <c r="I2169" s="6">
        <v>9.7106999999999992</v>
      </c>
      <c r="J2169" s="5">
        <f>IF(H2169=0,"",(I2169/H2169-1))</f>
        <v>0.48756874339374057</v>
      </c>
    </row>
    <row r="2170" spans="1:10" x14ac:dyDescent="0.25">
      <c r="A2170" s="7" t="s">
        <v>264</v>
      </c>
      <c r="B2170" s="7" t="s">
        <v>52</v>
      </c>
      <c r="C2170" s="6">
        <v>0</v>
      </c>
      <c r="D2170" s="6">
        <v>0</v>
      </c>
      <c r="E2170" s="5" t="str">
        <f>IF(C2170=0,"",(D2170/C2170-1))</f>
        <v/>
      </c>
      <c r="F2170" s="6">
        <v>0</v>
      </c>
      <c r="G2170" s="5" t="str">
        <f>IF(F2170=0,"",(D2170/F2170-1))</f>
        <v/>
      </c>
      <c r="H2170" s="6">
        <v>0</v>
      </c>
      <c r="I2170" s="6">
        <v>198.16863000000001</v>
      </c>
      <c r="J2170" s="5" t="str">
        <f>IF(H2170=0,"",(I2170/H2170-1))</f>
        <v/>
      </c>
    </row>
    <row r="2171" spans="1:10" x14ac:dyDescent="0.25">
      <c r="A2171" s="7" t="s">
        <v>264</v>
      </c>
      <c r="B2171" s="7" t="s">
        <v>34</v>
      </c>
      <c r="C2171" s="6">
        <v>0</v>
      </c>
      <c r="D2171" s="6">
        <v>0</v>
      </c>
      <c r="E2171" s="5" t="str">
        <f>IF(C2171=0,"",(D2171/C2171-1))</f>
        <v/>
      </c>
      <c r="F2171" s="6">
        <v>0</v>
      </c>
      <c r="G2171" s="5" t="str">
        <f>IF(F2171=0,"",(D2171/F2171-1))</f>
        <v/>
      </c>
      <c r="H2171" s="6">
        <v>0</v>
      </c>
      <c r="I2171" s="6">
        <v>1.1299999999999999</v>
      </c>
      <c r="J2171" s="5" t="str">
        <f>IF(H2171=0,"",(I2171/H2171-1))</f>
        <v/>
      </c>
    </row>
    <row r="2172" spans="1:10" x14ac:dyDescent="0.25">
      <c r="A2172" s="7" t="s">
        <v>264</v>
      </c>
      <c r="B2172" s="7" t="s">
        <v>7</v>
      </c>
      <c r="C2172" s="6">
        <v>19.757850000000001</v>
      </c>
      <c r="D2172" s="6">
        <v>17.023599999999998</v>
      </c>
      <c r="E2172" s="5">
        <f>IF(C2172=0,"",(D2172/C2172-1))</f>
        <v>-0.13838803311089021</v>
      </c>
      <c r="F2172" s="6">
        <v>31.758299999999998</v>
      </c>
      <c r="G2172" s="5">
        <f>IF(F2172=0,"",(D2172/F2172-1))</f>
        <v>-0.46396375120834554</v>
      </c>
      <c r="H2172" s="6">
        <v>34.914099999999998</v>
      </c>
      <c r="I2172" s="6">
        <v>234.86340000000001</v>
      </c>
      <c r="J2172" s="5">
        <f>IF(H2172=0,"",(I2172/H2172-1))</f>
        <v>5.7268925734875031</v>
      </c>
    </row>
    <row r="2173" spans="1:10" x14ac:dyDescent="0.25">
      <c r="A2173" s="7" t="s">
        <v>264</v>
      </c>
      <c r="B2173" s="7" t="s">
        <v>6</v>
      </c>
      <c r="C2173" s="6">
        <v>43.65851</v>
      </c>
      <c r="D2173" s="6">
        <v>27.173079999999999</v>
      </c>
      <c r="E2173" s="5">
        <f>IF(C2173=0,"",(D2173/C2173-1))</f>
        <v>-0.37759946457174098</v>
      </c>
      <c r="F2173" s="6">
        <v>24.832979999999999</v>
      </c>
      <c r="G2173" s="5">
        <f>IF(F2173=0,"",(D2173/F2173-1))</f>
        <v>9.4233555537837077E-2</v>
      </c>
      <c r="H2173" s="6">
        <v>203.48759999999999</v>
      </c>
      <c r="I2173" s="6">
        <v>184.16862</v>
      </c>
      <c r="J2173" s="5">
        <f>IF(H2173=0,"",(I2173/H2173-1))</f>
        <v>-9.4939347655581874E-2</v>
      </c>
    </row>
    <row r="2174" spans="1:10" x14ac:dyDescent="0.25">
      <c r="A2174" s="7" t="s">
        <v>264</v>
      </c>
      <c r="B2174" s="7" t="s">
        <v>5</v>
      </c>
      <c r="C2174" s="6">
        <v>0</v>
      </c>
      <c r="D2174" s="6">
        <v>67.523290000000003</v>
      </c>
      <c r="E2174" s="5" t="str">
        <f>IF(C2174=0,"",(D2174/C2174-1))</f>
        <v/>
      </c>
      <c r="F2174" s="6">
        <v>0</v>
      </c>
      <c r="G2174" s="5" t="str">
        <f>IF(F2174=0,"",(D2174/F2174-1))</f>
        <v/>
      </c>
      <c r="H2174" s="6">
        <v>0</v>
      </c>
      <c r="I2174" s="6">
        <v>217.62398999999999</v>
      </c>
      <c r="J2174" s="5" t="str">
        <f>IF(H2174=0,"",(I2174/H2174-1))</f>
        <v/>
      </c>
    </row>
    <row r="2175" spans="1:10" x14ac:dyDescent="0.25">
      <c r="A2175" s="7" t="s">
        <v>264</v>
      </c>
      <c r="B2175" s="7" t="s">
        <v>49</v>
      </c>
      <c r="C2175" s="6">
        <v>0</v>
      </c>
      <c r="D2175" s="6">
        <v>0</v>
      </c>
      <c r="E2175" s="5" t="str">
        <f>IF(C2175=0,"",(D2175/C2175-1))</f>
        <v/>
      </c>
      <c r="F2175" s="6">
        <v>15.238569999999999</v>
      </c>
      <c r="G2175" s="5">
        <f>IF(F2175=0,"",(D2175/F2175-1))</f>
        <v>-1</v>
      </c>
      <c r="H2175" s="6">
        <v>0</v>
      </c>
      <c r="I2175" s="6">
        <v>26.48302</v>
      </c>
      <c r="J2175" s="5" t="str">
        <f>IF(H2175=0,"",(I2175/H2175-1))</f>
        <v/>
      </c>
    </row>
    <row r="2176" spans="1:10" x14ac:dyDescent="0.25">
      <c r="A2176" s="7" t="s">
        <v>264</v>
      </c>
      <c r="B2176" s="7" t="s">
        <v>4</v>
      </c>
      <c r="C2176" s="6">
        <v>0</v>
      </c>
      <c r="D2176" s="6">
        <v>0</v>
      </c>
      <c r="E2176" s="5" t="str">
        <f>IF(C2176=0,"",(D2176/C2176-1))</f>
        <v/>
      </c>
      <c r="F2176" s="6">
        <v>0</v>
      </c>
      <c r="G2176" s="5" t="str">
        <f>IF(F2176=0,"",(D2176/F2176-1))</f>
        <v/>
      </c>
      <c r="H2176" s="6">
        <v>0</v>
      </c>
      <c r="I2176" s="6">
        <v>167.76374999999999</v>
      </c>
      <c r="J2176" s="5" t="str">
        <f>IF(H2176=0,"",(I2176/H2176-1))</f>
        <v/>
      </c>
    </row>
    <row r="2177" spans="1:10" x14ac:dyDescent="0.25">
      <c r="A2177" s="7" t="s">
        <v>264</v>
      </c>
      <c r="B2177" s="7" t="s">
        <v>3</v>
      </c>
      <c r="C2177" s="6">
        <v>190.3544</v>
      </c>
      <c r="D2177" s="6">
        <v>83.797049999999999</v>
      </c>
      <c r="E2177" s="5">
        <f>IF(C2177=0,"",(D2177/C2177-1))</f>
        <v>-0.55978401339816686</v>
      </c>
      <c r="F2177" s="6">
        <v>250.00060999999999</v>
      </c>
      <c r="G2177" s="5">
        <f>IF(F2177=0,"",(D2177/F2177-1))</f>
        <v>-0.66481261785721246</v>
      </c>
      <c r="H2177" s="6">
        <v>1826.1171999999999</v>
      </c>
      <c r="I2177" s="6">
        <v>2186.93208</v>
      </c>
      <c r="J2177" s="5">
        <f>IF(H2177=0,"",(I2177/H2177-1))</f>
        <v>0.1975858285547063</v>
      </c>
    </row>
    <row r="2178" spans="1:10" x14ac:dyDescent="0.25">
      <c r="A2178" s="7" t="s">
        <v>264</v>
      </c>
      <c r="B2178" s="7" t="s">
        <v>32</v>
      </c>
      <c r="C2178" s="6">
        <v>0</v>
      </c>
      <c r="D2178" s="6">
        <v>0</v>
      </c>
      <c r="E2178" s="5" t="str">
        <f>IF(C2178=0,"",(D2178/C2178-1))</f>
        <v/>
      </c>
      <c r="F2178" s="6">
        <v>0</v>
      </c>
      <c r="G2178" s="5" t="str">
        <f>IF(F2178=0,"",(D2178/F2178-1))</f>
        <v/>
      </c>
      <c r="H2178" s="6">
        <v>0</v>
      </c>
      <c r="I2178" s="6">
        <v>0</v>
      </c>
      <c r="J2178" s="5" t="str">
        <f>IF(H2178=0,"",(I2178/H2178-1))</f>
        <v/>
      </c>
    </row>
    <row r="2179" spans="1:10" x14ac:dyDescent="0.25">
      <c r="A2179" s="7" t="s">
        <v>264</v>
      </c>
      <c r="B2179" s="7" t="s">
        <v>2</v>
      </c>
      <c r="C2179" s="6">
        <v>31.529070000000001</v>
      </c>
      <c r="D2179" s="6">
        <v>9.8772199999999994</v>
      </c>
      <c r="E2179" s="5">
        <f>IF(C2179=0,"",(D2179/C2179-1))</f>
        <v>-0.68672656694282452</v>
      </c>
      <c r="F2179" s="6">
        <v>21.495270000000001</v>
      </c>
      <c r="G2179" s="5">
        <f>IF(F2179=0,"",(D2179/F2179-1))</f>
        <v>-0.54049332713662124</v>
      </c>
      <c r="H2179" s="6">
        <v>439.01454000000001</v>
      </c>
      <c r="I2179" s="6">
        <v>129.48988</v>
      </c>
      <c r="J2179" s="5">
        <f>IF(H2179=0,"",(I2179/H2179-1))</f>
        <v>-0.70504421106417114</v>
      </c>
    </row>
    <row r="2180" spans="1:10" x14ac:dyDescent="0.25">
      <c r="A2180" s="7" t="s">
        <v>264</v>
      </c>
      <c r="B2180" s="7" t="s">
        <v>46</v>
      </c>
      <c r="C2180" s="6">
        <v>6.5567399999999996</v>
      </c>
      <c r="D2180" s="6">
        <v>7.6716800000000003</v>
      </c>
      <c r="E2180" s="5">
        <f>IF(C2180=0,"",(D2180/C2180-1))</f>
        <v>0.17004486985910683</v>
      </c>
      <c r="F2180" s="6">
        <v>8.077</v>
      </c>
      <c r="G2180" s="5">
        <f>IF(F2180=0,"",(D2180/F2180-1))</f>
        <v>-5.0181998266683125E-2</v>
      </c>
      <c r="H2180" s="6">
        <v>66.406909999999996</v>
      </c>
      <c r="I2180" s="6">
        <v>47.909019999999998</v>
      </c>
      <c r="J2180" s="5">
        <f>IF(H2180=0,"",(I2180/H2180-1))</f>
        <v>-0.27855369268047558</v>
      </c>
    </row>
    <row r="2181" spans="1:10" x14ac:dyDescent="0.25">
      <c r="A2181" s="7" t="s">
        <v>264</v>
      </c>
      <c r="B2181" s="7" t="s">
        <v>44</v>
      </c>
      <c r="C2181" s="6">
        <v>435.84305999999998</v>
      </c>
      <c r="D2181" s="6">
        <v>145.80139</v>
      </c>
      <c r="E2181" s="5">
        <f>IF(C2181=0,"",(D2181/C2181-1))</f>
        <v>-0.66547272772910504</v>
      </c>
      <c r="F2181" s="6">
        <v>334.52364999999998</v>
      </c>
      <c r="G2181" s="5">
        <f>IF(F2181=0,"",(D2181/F2181-1))</f>
        <v>-0.56415222062774939</v>
      </c>
      <c r="H2181" s="6">
        <v>3963.5027100000002</v>
      </c>
      <c r="I2181" s="6">
        <v>2199.4807500000002</v>
      </c>
      <c r="J2181" s="5">
        <f>IF(H2181=0,"",(I2181/H2181-1))</f>
        <v>-0.44506641954585668</v>
      </c>
    </row>
    <row r="2182" spans="1:10" s="2" customFormat="1" ht="13" x14ac:dyDescent="0.3">
      <c r="A2182" s="2" t="s">
        <v>264</v>
      </c>
      <c r="B2182" s="2" t="s">
        <v>0</v>
      </c>
      <c r="C2182" s="4">
        <v>54028.22249</v>
      </c>
      <c r="D2182" s="4">
        <v>57740.280079999997</v>
      </c>
      <c r="E2182" s="3">
        <f>IF(C2182=0,"",(D2182/C2182-1))</f>
        <v>6.8705898860305092E-2</v>
      </c>
      <c r="F2182" s="4">
        <v>56344.449070000002</v>
      </c>
      <c r="G2182" s="3">
        <f>IF(F2182=0,"",(D2182/F2182-1))</f>
        <v>2.4773177003929447E-2</v>
      </c>
      <c r="H2182" s="4">
        <v>405790.60879999999</v>
      </c>
      <c r="I2182" s="4">
        <v>473926.26182000001</v>
      </c>
      <c r="J2182" s="3">
        <f>IF(H2182=0,"",(I2182/H2182-1))</f>
        <v>0.16790840286198372</v>
      </c>
    </row>
    <row r="2183" spans="1:10" x14ac:dyDescent="0.25">
      <c r="A2183" s="7" t="s">
        <v>263</v>
      </c>
      <c r="B2183" s="7" t="s">
        <v>30</v>
      </c>
      <c r="C2183" s="6">
        <v>30.07751</v>
      </c>
      <c r="D2183" s="6">
        <v>71.985169999999997</v>
      </c>
      <c r="E2183" s="5">
        <f>IF(C2183=0,"",(D2183/C2183-1))</f>
        <v>1.3933221200824137</v>
      </c>
      <c r="F2183" s="6">
        <v>53.135539999999999</v>
      </c>
      <c r="G2183" s="5">
        <f>IF(F2183=0,"",(D2183/F2183-1))</f>
        <v>0.35474618306316263</v>
      </c>
      <c r="H2183" s="6">
        <v>252.00263000000001</v>
      </c>
      <c r="I2183" s="6">
        <v>358.58148</v>
      </c>
      <c r="J2183" s="5">
        <f>IF(H2183=0,"",(I2183/H2183-1))</f>
        <v>0.42292753055791521</v>
      </c>
    </row>
    <row r="2184" spans="1:10" x14ac:dyDescent="0.25">
      <c r="A2184" s="7" t="s">
        <v>263</v>
      </c>
      <c r="B2184" s="7" t="s">
        <v>42</v>
      </c>
      <c r="C2184" s="6">
        <v>0</v>
      </c>
      <c r="D2184" s="6">
        <v>0</v>
      </c>
      <c r="E2184" s="5" t="str">
        <f>IF(C2184=0,"",(D2184/C2184-1))</f>
        <v/>
      </c>
      <c r="F2184" s="6">
        <v>0</v>
      </c>
      <c r="G2184" s="5" t="str">
        <f>IF(F2184=0,"",(D2184/F2184-1))</f>
        <v/>
      </c>
      <c r="H2184" s="6">
        <v>0</v>
      </c>
      <c r="I2184" s="6">
        <v>0</v>
      </c>
      <c r="J2184" s="5" t="str">
        <f>IF(H2184=0,"",(I2184/H2184-1))</f>
        <v/>
      </c>
    </row>
    <row r="2185" spans="1:10" x14ac:dyDescent="0.25">
      <c r="A2185" s="7" t="s">
        <v>263</v>
      </c>
      <c r="B2185" s="7" t="s">
        <v>41</v>
      </c>
      <c r="C2185" s="6">
        <v>0</v>
      </c>
      <c r="D2185" s="6">
        <v>0</v>
      </c>
      <c r="E2185" s="5" t="str">
        <f>IF(C2185=0,"",(D2185/C2185-1))</f>
        <v/>
      </c>
      <c r="F2185" s="6">
        <v>0</v>
      </c>
      <c r="G2185" s="5" t="str">
        <f>IF(F2185=0,"",(D2185/F2185-1))</f>
        <v/>
      </c>
      <c r="H2185" s="6">
        <v>83.09</v>
      </c>
      <c r="I2185" s="6">
        <v>15.08323</v>
      </c>
      <c r="J2185" s="5">
        <f>IF(H2185=0,"",(I2185/H2185-1))</f>
        <v>-0.81847117583343365</v>
      </c>
    </row>
    <row r="2186" spans="1:10" x14ac:dyDescent="0.25">
      <c r="A2186" s="7" t="s">
        <v>263</v>
      </c>
      <c r="B2186" s="7" t="s">
        <v>29</v>
      </c>
      <c r="C2186" s="6">
        <v>183.40839</v>
      </c>
      <c r="D2186" s="6">
        <v>132.06754000000001</v>
      </c>
      <c r="E2186" s="5">
        <f>IF(C2186=0,"",(D2186/C2186-1))</f>
        <v>-0.27992639813260445</v>
      </c>
      <c r="F2186" s="6">
        <v>629.74770000000001</v>
      </c>
      <c r="G2186" s="5">
        <f>IF(F2186=0,"",(D2186/F2186-1))</f>
        <v>-0.79028499826200238</v>
      </c>
      <c r="H2186" s="6">
        <v>2131.7450600000002</v>
      </c>
      <c r="I2186" s="6">
        <v>2600.5477000000001</v>
      </c>
      <c r="J2186" s="5">
        <f>IF(H2186=0,"",(I2186/H2186-1))</f>
        <v>0.21991496487858631</v>
      </c>
    </row>
    <row r="2187" spans="1:10" x14ac:dyDescent="0.25">
      <c r="A2187" s="7" t="s">
        <v>263</v>
      </c>
      <c r="B2187" s="7" t="s">
        <v>40</v>
      </c>
      <c r="C2187" s="6">
        <v>54.058799999999998</v>
      </c>
      <c r="D2187" s="6">
        <v>97.409499999999994</v>
      </c>
      <c r="E2187" s="5">
        <f>IF(C2187=0,"",(D2187/C2187-1))</f>
        <v>0.80191754163984408</v>
      </c>
      <c r="F2187" s="6">
        <v>0</v>
      </c>
      <c r="G2187" s="5" t="str">
        <f>IF(F2187=0,"",(D2187/F2187-1))</f>
        <v/>
      </c>
      <c r="H2187" s="6">
        <v>461.03017999999997</v>
      </c>
      <c r="I2187" s="6">
        <v>524.02358000000004</v>
      </c>
      <c r="J2187" s="5">
        <f>IF(H2187=0,"",(I2187/H2187-1))</f>
        <v>0.13663617423050289</v>
      </c>
    </row>
    <row r="2188" spans="1:10" x14ac:dyDescent="0.25">
      <c r="A2188" s="7" t="s">
        <v>263</v>
      </c>
      <c r="B2188" s="7" t="s">
        <v>28</v>
      </c>
      <c r="C2188" s="6">
        <v>0</v>
      </c>
      <c r="D2188" s="6">
        <v>56.331400000000002</v>
      </c>
      <c r="E2188" s="5" t="str">
        <f>IF(C2188=0,"",(D2188/C2188-1))</f>
        <v/>
      </c>
      <c r="F2188" s="6">
        <v>17.2502</v>
      </c>
      <c r="G2188" s="5">
        <f>IF(F2188=0,"",(D2188/F2188-1))</f>
        <v>2.2655505443415151</v>
      </c>
      <c r="H2188" s="6">
        <v>6.4280999999999997</v>
      </c>
      <c r="I2188" s="6">
        <v>168.33412000000001</v>
      </c>
      <c r="J2188" s="5">
        <f>IF(H2188=0,"",(I2188/H2188-1))</f>
        <v>25.18722795227206</v>
      </c>
    </row>
    <row r="2189" spans="1:10" x14ac:dyDescent="0.25">
      <c r="A2189" s="7" t="s">
        <v>263</v>
      </c>
      <c r="B2189" s="7" t="s">
        <v>38</v>
      </c>
      <c r="C2189" s="6">
        <v>0</v>
      </c>
      <c r="D2189" s="6">
        <v>0</v>
      </c>
      <c r="E2189" s="5" t="str">
        <f>IF(C2189=0,"",(D2189/C2189-1))</f>
        <v/>
      </c>
      <c r="F2189" s="6">
        <v>0</v>
      </c>
      <c r="G2189" s="5" t="str">
        <f>IF(F2189=0,"",(D2189/F2189-1))</f>
        <v/>
      </c>
      <c r="H2189" s="6">
        <v>503.35374999999999</v>
      </c>
      <c r="I2189" s="6">
        <v>115.05641</v>
      </c>
      <c r="J2189" s="5">
        <f>IF(H2189=0,"",(I2189/H2189-1))</f>
        <v>-0.77142037781580053</v>
      </c>
    </row>
    <row r="2190" spans="1:10" x14ac:dyDescent="0.25">
      <c r="A2190" s="7" t="s">
        <v>263</v>
      </c>
      <c r="B2190" s="7" t="s">
        <v>69</v>
      </c>
      <c r="C2190" s="6">
        <v>0</v>
      </c>
      <c r="D2190" s="6">
        <v>0</v>
      </c>
      <c r="E2190" s="5" t="str">
        <f>IF(C2190=0,"",(D2190/C2190-1))</f>
        <v/>
      </c>
      <c r="F2190" s="6">
        <v>0</v>
      </c>
      <c r="G2190" s="5" t="str">
        <f>IF(F2190=0,"",(D2190/F2190-1))</f>
        <v/>
      </c>
      <c r="H2190" s="6">
        <v>0</v>
      </c>
      <c r="I2190" s="6">
        <v>18.680019999999999</v>
      </c>
      <c r="J2190" s="5" t="str">
        <f>IF(H2190=0,"",(I2190/H2190-1))</f>
        <v/>
      </c>
    </row>
    <row r="2191" spans="1:10" x14ac:dyDescent="0.25">
      <c r="A2191" s="7" t="s">
        <v>263</v>
      </c>
      <c r="B2191" s="7" t="s">
        <v>37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5" t="str">
        <f>IF(F2191=0,"",(D2191/F2191-1))</f>
        <v/>
      </c>
      <c r="H2191" s="6">
        <v>44.486359999999998</v>
      </c>
      <c r="I2191" s="6">
        <v>0</v>
      </c>
      <c r="J2191" s="5">
        <f>IF(H2191=0,"",(I2191/H2191-1))</f>
        <v>-1</v>
      </c>
    </row>
    <row r="2192" spans="1:10" x14ac:dyDescent="0.25">
      <c r="A2192" s="7" t="s">
        <v>263</v>
      </c>
      <c r="B2192" s="7" t="s">
        <v>26</v>
      </c>
      <c r="C2192" s="6">
        <v>171.56164999999999</v>
      </c>
      <c r="D2192" s="6">
        <v>232.56792999999999</v>
      </c>
      <c r="E2192" s="5">
        <f>IF(C2192=0,"",(D2192/C2192-1))</f>
        <v>0.3555939220682478</v>
      </c>
      <c r="F2192" s="6">
        <v>58.116419999999998</v>
      </c>
      <c r="G2192" s="5">
        <f>IF(F2192=0,"",(D2192/F2192-1))</f>
        <v>3.0017593994950138</v>
      </c>
      <c r="H2192" s="6">
        <v>1163.09385</v>
      </c>
      <c r="I2192" s="6">
        <v>1773.12841</v>
      </c>
      <c r="J2192" s="5">
        <f>IF(H2192=0,"",(I2192/H2192-1))</f>
        <v>0.52449298051055826</v>
      </c>
    </row>
    <row r="2193" spans="1:10" x14ac:dyDescent="0.25">
      <c r="A2193" s="7" t="s">
        <v>263</v>
      </c>
      <c r="B2193" s="7" t="s">
        <v>25</v>
      </c>
      <c r="C2193" s="6">
        <v>0</v>
      </c>
      <c r="D2193" s="6">
        <v>0</v>
      </c>
      <c r="E2193" s="5" t="str">
        <f>IF(C2193=0,"",(D2193/C2193-1))</f>
        <v/>
      </c>
      <c r="F2193" s="6">
        <v>0</v>
      </c>
      <c r="G2193" s="5" t="str">
        <f>IF(F2193=0,"",(D2193/F2193-1))</f>
        <v/>
      </c>
      <c r="H2193" s="6">
        <v>79.534000000000006</v>
      </c>
      <c r="I2193" s="6">
        <v>3.75</v>
      </c>
      <c r="J2193" s="5">
        <f>IF(H2193=0,"",(I2193/H2193-1))</f>
        <v>-0.95285035330801926</v>
      </c>
    </row>
    <row r="2194" spans="1:10" x14ac:dyDescent="0.25">
      <c r="A2194" s="7" t="s">
        <v>263</v>
      </c>
      <c r="B2194" s="7" t="s">
        <v>24</v>
      </c>
      <c r="C2194" s="6">
        <v>446.64021000000002</v>
      </c>
      <c r="D2194" s="6">
        <v>1.2485900000000001</v>
      </c>
      <c r="E2194" s="5">
        <f>IF(C2194=0,"",(D2194/C2194-1))</f>
        <v>-0.99720448367154402</v>
      </c>
      <c r="F2194" s="6">
        <v>517.14662999999996</v>
      </c>
      <c r="G2194" s="5">
        <f>IF(F2194=0,"",(D2194/F2194-1))</f>
        <v>-0.9975856170618379</v>
      </c>
      <c r="H2194" s="6">
        <v>2487.9928399999999</v>
      </c>
      <c r="I2194" s="6">
        <v>2838.8519900000001</v>
      </c>
      <c r="J2194" s="5">
        <f>IF(H2194=0,"",(I2194/H2194-1))</f>
        <v>0.14102096451370816</v>
      </c>
    </row>
    <row r="2195" spans="1:10" x14ac:dyDescent="0.25">
      <c r="A2195" s="7" t="s">
        <v>263</v>
      </c>
      <c r="B2195" s="7" t="s">
        <v>23</v>
      </c>
      <c r="C2195" s="6">
        <v>0</v>
      </c>
      <c r="D2195" s="6">
        <v>8.25</v>
      </c>
      <c r="E2195" s="5" t="str">
        <f>IF(C2195=0,"",(D2195/C2195-1))</f>
        <v/>
      </c>
      <c r="F2195" s="6">
        <v>0</v>
      </c>
      <c r="G2195" s="5" t="str">
        <f>IF(F2195=0,"",(D2195/F2195-1))</f>
        <v/>
      </c>
      <c r="H2195" s="6">
        <v>0</v>
      </c>
      <c r="I2195" s="6">
        <v>43.528799999999997</v>
      </c>
      <c r="J2195" s="5" t="str">
        <f>IF(H2195=0,"",(I2195/H2195-1))</f>
        <v/>
      </c>
    </row>
    <row r="2196" spans="1:10" x14ac:dyDescent="0.25">
      <c r="A2196" s="7" t="s">
        <v>263</v>
      </c>
      <c r="B2196" s="7" t="s">
        <v>22</v>
      </c>
      <c r="C2196" s="6">
        <v>0</v>
      </c>
      <c r="D2196" s="6">
        <v>0</v>
      </c>
      <c r="E2196" s="5" t="str">
        <f>IF(C2196=0,"",(D2196/C2196-1))</f>
        <v/>
      </c>
      <c r="F2196" s="6">
        <v>30.38</v>
      </c>
      <c r="G2196" s="5">
        <f>IF(F2196=0,"",(D2196/F2196-1))</f>
        <v>-1</v>
      </c>
      <c r="H2196" s="6">
        <v>602.27282000000002</v>
      </c>
      <c r="I2196" s="6">
        <v>319.41108000000003</v>
      </c>
      <c r="J2196" s="5">
        <f>IF(H2196=0,"",(I2196/H2196-1))</f>
        <v>-0.46965715636976613</v>
      </c>
    </row>
    <row r="2197" spans="1:10" x14ac:dyDescent="0.25">
      <c r="A2197" s="7" t="s">
        <v>263</v>
      </c>
      <c r="B2197" s="7" t="s">
        <v>59</v>
      </c>
      <c r="C2197" s="6">
        <v>0</v>
      </c>
      <c r="D2197" s="6">
        <v>0</v>
      </c>
      <c r="E2197" s="5" t="str">
        <f>IF(C2197=0,"",(D2197/C2197-1))</f>
        <v/>
      </c>
      <c r="F2197" s="6">
        <v>0</v>
      </c>
      <c r="G2197" s="5" t="str">
        <f>IF(F2197=0,"",(D2197/F2197-1))</f>
        <v/>
      </c>
      <c r="H2197" s="6">
        <v>9.798</v>
      </c>
      <c r="I2197" s="6">
        <v>0</v>
      </c>
      <c r="J2197" s="5">
        <f>IF(H2197=0,"",(I2197/H2197-1))</f>
        <v>-1</v>
      </c>
    </row>
    <row r="2198" spans="1:10" x14ac:dyDescent="0.25">
      <c r="A2198" s="7" t="s">
        <v>263</v>
      </c>
      <c r="B2198" s="7" t="s">
        <v>20</v>
      </c>
      <c r="C2198" s="6">
        <v>3058.97622</v>
      </c>
      <c r="D2198" s="6">
        <v>2961.1338799999999</v>
      </c>
      <c r="E2198" s="5">
        <f>IF(C2198=0,"",(D2198/C2198-1))</f>
        <v>-3.1985322200379862E-2</v>
      </c>
      <c r="F2198" s="6">
        <v>16540.014520000001</v>
      </c>
      <c r="G2198" s="5">
        <f>IF(F2198=0,"",(D2198/F2198-1))</f>
        <v>-0.82097150661993501</v>
      </c>
      <c r="H2198" s="6">
        <v>21098.013630000001</v>
      </c>
      <c r="I2198" s="6">
        <v>37306.478669999997</v>
      </c>
      <c r="J2198" s="5">
        <f>IF(H2198=0,"",(I2198/H2198-1))</f>
        <v>0.76824602184125124</v>
      </c>
    </row>
    <row r="2199" spans="1:10" x14ac:dyDescent="0.25">
      <c r="A2199" s="7" t="s">
        <v>263</v>
      </c>
      <c r="B2199" s="7" t="s">
        <v>19</v>
      </c>
      <c r="C2199" s="6">
        <v>669.72582</v>
      </c>
      <c r="D2199" s="6">
        <v>610.95799</v>
      </c>
      <c r="E2199" s="5">
        <f>IF(C2199=0,"",(D2199/C2199-1))</f>
        <v>-8.7749088126839681E-2</v>
      </c>
      <c r="F2199" s="6">
        <v>634.69032000000004</v>
      </c>
      <c r="G2199" s="5">
        <f>IF(F2199=0,"",(D2199/F2199-1))</f>
        <v>-3.7391983542462204E-2</v>
      </c>
      <c r="H2199" s="6">
        <v>3955.5911299999998</v>
      </c>
      <c r="I2199" s="6">
        <v>3950.60212</v>
      </c>
      <c r="J2199" s="5">
        <f>IF(H2199=0,"",(I2199/H2199-1))</f>
        <v>-1.2612552298851831E-3</v>
      </c>
    </row>
    <row r="2200" spans="1:10" x14ac:dyDescent="0.25">
      <c r="A2200" s="7" t="s">
        <v>263</v>
      </c>
      <c r="B2200" s="7" t="s">
        <v>58</v>
      </c>
      <c r="C2200" s="6">
        <v>0</v>
      </c>
      <c r="D2200" s="6">
        <v>175.2569</v>
      </c>
      <c r="E2200" s="5" t="str">
        <f>IF(C2200=0,"",(D2200/C2200-1))</f>
        <v/>
      </c>
      <c r="F2200" s="6">
        <v>0</v>
      </c>
      <c r="G2200" s="5" t="str">
        <f>IF(F2200=0,"",(D2200/F2200-1))</f>
        <v/>
      </c>
      <c r="H2200" s="6">
        <v>18.288</v>
      </c>
      <c r="I2200" s="6">
        <v>175.2569</v>
      </c>
      <c r="J2200" s="5">
        <f>IF(H2200=0,"",(I2200/H2200-1))</f>
        <v>8.5831638232720913</v>
      </c>
    </row>
    <row r="2201" spans="1:10" x14ac:dyDescent="0.25">
      <c r="A2201" s="7" t="s">
        <v>263</v>
      </c>
      <c r="B2201" s="7" t="s">
        <v>18</v>
      </c>
      <c r="C2201" s="6">
        <v>37.968499999999999</v>
      </c>
      <c r="D2201" s="6">
        <v>0</v>
      </c>
      <c r="E2201" s="5">
        <f>IF(C2201=0,"",(D2201/C2201-1))</f>
        <v>-1</v>
      </c>
      <c r="F2201" s="6">
        <v>17.526250000000001</v>
      </c>
      <c r="G2201" s="5">
        <f>IF(F2201=0,"",(D2201/F2201-1))</f>
        <v>-1</v>
      </c>
      <c r="H2201" s="6">
        <v>158.98374999999999</v>
      </c>
      <c r="I2201" s="6">
        <v>224.0102</v>
      </c>
      <c r="J2201" s="5">
        <f>IF(H2201=0,"",(I2201/H2201-1))</f>
        <v>0.40901318530981956</v>
      </c>
    </row>
    <row r="2202" spans="1:10" x14ac:dyDescent="0.25">
      <c r="A2202" s="7" t="s">
        <v>263</v>
      </c>
      <c r="B2202" s="7" t="s">
        <v>16</v>
      </c>
      <c r="C2202" s="6">
        <v>94.140069999999994</v>
      </c>
      <c r="D2202" s="6">
        <v>199.19640999999999</v>
      </c>
      <c r="E2202" s="5">
        <f>IF(C2202=0,"",(D2202/C2202-1))</f>
        <v>1.1159577425425753</v>
      </c>
      <c r="F2202" s="6">
        <v>109.18089999999999</v>
      </c>
      <c r="G2202" s="5">
        <f>IF(F2202=0,"",(D2202/F2202-1))</f>
        <v>0.82446206250360632</v>
      </c>
      <c r="H2202" s="6">
        <v>492.70316000000003</v>
      </c>
      <c r="I2202" s="6">
        <v>376.47269</v>
      </c>
      <c r="J2202" s="5">
        <f>IF(H2202=0,"",(I2202/H2202-1))</f>
        <v>-0.23590364226606553</v>
      </c>
    </row>
    <row r="2203" spans="1:10" x14ac:dyDescent="0.25">
      <c r="A2203" s="7" t="s">
        <v>263</v>
      </c>
      <c r="B2203" s="7" t="s">
        <v>15</v>
      </c>
      <c r="C2203" s="6">
        <v>0</v>
      </c>
      <c r="D2203" s="6">
        <v>0</v>
      </c>
      <c r="E2203" s="5" t="str">
        <f>IF(C2203=0,"",(D2203/C2203-1))</f>
        <v/>
      </c>
      <c r="F2203" s="6">
        <v>0</v>
      </c>
      <c r="G2203" s="5" t="str">
        <f>IF(F2203=0,"",(D2203/F2203-1))</f>
        <v/>
      </c>
      <c r="H2203" s="6">
        <v>353.48500000000001</v>
      </c>
      <c r="I2203" s="6">
        <v>0</v>
      </c>
      <c r="J2203" s="5">
        <f>IF(H2203=0,"",(I2203/H2203-1))</f>
        <v>-1</v>
      </c>
    </row>
    <row r="2204" spans="1:10" x14ac:dyDescent="0.25">
      <c r="A2204" s="7" t="s">
        <v>263</v>
      </c>
      <c r="B2204" s="7" t="s">
        <v>14</v>
      </c>
      <c r="C2204" s="6">
        <v>0</v>
      </c>
      <c r="D2204" s="6">
        <v>31.93561</v>
      </c>
      <c r="E2204" s="5" t="str">
        <f>IF(C2204=0,"",(D2204/C2204-1))</f>
        <v/>
      </c>
      <c r="F2204" s="6">
        <v>0</v>
      </c>
      <c r="G2204" s="5" t="str">
        <f>IF(F2204=0,"",(D2204/F2204-1))</f>
        <v/>
      </c>
      <c r="H2204" s="6">
        <v>186.35306</v>
      </c>
      <c r="I2204" s="6">
        <v>120.75406</v>
      </c>
      <c r="J2204" s="5">
        <f>IF(H2204=0,"",(I2204/H2204-1))</f>
        <v>-0.35201461140482482</v>
      </c>
    </row>
    <row r="2205" spans="1:10" x14ac:dyDescent="0.25">
      <c r="A2205" s="7" t="s">
        <v>263</v>
      </c>
      <c r="B2205" s="7" t="s">
        <v>55</v>
      </c>
      <c r="C2205" s="6">
        <v>312.8236</v>
      </c>
      <c r="D2205" s="6">
        <v>0</v>
      </c>
      <c r="E2205" s="5">
        <f>IF(C2205=0,"",(D2205/C2205-1))</f>
        <v>-1</v>
      </c>
      <c r="F2205" s="6">
        <v>19.026959999999999</v>
      </c>
      <c r="G2205" s="5">
        <f>IF(F2205=0,"",(D2205/F2205-1))</f>
        <v>-1</v>
      </c>
      <c r="H2205" s="6">
        <v>2473.8588599999998</v>
      </c>
      <c r="I2205" s="6">
        <v>38.614440000000002</v>
      </c>
      <c r="J2205" s="5">
        <f>IF(H2205=0,"",(I2205/H2205-1))</f>
        <v>-0.98439100927528256</v>
      </c>
    </row>
    <row r="2206" spans="1:10" x14ac:dyDescent="0.25">
      <c r="A2206" s="7" t="s">
        <v>263</v>
      </c>
      <c r="B2206" s="7" t="s">
        <v>13</v>
      </c>
      <c r="C2206" s="6">
        <v>34.874969999999998</v>
      </c>
      <c r="D2206" s="6">
        <v>289.66825999999998</v>
      </c>
      <c r="E2206" s="5">
        <f>IF(C2206=0,"",(D2206/C2206-1))</f>
        <v>7.3059070731817108</v>
      </c>
      <c r="F2206" s="6">
        <v>294.24344000000002</v>
      </c>
      <c r="G2206" s="5">
        <f>IF(F2206=0,"",(D2206/F2206-1))</f>
        <v>-1.5548961771246428E-2</v>
      </c>
      <c r="H2206" s="6">
        <v>1365.0604699999999</v>
      </c>
      <c r="I2206" s="6">
        <v>3282.3617100000001</v>
      </c>
      <c r="J2206" s="5">
        <f>IF(H2206=0,"",(I2206/H2206-1))</f>
        <v>1.4045540707804691</v>
      </c>
    </row>
    <row r="2207" spans="1:10" x14ac:dyDescent="0.25">
      <c r="A2207" s="7" t="s">
        <v>263</v>
      </c>
      <c r="B2207" s="7" t="s">
        <v>12</v>
      </c>
      <c r="C2207" s="6">
        <v>136.96170000000001</v>
      </c>
      <c r="D2207" s="6">
        <v>115.69109</v>
      </c>
      <c r="E2207" s="5">
        <f>IF(C2207=0,"",(D2207/C2207-1))</f>
        <v>-0.15530334392753598</v>
      </c>
      <c r="F2207" s="6">
        <v>129.57086000000001</v>
      </c>
      <c r="G2207" s="5">
        <f>IF(F2207=0,"",(D2207/F2207-1))</f>
        <v>-0.10712107645191216</v>
      </c>
      <c r="H2207" s="6">
        <v>1343.65663</v>
      </c>
      <c r="I2207" s="6">
        <v>1249.64021</v>
      </c>
      <c r="J2207" s="5">
        <f>IF(H2207=0,"",(I2207/H2207-1))</f>
        <v>-6.9970569787610071E-2</v>
      </c>
    </row>
    <row r="2208" spans="1:10" x14ac:dyDescent="0.25">
      <c r="A2208" s="7" t="s">
        <v>263</v>
      </c>
      <c r="B2208" s="7" t="s">
        <v>11</v>
      </c>
      <c r="C2208" s="6">
        <v>0</v>
      </c>
      <c r="D2208" s="6">
        <v>53.728580000000001</v>
      </c>
      <c r="E2208" s="5" t="str">
        <f>IF(C2208=0,"",(D2208/C2208-1))</f>
        <v/>
      </c>
      <c r="F2208" s="6">
        <v>0</v>
      </c>
      <c r="G2208" s="5" t="str">
        <f>IF(F2208=0,"",(D2208/F2208-1))</f>
        <v/>
      </c>
      <c r="H2208" s="6">
        <v>38.731259999999999</v>
      </c>
      <c r="I2208" s="6">
        <v>288.88819000000001</v>
      </c>
      <c r="J2208" s="5">
        <f>IF(H2208=0,"",(I2208/H2208-1))</f>
        <v>6.4587862620529259</v>
      </c>
    </row>
    <row r="2209" spans="1:10" x14ac:dyDescent="0.25">
      <c r="A2209" s="7" t="s">
        <v>263</v>
      </c>
      <c r="B2209" s="7" t="s">
        <v>10</v>
      </c>
      <c r="C2209" s="6">
        <v>44.099989999999998</v>
      </c>
      <c r="D2209" s="6">
        <v>41.5625</v>
      </c>
      <c r="E2209" s="5">
        <f>IF(C2209=0,"",(D2209/C2209-1))</f>
        <v>-5.7539468829811535E-2</v>
      </c>
      <c r="F2209" s="6">
        <v>0</v>
      </c>
      <c r="G2209" s="5" t="str">
        <f>IF(F2209=0,"",(D2209/F2209-1))</f>
        <v/>
      </c>
      <c r="H2209" s="6">
        <v>44.099989999999998</v>
      </c>
      <c r="I2209" s="6">
        <v>41.5625</v>
      </c>
      <c r="J2209" s="5">
        <f>IF(H2209=0,"",(I2209/H2209-1))</f>
        <v>-5.7539468829811535E-2</v>
      </c>
    </row>
    <row r="2210" spans="1:10" x14ac:dyDescent="0.25">
      <c r="A2210" s="7" t="s">
        <v>263</v>
      </c>
      <c r="B2210" s="7" t="s">
        <v>9</v>
      </c>
      <c r="C2210" s="6">
        <v>47.032730000000001</v>
      </c>
      <c r="D2210" s="6">
        <v>17.941299999999998</v>
      </c>
      <c r="E2210" s="5">
        <f>IF(C2210=0,"",(D2210/C2210-1))</f>
        <v>-0.61853585790150822</v>
      </c>
      <c r="F2210" s="6">
        <v>0</v>
      </c>
      <c r="G2210" s="5" t="str">
        <f>IF(F2210=0,"",(D2210/F2210-1))</f>
        <v/>
      </c>
      <c r="H2210" s="6">
        <v>114.79061</v>
      </c>
      <c r="I2210" s="6">
        <v>90.145049999999998</v>
      </c>
      <c r="J2210" s="5">
        <f>IF(H2210=0,"",(I2210/H2210-1))</f>
        <v>-0.21470013967170309</v>
      </c>
    </row>
    <row r="2211" spans="1:10" x14ac:dyDescent="0.25">
      <c r="A2211" s="7" t="s">
        <v>263</v>
      </c>
      <c r="B2211" s="7" t="s">
        <v>54</v>
      </c>
      <c r="C2211" s="6">
        <v>0</v>
      </c>
      <c r="D2211" s="6">
        <v>11.22425</v>
      </c>
      <c r="E2211" s="5" t="str">
        <f>IF(C2211=0,"",(D2211/C2211-1))</f>
        <v/>
      </c>
      <c r="F2211" s="6">
        <v>0</v>
      </c>
      <c r="G2211" s="5" t="str">
        <f>IF(F2211=0,"",(D2211/F2211-1))</f>
        <v/>
      </c>
      <c r="H2211" s="6">
        <v>0</v>
      </c>
      <c r="I2211" s="6">
        <v>11.22425</v>
      </c>
      <c r="J2211" s="5" t="str">
        <f>IF(H2211=0,"",(I2211/H2211-1))</f>
        <v/>
      </c>
    </row>
    <row r="2212" spans="1:10" x14ac:dyDescent="0.25">
      <c r="A2212" s="7" t="s">
        <v>263</v>
      </c>
      <c r="B2212" s="7" t="s">
        <v>8</v>
      </c>
      <c r="C2212" s="6">
        <v>0</v>
      </c>
      <c r="D2212" s="6">
        <v>0</v>
      </c>
      <c r="E2212" s="5" t="str">
        <f>IF(C2212=0,"",(D2212/C2212-1))</f>
        <v/>
      </c>
      <c r="F2212" s="6">
        <v>0</v>
      </c>
      <c r="G2212" s="5" t="str">
        <f>IF(F2212=0,"",(D2212/F2212-1))</f>
        <v/>
      </c>
      <c r="H2212" s="6">
        <v>3.42719</v>
      </c>
      <c r="I2212" s="6">
        <v>208.05875</v>
      </c>
      <c r="J2212" s="5">
        <f>IF(H2212=0,"",(I2212/H2212-1))</f>
        <v>59.708262454080462</v>
      </c>
    </row>
    <row r="2213" spans="1:10" x14ac:dyDescent="0.25">
      <c r="A2213" s="7" t="s">
        <v>263</v>
      </c>
      <c r="B2213" s="7" t="s">
        <v>35</v>
      </c>
      <c r="C2213" s="6">
        <v>0</v>
      </c>
      <c r="D2213" s="6">
        <v>0</v>
      </c>
      <c r="E2213" s="5" t="str">
        <f>IF(C2213=0,"",(D2213/C2213-1))</f>
        <v/>
      </c>
      <c r="F2213" s="6">
        <v>0</v>
      </c>
      <c r="G2213" s="5" t="str">
        <f>IF(F2213=0,"",(D2213/F2213-1))</f>
        <v/>
      </c>
      <c r="H2213" s="6">
        <v>47.383620000000001</v>
      </c>
      <c r="I2213" s="6">
        <v>0</v>
      </c>
      <c r="J2213" s="5">
        <f>IF(H2213=0,"",(I2213/H2213-1))</f>
        <v>-1</v>
      </c>
    </row>
    <row r="2214" spans="1:10" x14ac:dyDescent="0.25">
      <c r="A2214" s="7" t="s">
        <v>263</v>
      </c>
      <c r="B2214" s="7" t="s">
        <v>53</v>
      </c>
      <c r="C2214" s="6">
        <v>0</v>
      </c>
      <c r="D2214" s="6">
        <v>0</v>
      </c>
      <c r="E2214" s="5" t="str">
        <f>IF(C2214=0,"",(D2214/C2214-1))</f>
        <v/>
      </c>
      <c r="F2214" s="6">
        <v>0</v>
      </c>
      <c r="G2214" s="5" t="str">
        <f>IF(F2214=0,"",(D2214/F2214-1))</f>
        <v/>
      </c>
      <c r="H2214" s="6">
        <v>0.71518999999999999</v>
      </c>
      <c r="I2214" s="6">
        <v>0</v>
      </c>
      <c r="J2214" s="5">
        <f>IF(H2214=0,"",(I2214/H2214-1))</f>
        <v>-1</v>
      </c>
    </row>
    <row r="2215" spans="1:10" x14ac:dyDescent="0.25">
      <c r="A2215" s="7" t="s">
        <v>263</v>
      </c>
      <c r="B2215" s="7" t="s">
        <v>52</v>
      </c>
      <c r="C2215" s="6">
        <v>23.02524</v>
      </c>
      <c r="D2215" s="6">
        <v>15.29</v>
      </c>
      <c r="E2215" s="5">
        <f>IF(C2215=0,"",(D2215/C2215-1))</f>
        <v>-0.33594611825978804</v>
      </c>
      <c r="F2215" s="6">
        <v>0</v>
      </c>
      <c r="G2215" s="5" t="str">
        <f>IF(F2215=0,"",(D2215/F2215-1))</f>
        <v/>
      </c>
      <c r="H2215" s="6">
        <v>23.02524</v>
      </c>
      <c r="I2215" s="6">
        <v>21.038869999999999</v>
      </c>
      <c r="J2215" s="5">
        <f>IF(H2215=0,"",(I2215/H2215-1))</f>
        <v>-8.6269241927554363E-2</v>
      </c>
    </row>
    <row r="2216" spans="1:10" x14ac:dyDescent="0.25">
      <c r="A2216" s="7" t="s">
        <v>263</v>
      </c>
      <c r="B2216" s="7" t="s">
        <v>34</v>
      </c>
      <c r="C2216" s="6">
        <v>0</v>
      </c>
      <c r="D2216" s="6">
        <v>0</v>
      </c>
      <c r="E2216" s="5" t="str">
        <f>IF(C2216=0,"",(D2216/C2216-1))</f>
        <v/>
      </c>
      <c r="F2216" s="6">
        <v>5.173</v>
      </c>
      <c r="G2216" s="5">
        <f>IF(F2216=0,"",(D2216/F2216-1))</f>
        <v>-1</v>
      </c>
      <c r="H2216" s="6">
        <v>105.595</v>
      </c>
      <c r="I2216" s="6">
        <v>147.48084</v>
      </c>
      <c r="J2216" s="5">
        <f>IF(H2216=0,"",(I2216/H2216-1))</f>
        <v>0.39666499360765184</v>
      </c>
    </row>
    <row r="2217" spans="1:10" x14ac:dyDescent="0.25">
      <c r="A2217" s="7" t="s">
        <v>263</v>
      </c>
      <c r="B2217" s="7" t="s">
        <v>7</v>
      </c>
      <c r="C2217" s="6">
        <v>0</v>
      </c>
      <c r="D2217" s="6">
        <v>0</v>
      </c>
      <c r="E2217" s="5" t="str">
        <f>IF(C2217=0,"",(D2217/C2217-1))</f>
        <v/>
      </c>
      <c r="F2217" s="6">
        <v>0</v>
      </c>
      <c r="G2217" s="5" t="str">
        <f>IF(F2217=0,"",(D2217/F2217-1))</f>
        <v/>
      </c>
      <c r="H2217" s="6">
        <v>22</v>
      </c>
      <c r="I2217" s="6">
        <v>21.9985</v>
      </c>
      <c r="J2217" s="5">
        <f>IF(H2217=0,"",(I2217/H2217-1))</f>
        <v>-6.818181818180058E-5</v>
      </c>
    </row>
    <row r="2218" spans="1:10" x14ac:dyDescent="0.25">
      <c r="A2218" s="7" t="s">
        <v>263</v>
      </c>
      <c r="B2218" s="7" t="s">
        <v>6</v>
      </c>
      <c r="C2218" s="6">
        <v>37.125</v>
      </c>
      <c r="D2218" s="6">
        <v>152.19765000000001</v>
      </c>
      <c r="E2218" s="5">
        <f>IF(C2218=0,"",(D2218/C2218-1))</f>
        <v>3.0996000000000006</v>
      </c>
      <c r="F2218" s="6">
        <v>209.56497999999999</v>
      </c>
      <c r="G2218" s="5">
        <f>IF(F2218=0,"",(D2218/F2218-1))</f>
        <v>-0.27374483083958012</v>
      </c>
      <c r="H2218" s="6">
        <v>1179.4817</v>
      </c>
      <c r="I2218" s="6">
        <v>1346.5288800000001</v>
      </c>
      <c r="J2218" s="5">
        <f>IF(H2218=0,"",(I2218/H2218-1))</f>
        <v>0.14162761490915887</v>
      </c>
    </row>
    <row r="2219" spans="1:10" x14ac:dyDescent="0.25">
      <c r="A2219" s="7" t="s">
        <v>263</v>
      </c>
      <c r="B2219" s="7" t="s">
        <v>5</v>
      </c>
      <c r="C2219" s="6">
        <v>63.843670000000003</v>
      </c>
      <c r="D2219" s="6">
        <v>48.25562</v>
      </c>
      <c r="E2219" s="5">
        <f>IF(C2219=0,"",(D2219/C2219-1))</f>
        <v>-0.24415967941692573</v>
      </c>
      <c r="F2219" s="6">
        <v>0</v>
      </c>
      <c r="G2219" s="5" t="str">
        <f>IF(F2219=0,"",(D2219/F2219-1))</f>
        <v/>
      </c>
      <c r="H2219" s="6">
        <v>360.62763000000001</v>
      </c>
      <c r="I2219" s="6">
        <v>295.78886</v>
      </c>
      <c r="J2219" s="5">
        <f>IF(H2219=0,"",(I2219/H2219-1))</f>
        <v>-0.17979423817304296</v>
      </c>
    </row>
    <row r="2220" spans="1:10" x14ac:dyDescent="0.25">
      <c r="A2220" s="7" t="s">
        <v>263</v>
      </c>
      <c r="B2220" s="7" t="s">
        <v>50</v>
      </c>
      <c r="C2220" s="6">
        <v>0</v>
      </c>
      <c r="D2220" s="6">
        <v>0</v>
      </c>
      <c r="E2220" s="5" t="str">
        <f>IF(C2220=0,"",(D2220/C2220-1))</f>
        <v/>
      </c>
      <c r="F2220" s="6">
        <v>0</v>
      </c>
      <c r="G2220" s="5" t="str">
        <f>IF(F2220=0,"",(D2220/F2220-1))</f>
        <v/>
      </c>
      <c r="H2220" s="6">
        <v>0</v>
      </c>
      <c r="I2220" s="6">
        <v>6.8323</v>
      </c>
      <c r="J2220" s="5" t="str">
        <f>IF(H2220=0,"",(I2220/H2220-1))</f>
        <v/>
      </c>
    </row>
    <row r="2221" spans="1:10" x14ac:dyDescent="0.25">
      <c r="A2221" s="7" t="s">
        <v>263</v>
      </c>
      <c r="B2221" s="7" t="s">
        <v>49</v>
      </c>
      <c r="C2221" s="6">
        <v>0</v>
      </c>
      <c r="D2221" s="6">
        <v>0</v>
      </c>
      <c r="E2221" s="5" t="str">
        <f>IF(C2221=0,"",(D2221/C2221-1))</f>
        <v/>
      </c>
      <c r="F2221" s="6">
        <v>0</v>
      </c>
      <c r="G2221" s="5" t="str">
        <f>IF(F2221=0,"",(D2221/F2221-1))</f>
        <v/>
      </c>
      <c r="H2221" s="6">
        <v>19.225000000000001</v>
      </c>
      <c r="I2221" s="6">
        <v>17.675999999999998</v>
      </c>
      <c r="J2221" s="5">
        <f>IF(H2221=0,"",(I2221/H2221-1))</f>
        <v>-8.057217165149555E-2</v>
      </c>
    </row>
    <row r="2222" spans="1:10" x14ac:dyDescent="0.25">
      <c r="A2222" s="7" t="s">
        <v>263</v>
      </c>
      <c r="B2222" s="7" t="s">
        <v>4</v>
      </c>
      <c r="C2222" s="6">
        <v>0</v>
      </c>
      <c r="D2222" s="6">
        <v>0</v>
      </c>
      <c r="E2222" s="5" t="str">
        <f>IF(C2222=0,"",(D2222/C2222-1))</f>
        <v/>
      </c>
      <c r="F2222" s="6">
        <v>0</v>
      </c>
      <c r="G2222" s="5" t="str">
        <f>IF(F2222=0,"",(D2222/F2222-1))</f>
        <v/>
      </c>
      <c r="H2222" s="6">
        <v>0</v>
      </c>
      <c r="I2222" s="6">
        <v>42.832000000000001</v>
      </c>
      <c r="J2222" s="5" t="str">
        <f>IF(H2222=0,"",(I2222/H2222-1))</f>
        <v/>
      </c>
    </row>
    <row r="2223" spans="1:10" x14ac:dyDescent="0.25">
      <c r="A2223" s="7" t="s">
        <v>263</v>
      </c>
      <c r="B2223" s="7" t="s">
        <v>3</v>
      </c>
      <c r="C2223" s="6">
        <v>74.627039999999994</v>
      </c>
      <c r="D2223" s="6">
        <v>61.571669999999997</v>
      </c>
      <c r="E2223" s="5">
        <f>IF(C2223=0,"",(D2223/C2223-1))</f>
        <v>-0.17494154933654071</v>
      </c>
      <c r="F2223" s="6">
        <v>9.9479299999999995</v>
      </c>
      <c r="G2223" s="5">
        <f>IF(F2223=0,"",(D2223/F2223-1))</f>
        <v>5.1893951807059358</v>
      </c>
      <c r="H2223" s="6">
        <v>184.45075</v>
      </c>
      <c r="I2223" s="6">
        <v>508.24423999999999</v>
      </c>
      <c r="J2223" s="5">
        <f>IF(H2223=0,"",(I2223/H2223-1))</f>
        <v>1.7554468604763058</v>
      </c>
    </row>
    <row r="2224" spans="1:10" x14ac:dyDescent="0.25">
      <c r="A2224" s="7" t="s">
        <v>263</v>
      </c>
      <c r="B2224" s="7" t="s">
        <v>32</v>
      </c>
      <c r="C2224" s="6">
        <v>0</v>
      </c>
      <c r="D2224" s="6">
        <v>0</v>
      </c>
      <c r="E2224" s="5" t="str">
        <f>IF(C2224=0,"",(D2224/C2224-1))</f>
        <v/>
      </c>
      <c r="F2224" s="6">
        <v>64.900000000000006</v>
      </c>
      <c r="G2224" s="5">
        <f>IF(F2224=0,"",(D2224/F2224-1))</f>
        <v>-1</v>
      </c>
      <c r="H2224" s="6">
        <v>108.3648</v>
      </c>
      <c r="I2224" s="6">
        <v>375.05351000000002</v>
      </c>
      <c r="J2224" s="5">
        <f>IF(H2224=0,"",(I2224/H2224-1))</f>
        <v>2.4610271047424996</v>
      </c>
    </row>
    <row r="2225" spans="1:10" x14ac:dyDescent="0.25">
      <c r="A2225" s="7" t="s">
        <v>263</v>
      </c>
      <c r="B2225" s="7" t="s">
        <v>2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5" t="str">
        <f>IF(F2225=0,"",(D2225/F2225-1))</f>
        <v/>
      </c>
      <c r="H2225" s="6">
        <v>0</v>
      </c>
      <c r="I2225" s="6">
        <v>20.699300000000001</v>
      </c>
      <c r="J2225" s="5" t="str">
        <f>IF(H2225=0,"",(I2225/H2225-1))</f>
        <v/>
      </c>
    </row>
    <row r="2226" spans="1:10" s="2" customFormat="1" ht="13" x14ac:dyDescent="0.3">
      <c r="A2226" s="2" t="s">
        <v>263</v>
      </c>
      <c r="B2226" s="2" t="s">
        <v>0</v>
      </c>
      <c r="C2226" s="4">
        <v>5520.9711100000004</v>
      </c>
      <c r="D2226" s="4">
        <v>5385.4718400000002</v>
      </c>
      <c r="E2226" s="3">
        <f>IF(C2226=0,"",(D2226/C2226-1))</f>
        <v>-2.4542651519145586E-2</v>
      </c>
      <c r="F2226" s="4">
        <v>19339.61565</v>
      </c>
      <c r="G2226" s="3">
        <f>IF(F2226=0,"",(D2226/F2226-1))</f>
        <v>-0.72153159931076494</v>
      </c>
      <c r="H2226" s="4">
        <v>41522.739260000002</v>
      </c>
      <c r="I2226" s="4">
        <v>58947.219859999997</v>
      </c>
      <c r="J2226" s="3">
        <f>IF(H2226=0,"",(I2226/H2226-1))</f>
        <v>0.41963706900198372</v>
      </c>
    </row>
    <row r="2227" spans="1:10" x14ac:dyDescent="0.25">
      <c r="A2227" s="7" t="s">
        <v>262</v>
      </c>
      <c r="B2227" s="7" t="s">
        <v>30</v>
      </c>
      <c r="C2227" s="6">
        <v>0</v>
      </c>
      <c r="D2227" s="6">
        <v>21.8444</v>
      </c>
      <c r="E2227" s="5" t="str">
        <f>IF(C2227=0,"",(D2227/C2227-1))</f>
        <v/>
      </c>
      <c r="F2227" s="6">
        <v>0</v>
      </c>
      <c r="G2227" s="5" t="str">
        <f>IF(F2227=0,"",(D2227/F2227-1))</f>
        <v/>
      </c>
      <c r="H2227" s="6">
        <v>13.43722</v>
      </c>
      <c r="I2227" s="6">
        <v>166.42281</v>
      </c>
      <c r="J2227" s="5">
        <f>IF(H2227=0,"",(I2227/H2227-1))</f>
        <v>11.385211375567268</v>
      </c>
    </row>
    <row r="2228" spans="1:10" x14ac:dyDescent="0.25">
      <c r="A2228" s="7" t="s">
        <v>262</v>
      </c>
      <c r="B2228" s="7" t="s">
        <v>42</v>
      </c>
      <c r="C2228" s="6">
        <v>0</v>
      </c>
      <c r="D2228" s="6">
        <v>4.2552000000000003</v>
      </c>
      <c r="E2228" s="5" t="str">
        <f>IF(C2228=0,"",(D2228/C2228-1))</f>
        <v/>
      </c>
      <c r="F2228" s="6">
        <v>0</v>
      </c>
      <c r="G2228" s="5" t="str">
        <f>IF(F2228=0,"",(D2228/F2228-1))</f>
        <v/>
      </c>
      <c r="H2228" s="6">
        <v>57.654800000000002</v>
      </c>
      <c r="I2228" s="6">
        <v>4.2552000000000003</v>
      </c>
      <c r="J2228" s="5">
        <f>IF(H2228=0,"",(I2228/H2228-1))</f>
        <v>-0.92619521705044505</v>
      </c>
    </row>
    <row r="2229" spans="1:10" x14ac:dyDescent="0.25">
      <c r="A2229" s="7" t="s">
        <v>262</v>
      </c>
      <c r="B2229" s="7" t="s">
        <v>29</v>
      </c>
      <c r="C2229" s="6">
        <v>58.397620000000003</v>
      </c>
      <c r="D2229" s="6">
        <v>11.30477</v>
      </c>
      <c r="E2229" s="5">
        <f>IF(C2229=0,"",(D2229/C2229-1))</f>
        <v>-0.80641728207416674</v>
      </c>
      <c r="F2229" s="6">
        <v>74.718699999999998</v>
      </c>
      <c r="G2229" s="5">
        <f>IF(F2229=0,"",(D2229/F2229-1))</f>
        <v>-0.8487022659655481</v>
      </c>
      <c r="H2229" s="6">
        <v>266.29113000000001</v>
      </c>
      <c r="I2229" s="6">
        <v>602.93469000000005</v>
      </c>
      <c r="J2229" s="5">
        <f>IF(H2229=0,"",(I2229/H2229-1))</f>
        <v>1.2641936665333167</v>
      </c>
    </row>
    <row r="2230" spans="1:10" x14ac:dyDescent="0.25">
      <c r="A2230" s="7" t="s">
        <v>262</v>
      </c>
      <c r="B2230" s="7" t="s">
        <v>28</v>
      </c>
      <c r="C2230" s="6">
        <v>0</v>
      </c>
      <c r="D2230" s="6">
        <v>28.68759</v>
      </c>
      <c r="E2230" s="5" t="str">
        <f>IF(C2230=0,"",(D2230/C2230-1))</f>
        <v/>
      </c>
      <c r="F2230" s="6">
        <v>0</v>
      </c>
      <c r="G2230" s="5" t="str">
        <f>IF(F2230=0,"",(D2230/F2230-1))</f>
        <v/>
      </c>
      <c r="H2230" s="6">
        <v>0</v>
      </c>
      <c r="I2230" s="6">
        <v>28.68759</v>
      </c>
      <c r="J2230" s="5" t="str">
        <f>IF(H2230=0,"",(I2230/H2230-1))</f>
        <v/>
      </c>
    </row>
    <row r="2231" spans="1:10" x14ac:dyDescent="0.25">
      <c r="A2231" s="7" t="s">
        <v>262</v>
      </c>
      <c r="B2231" s="7" t="s">
        <v>69</v>
      </c>
      <c r="C2231" s="6">
        <v>0</v>
      </c>
      <c r="D2231" s="6">
        <v>0</v>
      </c>
      <c r="E2231" s="5" t="str">
        <f>IF(C2231=0,"",(D2231/C2231-1))</f>
        <v/>
      </c>
      <c r="F2231" s="6">
        <v>0</v>
      </c>
      <c r="G2231" s="5" t="str">
        <f>IF(F2231=0,"",(D2231/F2231-1))</f>
        <v/>
      </c>
      <c r="H2231" s="6">
        <v>0</v>
      </c>
      <c r="I2231" s="6">
        <v>76.239720000000005</v>
      </c>
      <c r="J2231" s="5" t="str">
        <f>IF(H2231=0,"",(I2231/H2231-1))</f>
        <v/>
      </c>
    </row>
    <row r="2232" spans="1:10" x14ac:dyDescent="0.25">
      <c r="A2232" s="7" t="s">
        <v>262</v>
      </c>
      <c r="B2232" s="7" t="s">
        <v>68</v>
      </c>
      <c r="C2232" s="6">
        <v>0</v>
      </c>
      <c r="D2232" s="6">
        <v>124.00127999999999</v>
      </c>
      <c r="E2232" s="5" t="str">
        <f>IF(C2232=0,"",(D2232/C2232-1))</f>
        <v/>
      </c>
      <c r="F2232" s="6">
        <v>41.78304</v>
      </c>
      <c r="G2232" s="5">
        <f>IF(F2232=0,"",(D2232/F2232-1))</f>
        <v>1.967741935483871</v>
      </c>
      <c r="H2232" s="6">
        <v>105.23520000000001</v>
      </c>
      <c r="I2232" s="6">
        <v>583.16543999999999</v>
      </c>
      <c r="J2232" s="5">
        <f>IF(H2232=0,"",(I2232/H2232-1))</f>
        <v>4.5415435139573068</v>
      </c>
    </row>
    <row r="2233" spans="1:10" x14ac:dyDescent="0.25">
      <c r="A2233" s="7" t="s">
        <v>262</v>
      </c>
      <c r="B2233" s="7" t="s">
        <v>26</v>
      </c>
      <c r="C2233" s="6">
        <v>67.599999999999994</v>
      </c>
      <c r="D2233" s="6">
        <v>62.398139999999998</v>
      </c>
      <c r="E2233" s="5">
        <f>IF(C2233=0,"",(D2233/C2233-1))</f>
        <v>-7.6950591715976291E-2</v>
      </c>
      <c r="F2233" s="6">
        <v>0</v>
      </c>
      <c r="G2233" s="5" t="str">
        <f>IF(F2233=0,"",(D2233/F2233-1))</f>
        <v/>
      </c>
      <c r="H2233" s="6">
        <v>642.70360000000005</v>
      </c>
      <c r="I2233" s="6">
        <v>265.43813999999998</v>
      </c>
      <c r="J2233" s="5">
        <f>IF(H2233=0,"",(I2233/H2233-1))</f>
        <v>-0.58699758333390384</v>
      </c>
    </row>
    <row r="2234" spans="1:10" x14ac:dyDescent="0.25">
      <c r="A2234" s="7" t="s">
        <v>262</v>
      </c>
      <c r="B2234" s="7" t="s">
        <v>66</v>
      </c>
      <c r="C2234" s="6">
        <v>0</v>
      </c>
      <c r="D2234" s="6">
        <v>51.789360000000002</v>
      </c>
      <c r="E2234" s="5" t="str">
        <f>IF(C2234=0,"",(D2234/C2234-1))</f>
        <v/>
      </c>
      <c r="F2234" s="6">
        <v>0</v>
      </c>
      <c r="G2234" s="5" t="str">
        <f>IF(F2234=0,"",(D2234/F2234-1))</f>
        <v/>
      </c>
      <c r="H2234" s="6">
        <v>48.096499999999999</v>
      </c>
      <c r="I2234" s="6">
        <v>100.09936</v>
      </c>
      <c r="J2234" s="5">
        <f>IF(H2234=0,"",(I2234/H2234-1))</f>
        <v>1.0812192155354343</v>
      </c>
    </row>
    <row r="2235" spans="1:10" x14ac:dyDescent="0.25">
      <c r="A2235" s="7" t="s">
        <v>262</v>
      </c>
      <c r="B2235" s="7" t="s">
        <v>25</v>
      </c>
      <c r="C2235" s="6">
        <v>0</v>
      </c>
      <c r="D2235" s="6">
        <v>18.857500000000002</v>
      </c>
      <c r="E2235" s="5" t="str">
        <f>IF(C2235=0,"",(D2235/C2235-1))</f>
        <v/>
      </c>
      <c r="F2235" s="6">
        <v>250.91320999999999</v>
      </c>
      <c r="G2235" s="5">
        <f>IF(F2235=0,"",(D2235/F2235-1))</f>
        <v>-0.92484453090373364</v>
      </c>
      <c r="H2235" s="6">
        <v>0</v>
      </c>
      <c r="I2235" s="6">
        <v>1060.93741</v>
      </c>
      <c r="J2235" s="5" t="str">
        <f>IF(H2235=0,"",(I2235/H2235-1))</f>
        <v/>
      </c>
    </row>
    <row r="2236" spans="1:10" x14ac:dyDescent="0.25">
      <c r="A2236" s="7" t="s">
        <v>262</v>
      </c>
      <c r="B2236" s="7" t="s">
        <v>24</v>
      </c>
      <c r="C2236" s="6">
        <v>0</v>
      </c>
      <c r="D2236" s="6">
        <v>0</v>
      </c>
      <c r="E2236" s="5" t="str">
        <f>IF(C2236=0,"",(D2236/C2236-1))</f>
        <v/>
      </c>
      <c r="F2236" s="6">
        <v>0</v>
      </c>
      <c r="G2236" s="5" t="str">
        <f>IF(F2236=0,"",(D2236/F2236-1))</f>
        <v/>
      </c>
      <c r="H2236" s="6">
        <v>80.615899999999996</v>
      </c>
      <c r="I2236" s="6">
        <v>35.66151</v>
      </c>
      <c r="J2236" s="5">
        <f>IF(H2236=0,"",(I2236/H2236-1))</f>
        <v>-0.55763676892523684</v>
      </c>
    </row>
    <row r="2237" spans="1:10" x14ac:dyDescent="0.25">
      <c r="A2237" s="7" t="s">
        <v>262</v>
      </c>
      <c r="B2237" s="7" t="s">
        <v>64</v>
      </c>
      <c r="C2237" s="6">
        <v>0</v>
      </c>
      <c r="D2237" s="6">
        <v>0</v>
      </c>
      <c r="E2237" s="5" t="str">
        <f>IF(C2237=0,"",(D2237/C2237-1))</f>
        <v/>
      </c>
      <c r="F2237" s="6">
        <v>14.47</v>
      </c>
      <c r="G2237" s="5">
        <f>IF(F2237=0,"",(D2237/F2237-1))</f>
        <v>-1</v>
      </c>
      <c r="H2237" s="6">
        <v>6</v>
      </c>
      <c r="I2237" s="6">
        <v>14.47</v>
      </c>
      <c r="J2237" s="5">
        <f>IF(H2237=0,"",(I2237/H2237-1))</f>
        <v>1.4116666666666666</v>
      </c>
    </row>
    <row r="2238" spans="1:10" x14ac:dyDescent="0.25">
      <c r="A2238" s="7" t="s">
        <v>262</v>
      </c>
      <c r="B2238" s="7" t="s">
        <v>63</v>
      </c>
      <c r="C2238" s="6">
        <v>0</v>
      </c>
      <c r="D2238" s="6">
        <v>0</v>
      </c>
      <c r="E2238" s="5" t="str">
        <f>IF(C2238=0,"",(D2238/C2238-1))</f>
        <v/>
      </c>
      <c r="F2238" s="6">
        <v>0</v>
      </c>
      <c r="G2238" s="5" t="str">
        <f>IF(F2238=0,"",(D2238/F2238-1))</f>
        <v/>
      </c>
      <c r="H2238" s="6">
        <v>223.9196</v>
      </c>
      <c r="I2238" s="6">
        <v>313.16847999999999</v>
      </c>
      <c r="J2238" s="5">
        <f>IF(H2238=0,"",(I2238/H2238-1))</f>
        <v>0.39857556015641316</v>
      </c>
    </row>
    <row r="2239" spans="1:10" x14ac:dyDescent="0.25">
      <c r="A2239" s="7" t="s">
        <v>262</v>
      </c>
      <c r="B2239" s="7" t="s">
        <v>60</v>
      </c>
      <c r="C2239" s="6">
        <v>0</v>
      </c>
      <c r="D2239" s="6">
        <v>0</v>
      </c>
      <c r="E2239" s="5" t="str">
        <f>IF(C2239=0,"",(D2239/C2239-1))</f>
        <v/>
      </c>
      <c r="F2239" s="6">
        <v>0</v>
      </c>
      <c r="G2239" s="5" t="str">
        <f>IF(F2239=0,"",(D2239/F2239-1))</f>
        <v/>
      </c>
      <c r="H2239" s="6">
        <v>0</v>
      </c>
      <c r="I2239" s="6">
        <v>151.98750000000001</v>
      </c>
      <c r="J2239" s="5" t="str">
        <f>IF(H2239=0,"",(I2239/H2239-1))</f>
        <v/>
      </c>
    </row>
    <row r="2240" spans="1:10" x14ac:dyDescent="0.25">
      <c r="A2240" s="7" t="s">
        <v>262</v>
      </c>
      <c r="B2240" s="7" t="s">
        <v>23</v>
      </c>
      <c r="C2240" s="6">
        <v>0</v>
      </c>
      <c r="D2240" s="6">
        <v>0</v>
      </c>
      <c r="E2240" s="5" t="str">
        <f>IF(C2240=0,"",(D2240/C2240-1))</f>
        <v/>
      </c>
      <c r="F2240" s="6">
        <v>0</v>
      </c>
      <c r="G2240" s="5" t="str">
        <f>IF(F2240=0,"",(D2240/F2240-1))</f>
        <v/>
      </c>
      <c r="H2240" s="6">
        <v>10.0009</v>
      </c>
      <c r="I2240" s="6">
        <v>0</v>
      </c>
      <c r="J2240" s="5">
        <f>IF(H2240=0,"",(I2240/H2240-1))</f>
        <v>-1</v>
      </c>
    </row>
    <row r="2241" spans="1:10" x14ac:dyDescent="0.25">
      <c r="A2241" s="7" t="s">
        <v>262</v>
      </c>
      <c r="B2241" s="7" t="s">
        <v>22</v>
      </c>
      <c r="C2241" s="6">
        <v>150.65513000000001</v>
      </c>
      <c r="D2241" s="6">
        <v>486.16104999999999</v>
      </c>
      <c r="E2241" s="5">
        <f>IF(C2241=0,"",(D2241/C2241-1))</f>
        <v>2.2269797251510783</v>
      </c>
      <c r="F2241" s="6">
        <v>205.22731999999999</v>
      </c>
      <c r="G2241" s="5">
        <f>IF(F2241=0,"",(D2241/F2241-1))</f>
        <v>1.3688905063906698</v>
      </c>
      <c r="H2241" s="6">
        <v>1687.2443000000001</v>
      </c>
      <c r="I2241" s="6">
        <v>2037.8902800000001</v>
      </c>
      <c r="J2241" s="5">
        <f>IF(H2241=0,"",(I2241/H2241-1))</f>
        <v>0.20782170074600348</v>
      </c>
    </row>
    <row r="2242" spans="1:10" x14ac:dyDescent="0.25">
      <c r="A2242" s="7" t="s">
        <v>262</v>
      </c>
      <c r="B2242" s="7" t="s">
        <v>21</v>
      </c>
      <c r="C2242" s="6">
        <v>0</v>
      </c>
      <c r="D2242" s="6">
        <v>0</v>
      </c>
      <c r="E2242" s="5" t="str">
        <f>IF(C2242=0,"",(D2242/C2242-1))</f>
        <v/>
      </c>
      <c r="F2242" s="6">
        <v>0</v>
      </c>
      <c r="G2242" s="5" t="str">
        <f>IF(F2242=0,"",(D2242/F2242-1))</f>
        <v/>
      </c>
      <c r="H2242" s="6">
        <v>117.20426999999999</v>
      </c>
      <c r="I2242" s="6">
        <v>705.78795000000002</v>
      </c>
      <c r="J2242" s="5">
        <f>IF(H2242=0,"",(I2242/H2242-1))</f>
        <v>5.0218620874478388</v>
      </c>
    </row>
    <row r="2243" spans="1:10" x14ac:dyDescent="0.25">
      <c r="A2243" s="7" t="s">
        <v>262</v>
      </c>
      <c r="B2243" s="7" t="s">
        <v>20</v>
      </c>
      <c r="C2243" s="6">
        <v>1554.37078</v>
      </c>
      <c r="D2243" s="6">
        <v>1423.66562</v>
      </c>
      <c r="E2243" s="5">
        <f>IF(C2243=0,"",(D2243/C2243-1))</f>
        <v>-8.4088791221358372E-2</v>
      </c>
      <c r="F2243" s="6">
        <v>728.47511999999995</v>
      </c>
      <c r="G2243" s="5">
        <f>IF(F2243=0,"",(D2243/F2243-1))</f>
        <v>0.95430918766312844</v>
      </c>
      <c r="H2243" s="6">
        <v>7615.4964399999999</v>
      </c>
      <c r="I2243" s="6">
        <v>12305.872579999999</v>
      </c>
      <c r="J2243" s="5">
        <f>IF(H2243=0,"",(I2243/H2243-1))</f>
        <v>0.61589893409496477</v>
      </c>
    </row>
    <row r="2244" spans="1:10" x14ac:dyDescent="0.25">
      <c r="A2244" s="7" t="s">
        <v>262</v>
      </c>
      <c r="B2244" s="7" t="s">
        <v>19</v>
      </c>
      <c r="C2244" s="6">
        <v>111.58087999999999</v>
      </c>
      <c r="D2244" s="6">
        <v>376.35297000000003</v>
      </c>
      <c r="E2244" s="5">
        <f>IF(C2244=0,"",(D2244/C2244-1))</f>
        <v>2.3729163096759951</v>
      </c>
      <c r="F2244" s="6">
        <v>337.00684000000001</v>
      </c>
      <c r="G2244" s="5">
        <f>IF(F2244=0,"",(D2244/F2244-1))</f>
        <v>0.11675172527655531</v>
      </c>
      <c r="H2244" s="6">
        <v>2797.34069</v>
      </c>
      <c r="I2244" s="6">
        <v>2524.6565399999999</v>
      </c>
      <c r="J2244" s="5">
        <f>IF(H2244=0,"",(I2244/H2244-1))</f>
        <v>-9.7479778196055245E-2</v>
      </c>
    </row>
    <row r="2245" spans="1:10" x14ac:dyDescent="0.25">
      <c r="A2245" s="7" t="s">
        <v>262</v>
      </c>
      <c r="B2245" s="7" t="s">
        <v>58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5" t="str">
        <f>IF(F2245=0,"",(D2245/F2245-1))</f>
        <v/>
      </c>
      <c r="H2245" s="6">
        <v>12.6</v>
      </c>
      <c r="I2245" s="6">
        <v>0</v>
      </c>
      <c r="J2245" s="5">
        <f>IF(H2245=0,"",(I2245/H2245-1))</f>
        <v>-1</v>
      </c>
    </row>
    <row r="2246" spans="1:10" x14ac:dyDescent="0.25">
      <c r="A2246" s="7" t="s">
        <v>262</v>
      </c>
      <c r="B2246" s="7" t="s">
        <v>18</v>
      </c>
      <c r="C2246" s="6">
        <v>55.970219999999998</v>
      </c>
      <c r="D2246" s="6">
        <v>34.36992</v>
      </c>
      <c r="E2246" s="5">
        <f>IF(C2246=0,"",(D2246/C2246-1))</f>
        <v>-0.3859248721909615</v>
      </c>
      <c r="F2246" s="6">
        <v>0</v>
      </c>
      <c r="G2246" s="5" t="str">
        <f>IF(F2246=0,"",(D2246/F2246-1))</f>
        <v/>
      </c>
      <c r="H2246" s="6">
        <v>108.95171999999999</v>
      </c>
      <c r="I2246" s="6">
        <v>141.78561999999999</v>
      </c>
      <c r="J2246" s="5">
        <f>IF(H2246=0,"",(I2246/H2246-1))</f>
        <v>0.30136192434593956</v>
      </c>
    </row>
    <row r="2247" spans="1:10" x14ac:dyDescent="0.25">
      <c r="A2247" s="7" t="s">
        <v>262</v>
      </c>
      <c r="B2247" s="7" t="s">
        <v>16</v>
      </c>
      <c r="C2247" s="6">
        <v>27.72</v>
      </c>
      <c r="D2247" s="6">
        <v>5.5426299999999999</v>
      </c>
      <c r="E2247" s="5">
        <f>IF(C2247=0,"",(D2247/C2247-1))</f>
        <v>-0.80004942279942282</v>
      </c>
      <c r="F2247" s="6">
        <v>34.962000000000003</v>
      </c>
      <c r="G2247" s="5">
        <f>IF(F2247=0,"",(D2247/F2247-1))</f>
        <v>-0.8414670213374521</v>
      </c>
      <c r="H2247" s="6">
        <v>180.6902</v>
      </c>
      <c r="I2247" s="6">
        <v>133.96409</v>
      </c>
      <c r="J2247" s="5">
        <f>IF(H2247=0,"",(I2247/H2247-1))</f>
        <v>-0.25859792063985765</v>
      </c>
    </row>
    <row r="2248" spans="1:10" x14ac:dyDescent="0.25">
      <c r="A2248" s="7" t="s">
        <v>262</v>
      </c>
      <c r="B2248" s="7" t="s">
        <v>15</v>
      </c>
      <c r="C2248" s="6">
        <v>0</v>
      </c>
      <c r="D2248" s="6">
        <v>62.504249999999999</v>
      </c>
      <c r="E2248" s="5" t="str">
        <f>IF(C2248=0,"",(D2248/C2248-1))</f>
        <v/>
      </c>
      <c r="F2248" s="6">
        <v>0</v>
      </c>
      <c r="G2248" s="5" t="str">
        <f>IF(F2248=0,"",(D2248/F2248-1))</f>
        <v/>
      </c>
      <c r="H2248" s="6">
        <v>66.607500000000002</v>
      </c>
      <c r="I2248" s="6">
        <v>673.15970000000004</v>
      </c>
      <c r="J2248" s="5">
        <f>IF(H2248=0,"",(I2248/H2248-1))</f>
        <v>9.1063648988477279</v>
      </c>
    </row>
    <row r="2249" spans="1:10" x14ac:dyDescent="0.25">
      <c r="A2249" s="7" t="s">
        <v>262</v>
      </c>
      <c r="B2249" s="7" t="s">
        <v>13</v>
      </c>
      <c r="C2249" s="6">
        <v>208.70847000000001</v>
      </c>
      <c r="D2249" s="6">
        <v>24.585999999999999</v>
      </c>
      <c r="E2249" s="5">
        <f>IF(C2249=0,"",(D2249/C2249-1))</f>
        <v>-0.88219931850393996</v>
      </c>
      <c r="F2249" s="6">
        <v>0</v>
      </c>
      <c r="G2249" s="5" t="str">
        <f>IF(F2249=0,"",(D2249/F2249-1))</f>
        <v/>
      </c>
      <c r="H2249" s="6">
        <v>575.13612999999998</v>
      </c>
      <c r="I2249" s="6">
        <v>36.341610000000003</v>
      </c>
      <c r="J2249" s="5">
        <f>IF(H2249=0,"",(I2249/H2249-1))</f>
        <v>-0.93681215958385367</v>
      </c>
    </row>
    <row r="2250" spans="1:10" x14ac:dyDescent="0.25">
      <c r="A2250" s="7" t="s">
        <v>262</v>
      </c>
      <c r="B2250" s="7" t="s">
        <v>12</v>
      </c>
      <c r="C2250" s="6">
        <v>18.017610000000001</v>
      </c>
      <c r="D2250" s="6">
        <v>2</v>
      </c>
      <c r="E2250" s="5">
        <f>IF(C2250=0,"",(D2250/C2250-1))</f>
        <v>-0.8889974863480784</v>
      </c>
      <c r="F2250" s="6">
        <v>0</v>
      </c>
      <c r="G2250" s="5" t="str">
        <f>IF(F2250=0,"",(D2250/F2250-1))</f>
        <v/>
      </c>
      <c r="H2250" s="6">
        <v>204.81152</v>
      </c>
      <c r="I2250" s="6">
        <v>69.777789999999996</v>
      </c>
      <c r="J2250" s="5">
        <f>IF(H2250=0,"",(I2250/H2250-1))</f>
        <v>-0.65930729873007143</v>
      </c>
    </row>
    <row r="2251" spans="1:10" x14ac:dyDescent="0.25">
      <c r="A2251" s="7" t="s">
        <v>262</v>
      </c>
      <c r="B2251" s="7" t="s">
        <v>11</v>
      </c>
      <c r="C2251" s="6">
        <v>0</v>
      </c>
      <c r="D2251" s="6">
        <v>0</v>
      </c>
      <c r="E2251" s="5" t="str">
        <f>IF(C2251=0,"",(D2251/C2251-1))</f>
        <v/>
      </c>
      <c r="F2251" s="6">
        <v>0</v>
      </c>
      <c r="G2251" s="5" t="str">
        <f>IF(F2251=0,"",(D2251/F2251-1))</f>
        <v/>
      </c>
      <c r="H2251" s="6">
        <v>0</v>
      </c>
      <c r="I2251" s="6">
        <v>0</v>
      </c>
      <c r="J2251" s="5" t="str">
        <f>IF(H2251=0,"",(I2251/H2251-1))</f>
        <v/>
      </c>
    </row>
    <row r="2252" spans="1:10" x14ac:dyDescent="0.25">
      <c r="A2252" s="7" t="s">
        <v>262</v>
      </c>
      <c r="B2252" s="7" t="s">
        <v>10</v>
      </c>
      <c r="C2252" s="6">
        <v>0</v>
      </c>
      <c r="D2252" s="6">
        <v>0</v>
      </c>
      <c r="E2252" s="5" t="str">
        <f>IF(C2252=0,"",(D2252/C2252-1))</f>
        <v/>
      </c>
      <c r="F2252" s="6">
        <v>0</v>
      </c>
      <c r="G2252" s="5" t="str">
        <f>IF(F2252=0,"",(D2252/F2252-1))</f>
        <v/>
      </c>
      <c r="H2252" s="6">
        <v>47.249020000000002</v>
      </c>
      <c r="I2252" s="6">
        <v>0</v>
      </c>
      <c r="J2252" s="5">
        <f>IF(H2252=0,"",(I2252/H2252-1))</f>
        <v>-1</v>
      </c>
    </row>
    <row r="2253" spans="1:10" x14ac:dyDescent="0.25">
      <c r="A2253" s="7" t="s">
        <v>262</v>
      </c>
      <c r="B2253" s="7" t="s">
        <v>9</v>
      </c>
      <c r="C2253" s="6">
        <v>24.7544</v>
      </c>
      <c r="D2253" s="6">
        <v>19.40954</v>
      </c>
      <c r="E2253" s="5">
        <f>IF(C2253=0,"",(D2253/C2253-1))</f>
        <v>-0.21591555440648935</v>
      </c>
      <c r="F2253" s="6">
        <v>0</v>
      </c>
      <c r="G2253" s="5" t="str">
        <f>IF(F2253=0,"",(D2253/F2253-1))</f>
        <v/>
      </c>
      <c r="H2253" s="6">
        <v>68.12088</v>
      </c>
      <c r="I2253" s="6">
        <v>151.49616</v>
      </c>
      <c r="J2253" s="5">
        <f>IF(H2253=0,"",(I2253/H2253-1))</f>
        <v>1.2239313408752208</v>
      </c>
    </row>
    <row r="2254" spans="1:10" x14ac:dyDescent="0.25">
      <c r="A2254" s="7" t="s">
        <v>262</v>
      </c>
      <c r="B2254" s="7" t="s">
        <v>54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5" t="str">
        <f>IF(F2254=0,"",(D2254/F2254-1))</f>
        <v/>
      </c>
      <c r="H2254" s="6">
        <v>0</v>
      </c>
      <c r="I2254" s="6">
        <v>0</v>
      </c>
      <c r="J2254" s="5" t="str">
        <f>IF(H2254=0,"",(I2254/H2254-1))</f>
        <v/>
      </c>
    </row>
    <row r="2255" spans="1:10" x14ac:dyDescent="0.25">
      <c r="A2255" s="7" t="s">
        <v>262</v>
      </c>
      <c r="B2255" s="7" t="s">
        <v>8</v>
      </c>
      <c r="C2255" s="6">
        <v>0</v>
      </c>
      <c r="D2255" s="6">
        <v>0</v>
      </c>
      <c r="E2255" s="5" t="str">
        <f>IF(C2255=0,"",(D2255/C2255-1))</f>
        <v/>
      </c>
      <c r="F2255" s="6">
        <v>68.012690000000006</v>
      </c>
      <c r="G2255" s="5">
        <f>IF(F2255=0,"",(D2255/F2255-1))</f>
        <v>-1</v>
      </c>
      <c r="H2255" s="6">
        <v>175.90729999999999</v>
      </c>
      <c r="I2255" s="6">
        <v>68.012690000000006</v>
      </c>
      <c r="J2255" s="5">
        <f>IF(H2255=0,"",(I2255/H2255-1))</f>
        <v>-0.61336061664297037</v>
      </c>
    </row>
    <row r="2256" spans="1:10" x14ac:dyDescent="0.25">
      <c r="A2256" s="7" t="s">
        <v>262</v>
      </c>
      <c r="B2256" s="7" t="s">
        <v>7</v>
      </c>
      <c r="C2256" s="6">
        <v>66.820319999999995</v>
      </c>
      <c r="D2256" s="6">
        <v>0</v>
      </c>
      <c r="E2256" s="5">
        <f>IF(C2256=0,"",(D2256/C2256-1))</f>
        <v>-1</v>
      </c>
      <c r="F2256" s="6">
        <v>0</v>
      </c>
      <c r="G2256" s="5" t="str">
        <f>IF(F2256=0,"",(D2256/F2256-1))</f>
        <v/>
      </c>
      <c r="H2256" s="6">
        <v>66.820319999999995</v>
      </c>
      <c r="I2256" s="6">
        <v>0</v>
      </c>
      <c r="J2256" s="5">
        <f>IF(H2256=0,"",(I2256/H2256-1))</f>
        <v>-1</v>
      </c>
    </row>
    <row r="2257" spans="1:10" x14ac:dyDescent="0.25">
      <c r="A2257" s="7" t="s">
        <v>262</v>
      </c>
      <c r="B2257" s="7" t="s">
        <v>6</v>
      </c>
      <c r="C2257" s="6">
        <v>0</v>
      </c>
      <c r="D2257" s="6">
        <v>49.954999999999998</v>
      </c>
      <c r="E2257" s="5" t="str">
        <f>IF(C2257=0,"",(D2257/C2257-1))</f>
        <v/>
      </c>
      <c r="F2257" s="6">
        <v>0</v>
      </c>
      <c r="G2257" s="5" t="str">
        <f>IF(F2257=0,"",(D2257/F2257-1))</f>
        <v/>
      </c>
      <c r="H2257" s="6">
        <v>0</v>
      </c>
      <c r="I2257" s="6">
        <v>49.954999999999998</v>
      </c>
      <c r="J2257" s="5" t="str">
        <f>IF(H2257=0,"",(I2257/H2257-1))</f>
        <v/>
      </c>
    </row>
    <row r="2258" spans="1:10" x14ac:dyDescent="0.25">
      <c r="A2258" s="7" t="s">
        <v>262</v>
      </c>
      <c r="B2258" s="7" t="s">
        <v>5</v>
      </c>
      <c r="C2258" s="6">
        <v>163.14870999999999</v>
      </c>
      <c r="D2258" s="6">
        <v>187.35366999999999</v>
      </c>
      <c r="E2258" s="5">
        <f>IF(C2258=0,"",(D2258/C2258-1))</f>
        <v>0.14836133243100735</v>
      </c>
      <c r="F2258" s="6">
        <v>98.652749999999997</v>
      </c>
      <c r="G2258" s="5">
        <f>IF(F2258=0,"",(D2258/F2258-1))</f>
        <v>0.89912262962765865</v>
      </c>
      <c r="H2258" s="6">
        <v>2758.2750299999998</v>
      </c>
      <c r="I2258" s="6">
        <v>931.05301999999995</v>
      </c>
      <c r="J2258" s="5">
        <f>IF(H2258=0,"",(I2258/H2258-1))</f>
        <v>-0.66245098480987952</v>
      </c>
    </row>
    <row r="2259" spans="1:10" x14ac:dyDescent="0.25">
      <c r="A2259" s="7" t="s">
        <v>262</v>
      </c>
      <c r="B2259" s="7" t="s">
        <v>49</v>
      </c>
      <c r="C2259" s="6">
        <v>0</v>
      </c>
      <c r="D2259" s="6">
        <v>0</v>
      </c>
      <c r="E2259" s="5" t="str">
        <f>IF(C2259=0,"",(D2259/C2259-1))</f>
        <v/>
      </c>
      <c r="F2259" s="6">
        <v>0</v>
      </c>
      <c r="G2259" s="5" t="str">
        <f>IF(F2259=0,"",(D2259/F2259-1))</f>
        <v/>
      </c>
      <c r="H2259" s="6">
        <v>821.32632999999998</v>
      </c>
      <c r="I2259" s="6">
        <v>0</v>
      </c>
      <c r="J2259" s="5">
        <f>IF(H2259=0,"",(I2259/H2259-1))</f>
        <v>-1</v>
      </c>
    </row>
    <row r="2260" spans="1:10" x14ac:dyDescent="0.25">
      <c r="A2260" s="7" t="s">
        <v>262</v>
      </c>
      <c r="B2260" s="7" t="s">
        <v>4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5" t="str">
        <f>IF(F2260=0,"",(D2260/F2260-1))</f>
        <v/>
      </c>
      <c r="H2260" s="6">
        <v>9.18</v>
      </c>
      <c r="I2260" s="6">
        <v>51.925429999999999</v>
      </c>
      <c r="J2260" s="5">
        <f>IF(H2260=0,"",(I2260/H2260-1))</f>
        <v>4.6563649237472768</v>
      </c>
    </row>
    <row r="2261" spans="1:10" x14ac:dyDescent="0.25">
      <c r="A2261" s="7" t="s">
        <v>262</v>
      </c>
      <c r="B2261" s="7" t="s">
        <v>3</v>
      </c>
      <c r="C2261" s="6">
        <v>69</v>
      </c>
      <c r="D2261" s="6">
        <v>234.62789000000001</v>
      </c>
      <c r="E2261" s="5">
        <f>IF(C2261=0,"",(D2261/C2261-1))</f>
        <v>2.4004042028985508</v>
      </c>
      <c r="F2261" s="6">
        <v>71.533469999999994</v>
      </c>
      <c r="G2261" s="5">
        <f>IF(F2261=0,"",(D2261/F2261-1))</f>
        <v>2.2799735564344918</v>
      </c>
      <c r="H2261" s="6">
        <v>709.03355999999997</v>
      </c>
      <c r="I2261" s="6">
        <v>961.30916000000002</v>
      </c>
      <c r="J2261" s="5">
        <f>IF(H2261=0,"",(I2261/H2261-1))</f>
        <v>0.35580205822697608</v>
      </c>
    </row>
    <row r="2262" spans="1:10" x14ac:dyDescent="0.25">
      <c r="A2262" s="7" t="s">
        <v>262</v>
      </c>
      <c r="B2262" s="7" t="s">
        <v>46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5" t="str">
        <f>IF(F2262=0,"",(D2262/F2262-1))</f>
        <v/>
      </c>
      <c r="H2262" s="6">
        <v>0</v>
      </c>
      <c r="I2262" s="6">
        <v>98.118750000000006</v>
      </c>
      <c r="J2262" s="5" t="str">
        <f>IF(H2262=0,"",(I2262/H2262-1))</f>
        <v/>
      </c>
    </row>
    <row r="2263" spans="1:10" x14ac:dyDescent="0.25">
      <c r="A2263" s="7" t="s">
        <v>262</v>
      </c>
      <c r="B2263" s="7" t="s">
        <v>44</v>
      </c>
      <c r="C2263" s="6">
        <v>0</v>
      </c>
      <c r="D2263" s="6">
        <v>0</v>
      </c>
      <c r="E2263" s="5" t="str">
        <f>IF(C2263=0,"",(D2263/C2263-1))</f>
        <v/>
      </c>
      <c r="F2263" s="6">
        <v>0</v>
      </c>
      <c r="G2263" s="5" t="str">
        <f>IF(F2263=0,"",(D2263/F2263-1))</f>
        <v/>
      </c>
      <c r="H2263" s="6">
        <v>0</v>
      </c>
      <c r="I2263" s="6">
        <v>0</v>
      </c>
      <c r="J2263" s="5" t="str">
        <f>IF(H2263=0,"",(I2263/H2263-1))</f>
        <v/>
      </c>
    </row>
    <row r="2264" spans="1:10" s="2" customFormat="1" ht="13" x14ac:dyDescent="0.3">
      <c r="A2264" s="2" t="s">
        <v>262</v>
      </c>
      <c r="B2264" s="2" t="s">
        <v>0</v>
      </c>
      <c r="C2264" s="4">
        <v>2576.7441399999998</v>
      </c>
      <c r="D2264" s="4">
        <v>3229.66678</v>
      </c>
      <c r="E2264" s="3">
        <f>IF(C2264=0,"",(D2264/C2264-1))</f>
        <v>0.25339055976275571</v>
      </c>
      <c r="F2264" s="4">
        <v>1925.75514</v>
      </c>
      <c r="G2264" s="3">
        <f>IF(F2264=0,"",(D2264/F2264-1))</f>
        <v>0.67709108646076377</v>
      </c>
      <c r="H2264" s="4">
        <v>19475.950059999999</v>
      </c>
      <c r="I2264" s="4">
        <v>24344.574219999999</v>
      </c>
      <c r="J2264" s="3">
        <f>IF(H2264=0,"",(I2264/H2264-1))</f>
        <v>0.24998134340050782</v>
      </c>
    </row>
    <row r="2265" spans="1:10" x14ac:dyDescent="0.25">
      <c r="A2265" s="7" t="s">
        <v>261</v>
      </c>
      <c r="B2265" s="7" t="s">
        <v>30</v>
      </c>
      <c r="C2265" s="6">
        <v>0</v>
      </c>
      <c r="D2265" s="6">
        <v>0</v>
      </c>
      <c r="E2265" s="5" t="str">
        <f>IF(C2265=0,"",(D2265/C2265-1))</f>
        <v/>
      </c>
      <c r="F2265" s="6">
        <v>14.085000000000001</v>
      </c>
      <c r="G2265" s="5">
        <f>IF(F2265=0,"",(D2265/F2265-1))</f>
        <v>-1</v>
      </c>
      <c r="H2265" s="6">
        <v>25.2</v>
      </c>
      <c r="I2265" s="6">
        <v>315.42500000000001</v>
      </c>
      <c r="J2265" s="5">
        <f>IF(H2265=0,"",(I2265/H2265-1))</f>
        <v>11.516865079365081</v>
      </c>
    </row>
    <row r="2266" spans="1:10" x14ac:dyDescent="0.25">
      <c r="A2266" s="7" t="s">
        <v>261</v>
      </c>
      <c r="B2266" s="7" t="s">
        <v>41</v>
      </c>
      <c r="C2266" s="6">
        <v>0</v>
      </c>
      <c r="D2266" s="6">
        <v>0</v>
      </c>
      <c r="E2266" s="5" t="str">
        <f>IF(C2266=0,"",(D2266/C2266-1))</f>
        <v/>
      </c>
      <c r="F2266" s="6">
        <v>0</v>
      </c>
      <c r="G2266" s="5" t="str">
        <f>IF(F2266=0,"",(D2266/F2266-1))</f>
        <v/>
      </c>
      <c r="H2266" s="6">
        <v>18.959150000000001</v>
      </c>
      <c r="I2266" s="6">
        <v>0</v>
      </c>
      <c r="J2266" s="5">
        <f>IF(H2266=0,"",(I2266/H2266-1))</f>
        <v>-1</v>
      </c>
    </row>
    <row r="2267" spans="1:10" x14ac:dyDescent="0.25">
      <c r="A2267" s="7" t="s">
        <v>261</v>
      </c>
      <c r="B2267" s="7" t="s">
        <v>29</v>
      </c>
      <c r="C2267" s="6">
        <v>9.7754700000000003</v>
      </c>
      <c r="D2267" s="6">
        <v>108.36463000000001</v>
      </c>
      <c r="E2267" s="5">
        <f>IF(C2267=0,"",(D2267/C2267-1))</f>
        <v>10.085362647524876</v>
      </c>
      <c r="F2267" s="6">
        <v>0</v>
      </c>
      <c r="G2267" s="5" t="str">
        <f>IF(F2267=0,"",(D2267/F2267-1))</f>
        <v/>
      </c>
      <c r="H2267" s="6">
        <v>353.33139999999997</v>
      </c>
      <c r="I2267" s="6">
        <v>458.02138000000002</v>
      </c>
      <c r="J2267" s="5">
        <f>IF(H2267=0,"",(I2267/H2267-1))</f>
        <v>0.29629401745783146</v>
      </c>
    </row>
    <row r="2268" spans="1:10" x14ac:dyDescent="0.25">
      <c r="A2268" s="7" t="s">
        <v>261</v>
      </c>
      <c r="B2268" s="7" t="s">
        <v>28</v>
      </c>
      <c r="C2268" s="6">
        <v>0</v>
      </c>
      <c r="D2268" s="6">
        <v>0</v>
      </c>
      <c r="E2268" s="5" t="str">
        <f>IF(C2268=0,"",(D2268/C2268-1))</f>
        <v/>
      </c>
      <c r="F2268" s="6">
        <v>0</v>
      </c>
      <c r="G2268" s="5" t="str">
        <f>IF(F2268=0,"",(D2268/F2268-1))</f>
        <v/>
      </c>
      <c r="H2268" s="6">
        <v>0</v>
      </c>
      <c r="I2268" s="6">
        <v>28.876899999999999</v>
      </c>
      <c r="J2268" s="5" t="str">
        <f>IF(H2268=0,"",(I2268/H2268-1))</f>
        <v/>
      </c>
    </row>
    <row r="2269" spans="1:10" x14ac:dyDescent="0.25">
      <c r="A2269" s="7" t="s">
        <v>261</v>
      </c>
      <c r="B2269" s="7" t="s">
        <v>38</v>
      </c>
      <c r="C2269" s="6">
        <v>0</v>
      </c>
      <c r="D2269" s="6">
        <v>0</v>
      </c>
      <c r="E2269" s="5" t="str">
        <f>IF(C2269=0,"",(D2269/C2269-1))</f>
        <v/>
      </c>
      <c r="F2269" s="6">
        <v>0</v>
      </c>
      <c r="G2269" s="5" t="str">
        <f>IF(F2269=0,"",(D2269/F2269-1))</f>
        <v/>
      </c>
      <c r="H2269" s="6">
        <v>0</v>
      </c>
      <c r="I2269" s="6">
        <v>0</v>
      </c>
      <c r="J2269" s="5" t="str">
        <f>IF(H2269=0,"",(I2269/H2269-1))</f>
        <v/>
      </c>
    </row>
    <row r="2270" spans="1:10" x14ac:dyDescent="0.25">
      <c r="A2270" s="7" t="s">
        <v>261</v>
      </c>
      <c r="B2270" s="7" t="s">
        <v>26</v>
      </c>
      <c r="C2270" s="6">
        <v>0</v>
      </c>
      <c r="D2270" s="6">
        <v>0</v>
      </c>
      <c r="E2270" s="5" t="str">
        <f>IF(C2270=0,"",(D2270/C2270-1))</f>
        <v/>
      </c>
      <c r="F2270" s="6">
        <v>0</v>
      </c>
      <c r="G2270" s="5" t="str">
        <f>IF(F2270=0,"",(D2270/F2270-1))</f>
        <v/>
      </c>
      <c r="H2270" s="6">
        <v>133.7133</v>
      </c>
      <c r="I2270" s="6">
        <v>34.49006</v>
      </c>
      <c r="J2270" s="5">
        <f>IF(H2270=0,"",(I2270/H2270-1))</f>
        <v>-0.74205961561041422</v>
      </c>
    </row>
    <row r="2271" spans="1:10" x14ac:dyDescent="0.25">
      <c r="A2271" s="7" t="s">
        <v>261</v>
      </c>
      <c r="B2271" s="7" t="s">
        <v>25</v>
      </c>
      <c r="C2271" s="6">
        <v>0</v>
      </c>
      <c r="D2271" s="6">
        <v>46.331249999999997</v>
      </c>
      <c r="E2271" s="5" t="str">
        <f>IF(C2271=0,"",(D2271/C2271-1))</f>
        <v/>
      </c>
      <c r="F2271" s="6">
        <v>0</v>
      </c>
      <c r="G2271" s="5" t="str">
        <f>IF(F2271=0,"",(D2271/F2271-1))</f>
        <v/>
      </c>
      <c r="H2271" s="6">
        <v>135.19</v>
      </c>
      <c r="I2271" s="6">
        <v>51.54148</v>
      </c>
      <c r="J2271" s="5">
        <f>IF(H2271=0,"",(I2271/H2271-1))</f>
        <v>-0.61874783637843034</v>
      </c>
    </row>
    <row r="2272" spans="1:10" x14ac:dyDescent="0.25">
      <c r="A2272" s="7" t="s">
        <v>261</v>
      </c>
      <c r="B2272" s="7" t="s">
        <v>24</v>
      </c>
      <c r="C2272" s="6">
        <v>25.8505</v>
      </c>
      <c r="D2272" s="6">
        <v>0</v>
      </c>
      <c r="E2272" s="5">
        <f>IF(C2272=0,"",(D2272/C2272-1))</f>
        <v>-1</v>
      </c>
      <c r="F2272" s="6">
        <v>0</v>
      </c>
      <c r="G2272" s="5" t="str">
        <f>IF(F2272=0,"",(D2272/F2272-1))</f>
        <v/>
      </c>
      <c r="H2272" s="6">
        <v>169.44852</v>
      </c>
      <c r="I2272" s="6">
        <v>172.59264999999999</v>
      </c>
      <c r="J2272" s="5">
        <f>IF(H2272=0,"",(I2272/H2272-1))</f>
        <v>1.8555075016293943E-2</v>
      </c>
    </row>
    <row r="2273" spans="1:10" x14ac:dyDescent="0.25">
      <c r="A2273" s="7" t="s">
        <v>261</v>
      </c>
      <c r="B2273" s="7" t="s">
        <v>23</v>
      </c>
      <c r="C2273" s="6">
        <v>0.29848000000000002</v>
      </c>
      <c r="D2273" s="6">
        <v>7.2729999999999997</v>
      </c>
      <c r="E2273" s="5">
        <f>IF(C2273=0,"",(D2273/C2273-1))</f>
        <v>23.366791744840523</v>
      </c>
      <c r="F2273" s="6">
        <v>0</v>
      </c>
      <c r="G2273" s="5" t="str">
        <f>IF(F2273=0,"",(D2273/F2273-1))</f>
        <v/>
      </c>
      <c r="H2273" s="6">
        <v>0.29848000000000002</v>
      </c>
      <c r="I2273" s="6">
        <v>7.2729999999999997</v>
      </c>
      <c r="J2273" s="5">
        <f>IF(H2273=0,"",(I2273/H2273-1))</f>
        <v>23.366791744840523</v>
      </c>
    </row>
    <row r="2274" spans="1:10" x14ac:dyDescent="0.25">
      <c r="A2274" s="7" t="s">
        <v>261</v>
      </c>
      <c r="B2274" s="7" t="s">
        <v>22</v>
      </c>
      <c r="C2274" s="6">
        <v>0</v>
      </c>
      <c r="D2274" s="6">
        <v>10.301399999999999</v>
      </c>
      <c r="E2274" s="5" t="str">
        <f>IF(C2274=0,"",(D2274/C2274-1))</f>
        <v/>
      </c>
      <c r="F2274" s="6">
        <v>0</v>
      </c>
      <c r="G2274" s="5" t="str">
        <f>IF(F2274=0,"",(D2274/F2274-1))</f>
        <v/>
      </c>
      <c r="H2274" s="6">
        <v>98.794449999999998</v>
      </c>
      <c r="I2274" s="6">
        <v>136.32012</v>
      </c>
      <c r="J2274" s="5">
        <f>IF(H2274=0,"",(I2274/H2274-1))</f>
        <v>0.3798358106148676</v>
      </c>
    </row>
    <row r="2275" spans="1:10" x14ac:dyDescent="0.25">
      <c r="A2275" s="7" t="s">
        <v>261</v>
      </c>
      <c r="B2275" s="7" t="s">
        <v>36</v>
      </c>
      <c r="C2275" s="6">
        <v>0</v>
      </c>
      <c r="D2275" s="6">
        <v>0</v>
      </c>
      <c r="E2275" s="5" t="str">
        <f>IF(C2275=0,"",(D2275/C2275-1))</f>
        <v/>
      </c>
      <c r="F2275" s="6">
        <v>0</v>
      </c>
      <c r="G2275" s="5" t="str">
        <f>IF(F2275=0,"",(D2275/F2275-1))</f>
        <v/>
      </c>
      <c r="H2275" s="6">
        <v>35.39</v>
      </c>
      <c r="I2275" s="6">
        <v>0</v>
      </c>
      <c r="J2275" s="5">
        <f>IF(H2275=0,"",(I2275/H2275-1))</f>
        <v>-1</v>
      </c>
    </row>
    <row r="2276" spans="1:10" x14ac:dyDescent="0.25">
      <c r="A2276" s="7" t="s">
        <v>261</v>
      </c>
      <c r="B2276" s="7" t="s">
        <v>20</v>
      </c>
      <c r="C2276" s="6">
        <v>252.65432000000001</v>
      </c>
      <c r="D2276" s="6">
        <v>515.02038000000005</v>
      </c>
      <c r="E2276" s="5">
        <f>IF(C2276=0,"",(D2276/C2276-1))</f>
        <v>1.0384388440300567</v>
      </c>
      <c r="F2276" s="6">
        <v>744.79016999999999</v>
      </c>
      <c r="G2276" s="5">
        <f>IF(F2276=0,"",(D2276/F2276-1))</f>
        <v>-0.30850271560377862</v>
      </c>
      <c r="H2276" s="6">
        <v>3573.8211700000002</v>
      </c>
      <c r="I2276" s="6">
        <v>3321.2182899999998</v>
      </c>
      <c r="J2276" s="5">
        <f>IF(H2276=0,"",(I2276/H2276-1))</f>
        <v>-7.0681454942525979E-2</v>
      </c>
    </row>
    <row r="2277" spans="1:10" x14ac:dyDescent="0.25">
      <c r="A2277" s="7" t="s">
        <v>261</v>
      </c>
      <c r="B2277" s="7" t="s">
        <v>19</v>
      </c>
      <c r="C2277" s="6">
        <v>447.82501000000002</v>
      </c>
      <c r="D2277" s="6">
        <v>573.19147999999996</v>
      </c>
      <c r="E2277" s="5">
        <f>IF(C2277=0,"",(D2277/C2277-1))</f>
        <v>0.27994521788767424</v>
      </c>
      <c r="F2277" s="6">
        <v>621.79156999999998</v>
      </c>
      <c r="G2277" s="5">
        <f>IF(F2277=0,"",(D2277/F2277-1))</f>
        <v>-7.8161384529545797E-2</v>
      </c>
      <c r="H2277" s="6">
        <v>2386.34366</v>
      </c>
      <c r="I2277" s="6">
        <v>3454.8616000000002</v>
      </c>
      <c r="J2277" s="5">
        <f>IF(H2277=0,"",(I2277/H2277-1))</f>
        <v>0.44776364691747728</v>
      </c>
    </row>
    <row r="2278" spans="1:10" x14ac:dyDescent="0.25">
      <c r="A2278" s="7" t="s">
        <v>261</v>
      </c>
      <c r="B2278" s="7" t="s">
        <v>58</v>
      </c>
      <c r="C2278" s="6">
        <v>0</v>
      </c>
      <c r="D2278" s="6">
        <v>70.864500000000007</v>
      </c>
      <c r="E2278" s="5" t="str">
        <f>IF(C2278=0,"",(D2278/C2278-1))</f>
        <v/>
      </c>
      <c r="F2278" s="6">
        <v>0</v>
      </c>
      <c r="G2278" s="5" t="str">
        <f>IF(F2278=0,"",(D2278/F2278-1))</f>
        <v/>
      </c>
      <c r="H2278" s="6">
        <v>312.91179</v>
      </c>
      <c r="I2278" s="6">
        <v>155.10830999999999</v>
      </c>
      <c r="J2278" s="5">
        <f>IF(H2278=0,"",(I2278/H2278-1))</f>
        <v>-0.50430659707644765</v>
      </c>
    </row>
    <row r="2279" spans="1:10" x14ac:dyDescent="0.25">
      <c r="A2279" s="7" t="s">
        <v>261</v>
      </c>
      <c r="B2279" s="7" t="s">
        <v>18</v>
      </c>
      <c r="C2279" s="6">
        <v>27.202100000000002</v>
      </c>
      <c r="D2279" s="6">
        <v>36.292700000000004</v>
      </c>
      <c r="E2279" s="5">
        <f>IF(C2279=0,"",(D2279/C2279-1))</f>
        <v>0.3341874340583999</v>
      </c>
      <c r="F2279" s="6">
        <v>25.9758</v>
      </c>
      <c r="G2279" s="5">
        <f>IF(F2279=0,"",(D2279/F2279-1))</f>
        <v>0.39717352304837594</v>
      </c>
      <c r="H2279" s="6">
        <v>118.0455</v>
      </c>
      <c r="I2279" s="6">
        <v>131.33850000000001</v>
      </c>
      <c r="J2279" s="5">
        <f>IF(H2279=0,"",(I2279/H2279-1))</f>
        <v>0.11260912105925258</v>
      </c>
    </row>
    <row r="2280" spans="1:10" x14ac:dyDescent="0.25">
      <c r="A2280" s="7" t="s">
        <v>261</v>
      </c>
      <c r="B2280" s="7" t="s">
        <v>16</v>
      </c>
      <c r="C2280" s="6">
        <v>0</v>
      </c>
      <c r="D2280" s="6">
        <v>0</v>
      </c>
      <c r="E2280" s="5" t="str">
        <f>IF(C2280=0,"",(D2280/C2280-1))</f>
        <v/>
      </c>
      <c r="F2280" s="6">
        <v>49.544690000000003</v>
      </c>
      <c r="G2280" s="5">
        <f>IF(F2280=0,"",(D2280/F2280-1))</f>
        <v>-1</v>
      </c>
      <c r="H2280" s="6">
        <v>34.67747</v>
      </c>
      <c r="I2280" s="6">
        <v>79.094719999999995</v>
      </c>
      <c r="J2280" s="5">
        <f>IF(H2280=0,"",(I2280/H2280-1))</f>
        <v>1.2808676642211787</v>
      </c>
    </row>
    <row r="2281" spans="1:10" x14ac:dyDescent="0.25">
      <c r="A2281" s="7" t="s">
        <v>261</v>
      </c>
      <c r="B2281" s="7" t="s">
        <v>15</v>
      </c>
      <c r="C2281" s="6">
        <v>16.11</v>
      </c>
      <c r="D2281" s="6">
        <v>0</v>
      </c>
      <c r="E2281" s="5">
        <f>IF(C2281=0,"",(D2281/C2281-1))</f>
        <v>-1</v>
      </c>
      <c r="F2281" s="6">
        <v>0</v>
      </c>
      <c r="G2281" s="5" t="str">
        <f>IF(F2281=0,"",(D2281/F2281-1))</f>
        <v/>
      </c>
      <c r="H2281" s="6">
        <v>78.115250000000003</v>
      </c>
      <c r="I2281" s="6">
        <v>0</v>
      </c>
      <c r="J2281" s="5">
        <f>IF(H2281=0,"",(I2281/H2281-1))</f>
        <v>-1</v>
      </c>
    </row>
    <row r="2282" spans="1:10" x14ac:dyDescent="0.25">
      <c r="A2282" s="7" t="s">
        <v>261</v>
      </c>
      <c r="B2282" s="7" t="s">
        <v>14</v>
      </c>
      <c r="C2282" s="6">
        <v>0</v>
      </c>
      <c r="D2282" s="6">
        <v>31.041340000000002</v>
      </c>
      <c r="E2282" s="5" t="str">
        <f>IF(C2282=0,"",(D2282/C2282-1))</f>
        <v/>
      </c>
      <c r="F2282" s="6">
        <v>0</v>
      </c>
      <c r="G2282" s="5" t="str">
        <f>IF(F2282=0,"",(D2282/F2282-1))</f>
        <v/>
      </c>
      <c r="H2282" s="6">
        <v>31.288450000000001</v>
      </c>
      <c r="I2282" s="6">
        <v>65.322220000000002</v>
      </c>
      <c r="J2282" s="5">
        <f>IF(H2282=0,"",(I2282/H2282-1))</f>
        <v>1.0877422818963547</v>
      </c>
    </row>
    <row r="2283" spans="1:10" x14ac:dyDescent="0.25">
      <c r="A2283" s="7" t="s">
        <v>261</v>
      </c>
      <c r="B2283" s="7" t="s">
        <v>55</v>
      </c>
      <c r="C2283" s="6">
        <v>0</v>
      </c>
      <c r="D2283" s="6">
        <v>0</v>
      </c>
      <c r="E2283" s="5" t="str">
        <f>IF(C2283=0,"",(D2283/C2283-1))</f>
        <v/>
      </c>
      <c r="F2283" s="6">
        <v>0</v>
      </c>
      <c r="G2283" s="5" t="str">
        <f>IF(F2283=0,"",(D2283/F2283-1))</f>
        <v/>
      </c>
      <c r="H2283" s="6">
        <v>16.421399999999998</v>
      </c>
      <c r="I2283" s="6">
        <v>0</v>
      </c>
      <c r="J2283" s="5">
        <f>IF(H2283=0,"",(I2283/H2283-1))</f>
        <v>-1</v>
      </c>
    </row>
    <row r="2284" spans="1:10" x14ac:dyDescent="0.25">
      <c r="A2284" s="7" t="s">
        <v>261</v>
      </c>
      <c r="B2284" s="7" t="s">
        <v>13</v>
      </c>
      <c r="C2284" s="6">
        <v>32.256</v>
      </c>
      <c r="D2284" s="6">
        <v>0</v>
      </c>
      <c r="E2284" s="5">
        <f>IF(C2284=0,"",(D2284/C2284-1))</f>
        <v>-1</v>
      </c>
      <c r="F2284" s="6">
        <v>0</v>
      </c>
      <c r="G2284" s="5" t="str">
        <f>IF(F2284=0,"",(D2284/F2284-1))</f>
        <v/>
      </c>
      <c r="H2284" s="6">
        <v>1418.1791900000001</v>
      </c>
      <c r="I2284" s="6">
        <v>353.12846999999999</v>
      </c>
      <c r="J2284" s="5">
        <f>IF(H2284=0,"",(I2284/H2284-1))</f>
        <v>-0.75099869431873412</v>
      </c>
    </row>
    <row r="2285" spans="1:10" x14ac:dyDescent="0.25">
      <c r="A2285" s="7" t="s">
        <v>261</v>
      </c>
      <c r="B2285" s="7" t="s">
        <v>12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5" t="str">
        <f>IF(F2285=0,"",(D2285/F2285-1))</f>
        <v/>
      </c>
      <c r="H2285" s="6">
        <v>314.12880999999999</v>
      </c>
      <c r="I2285" s="6">
        <v>10.44556</v>
      </c>
      <c r="J2285" s="5">
        <f>IF(H2285=0,"",(I2285/H2285-1))</f>
        <v>-0.96674752627751648</v>
      </c>
    </row>
    <row r="2286" spans="1:10" x14ac:dyDescent="0.25">
      <c r="A2286" s="7" t="s">
        <v>261</v>
      </c>
      <c r="B2286" s="7" t="s">
        <v>11</v>
      </c>
      <c r="C2286" s="6">
        <v>0</v>
      </c>
      <c r="D2286" s="6">
        <v>0</v>
      </c>
      <c r="E2286" s="5" t="str">
        <f>IF(C2286=0,"",(D2286/C2286-1))</f>
        <v/>
      </c>
      <c r="F2286" s="6">
        <v>0</v>
      </c>
      <c r="G2286" s="5" t="str">
        <f>IF(F2286=0,"",(D2286/F2286-1))</f>
        <v/>
      </c>
      <c r="H2286" s="6">
        <v>0</v>
      </c>
      <c r="I2286" s="6">
        <v>76.304640000000006</v>
      </c>
      <c r="J2286" s="5" t="str">
        <f>IF(H2286=0,"",(I2286/H2286-1))</f>
        <v/>
      </c>
    </row>
    <row r="2287" spans="1:10" x14ac:dyDescent="0.25">
      <c r="A2287" s="7" t="s">
        <v>261</v>
      </c>
      <c r="B2287" s="7" t="s">
        <v>54</v>
      </c>
      <c r="C2287" s="6">
        <v>0</v>
      </c>
      <c r="D2287" s="6">
        <v>0</v>
      </c>
      <c r="E2287" s="5" t="str">
        <f>IF(C2287=0,"",(D2287/C2287-1))</f>
        <v/>
      </c>
      <c r="F2287" s="6">
        <v>0</v>
      </c>
      <c r="G2287" s="5" t="str">
        <f>IF(F2287=0,"",(D2287/F2287-1))</f>
        <v/>
      </c>
      <c r="H2287" s="6">
        <v>19.440000000000001</v>
      </c>
      <c r="I2287" s="6">
        <v>0</v>
      </c>
      <c r="J2287" s="5">
        <f>IF(H2287=0,"",(I2287/H2287-1))</f>
        <v>-1</v>
      </c>
    </row>
    <row r="2288" spans="1:10" x14ac:dyDescent="0.25">
      <c r="A2288" s="7" t="s">
        <v>261</v>
      </c>
      <c r="B2288" s="7" t="s">
        <v>8</v>
      </c>
      <c r="C2288" s="6">
        <v>0</v>
      </c>
      <c r="D2288" s="6">
        <v>0</v>
      </c>
      <c r="E2288" s="5" t="str">
        <f>IF(C2288=0,"",(D2288/C2288-1))</f>
        <v/>
      </c>
      <c r="F2288" s="6">
        <v>16.66</v>
      </c>
      <c r="G2288" s="5">
        <f>IF(F2288=0,"",(D2288/F2288-1))</f>
        <v>-1</v>
      </c>
      <c r="H2288" s="6">
        <v>0</v>
      </c>
      <c r="I2288" s="6">
        <v>16.66</v>
      </c>
      <c r="J2288" s="5" t="str">
        <f>IF(H2288=0,"",(I2288/H2288-1))</f>
        <v/>
      </c>
    </row>
    <row r="2289" spans="1:10" x14ac:dyDescent="0.25">
      <c r="A2289" s="7" t="s">
        <v>261</v>
      </c>
      <c r="B2289" s="7" t="s">
        <v>35</v>
      </c>
      <c r="C2289" s="6">
        <v>0</v>
      </c>
      <c r="D2289" s="6">
        <v>0</v>
      </c>
      <c r="E2289" s="5" t="str">
        <f>IF(C2289=0,"",(D2289/C2289-1))</f>
        <v/>
      </c>
      <c r="F2289" s="6">
        <v>0</v>
      </c>
      <c r="G2289" s="5" t="str">
        <f>IF(F2289=0,"",(D2289/F2289-1))</f>
        <v/>
      </c>
      <c r="H2289" s="6">
        <v>0</v>
      </c>
      <c r="I2289" s="6">
        <v>32.090760000000003</v>
      </c>
      <c r="J2289" s="5" t="str">
        <f>IF(H2289=0,"",(I2289/H2289-1))</f>
        <v/>
      </c>
    </row>
    <row r="2290" spans="1:10" x14ac:dyDescent="0.25">
      <c r="A2290" s="7" t="s">
        <v>261</v>
      </c>
      <c r="B2290" s="7" t="s">
        <v>52</v>
      </c>
      <c r="C2290" s="6">
        <v>0</v>
      </c>
      <c r="D2290" s="6">
        <v>0</v>
      </c>
      <c r="E2290" s="5" t="str">
        <f>IF(C2290=0,"",(D2290/C2290-1))</f>
        <v/>
      </c>
      <c r="F2290" s="6">
        <v>0</v>
      </c>
      <c r="G2290" s="5" t="str">
        <f>IF(F2290=0,"",(D2290/F2290-1))</f>
        <v/>
      </c>
      <c r="H2290" s="6">
        <v>56.073120000000003</v>
      </c>
      <c r="I2290" s="6">
        <v>18.007999999999999</v>
      </c>
      <c r="J2290" s="5">
        <f>IF(H2290=0,"",(I2290/H2290-1))</f>
        <v>-0.67884790430780384</v>
      </c>
    </row>
    <row r="2291" spans="1:10" x14ac:dyDescent="0.25">
      <c r="A2291" s="7" t="s">
        <v>261</v>
      </c>
      <c r="B2291" s="7" t="s">
        <v>34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5" t="str">
        <f>IF(F2291=0,"",(D2291/F2291-1))</f>
        <v/>
      </c>
      <c r="H2291" s="6">
        <v>11.295999999999999</v>
      </c>
      <c r="I2291" s="6">
        <v>5.0389999999999997</v>
      </c>
      <c r="J2291" s="5">
        <f>IF(H2291=0,"",(I2291/H2291-1))</f>
        <v>-0.55391288951841355</v>
      </c>
    </row>
    <row r="2292" spans="1:10" x14ac:dyDescent="0.25">
      <c r="A2292" s="7" t="s">
        <v>261</v>
      </c>
      <c r="B2292" s="7" t="s">
        <v>6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0</v>
      </c>
      <c r="I2292" s="6">
        <v>0</v>
      </c>
      <c r="J2292" s="5" t="str">
        <f>IF(H2292=0,"",(I2292/H2292-1))</f>
        <v/>
      </c>
    </row>
    <row r="2293" spans="1:10" x14ac:dyDescent="0.25">
      <c r="A2293" s="7" t="s">
        <v>261</v>
      </c>
      <c r="B2293" s="7" t="s">
        <v>5</v>
      </c>
      <c r="C2293" s="6">
        <v>0</v>
      </c>
      <c r="D2293" s="6">
        <v>0</v>
      </c>
      <c r="E2293" s="5" t="str">
        <f>IF(C2293=0,"",(D2293/C2293-1))</f>
        <v/>
      </c>
      <c r="F2293" s="6">
        <v>0</v>
      </c>
      <c r="G2293" s="5" t="str">
        <f>IF(F2293=0,"",(D2293/F2293-1))</f>
        <v/>
      </c>
      <c r="H2293" s="6">
        <v>49.145000000000003</v>
      </c>
      <c r="I2293" s="6">
        <v>0</v>
      </c>
      <c r="J2293" s="5">
        <f>IF(H2293=0,"",(I2293/H2293-1))</f>
        <v>-1</v>
      </c>
    </row>
    <row r="2294" spans="1:10" x14ac:dyDescent="0.25">
      <c r="A2294" s="7" t="s">
        <v>261</v>
      </c>
      <c r="B2294" s="7" t="s">
        <v>4</v>
      </c>
      <c r="C2294" s="6">
        <v>25.27</v>
      </c>
      <c r="D2294" s="6">
        <v>0</v>
      </c>
      <c r="E2294" s="5">
        <f>IF(C2294=0,"",(D2294/C2294-1))</f>
        <v>-1</v>
      </c>
      <c r="F2294" s="6">
        <v>0</v>
      </c>
      <c r="G2294" s="5" t="str">
        <f>IF(F2294=0,"",(D2294/F2294-1))</f>
        <v/>
      </c>
      <c r="H2294" s="6">
        <v>25.27</v>
      </c>
      <c r="I2294" s="6">
        <v>0</v>
      </c>
      <c r="J2294" s="5">
        <f>IF(H2294=0,"",(I2294/H2294-1))</f>
        <v>-1</v>
      </c>
    </row>
    <row r="2295" spans="1:10" x14ac:dyDescent="0.25">
      <c r="A2295" s="7" t="s">
        <v>261</v>
      </c>
      <c r="B2295" s="7" t="s">
        <v>3</v>
      </c>
      <c r="C2295" s="6">
        <v>0</v>
      </c>
      <c r="D2295" s="6">
        <v>0</v>
      </c>
      <c r="E2295" s="5" t="str">
        <f>IF(C2295=0,"",(D2295/C2295-1))</f>
        <v/>
      </c>
      <c r="F2295" s="6">
        <v>0</v>
      </c>
      <c r="G2295" s="5" t="str">
        <f>IF(F2295=0,"",(D2295/F2295-1))</f>
        <v/>
      </c>
      <c r="H2295" s="6">
        <v>118.13476</v>
      </c>
      <c r="I2295" s="6">
        <v>0</v>
      </c>
      <c r="J2295" s="5">
        <f>IF(H2295=0,"",(I2295/H2295-1))</f>
        <v>-1</v>
      </c>
    </row>
    <row r="2296" spans="1:10" s="2" customFormat="1" ht="13" x14ac:dyDescent="0.3">
      <c r="A2296" s="2" t="s">
        <v>261</v>
      </c>
      <c r="B2296" s="2" t="s">
        <v>0</v>
      </c>
      <c r="C2296" s="4">
        <v>837.24188000000004</v>
      </c>
      <c r="D2296" s="4">
        <v>1398.6806799999999</v>
      </c>
      <c r="E2296" s="3">
        <f>IF(C2296=0,"",(D2296/C2296-1))</f>
        <v>0.67058136174458904</v>
      </c>
      <c r="F2296" s="4">
        <v>1472.8472300000001</v>
      </c>
      <c r="G2296" s="3">
        <f>IF(F2296=0,"",(D2296/F2296-1))</f>
        <v>-5.0355901473909226E-2</v>
      </c>
      <c r="H2296" s="4">
        <v>9533.6168699999998</v>
      </c>
      <c r="I2296" s="4">
        <v>8923.1606599999996</v>
      </c>
      <c r="J2296" s="3">
        <f>IF(H2296=0,"",(I2296/H2296-1))</f>
        <v>-6.4031963768227285E-2</v>
      </c>
    </row>
    <row r="2297" spans="1:10" x14ac:dyDescent="0.25">
      <c r="A2297" s="7" t="s">
        <v>260</v>
      </c>
      <c r="B2297" s="7" t="s">
        <v>30</v>
      </c>
      <c r="C2297" s="6">
        <v>285.12677000000002</v>
      </c>
      <c r="D2297" s="6">
        <v>784.14363000000003</v>
      </c>
      <c r="E2297" s="5">
        <f>IF(C2297=0,"",(D2297/C2297-1))</f>
        <v>1.7501578683755299</v>
      </c>
      <c r="F2297" s="6">
        <v>3058.2995599999999</v>
      </c>
      <c r="G2297" s="5">
        <f>IF(F2297=0,"",(D2297/F2297-1))</f>
        <v>-0.7436014312476309</v>
      </c>
      <c r="H2297" s="6">
        <v>2593.6113999999998</v>
      </c>
      <c r="I2297" s="6">
        <v>7934.4254000000001</v>
      </c>
      <c r="J2297" s="5">
        <f>IF(H2297=0,"",(I2297/H2297-1))</f>
        <v>2.0592190487750019</v>
      </c>
    </row>
    <row r="2298" spans="1:10" x14ac:dyDescent="0.25">
      <c r="A2298" s="7" t="s">
        <v>260</v>
      </c>
      <c r="B2298" s="7" t="s">
        <v>75</v>
      </c>
      <c r="C2298" s="6">
        <v>0</v>
      </c>
      <c r="D2298" s="6">
        <v>0</v>
      </c>
      <c r="E2298" s="5" t="str">
        <f>IF(C2298=0,"",(D2298/C2298-1))</f>
        <v/>
      </c>
      <c r="F2298" s="6">
        <v>0</v>
      </c>
      <c r="G2298" s="5" t="str">
        <f>IF(F2298=0,"",(D2298/F2298-1))</f>
        <v/>
      </c>
      <c r="H2298" s="6">
        <v>12.67775</v>
      </c>
      <c r="I2298" s="6">
        <v>0</v>
      </c>
      <c r="J2298" s="5">
        <f>IF(H2298=0,"",(I2298/H2298-1))</f>
        <v>-1</v>
      </c>
    </row>
    <row r="2299" spans="1:10" x14ac:dyDescent="0.25">
      <c r="A2299" s="7" t="s">
        <v>260</v>
      </c>
      <c r="B2299" s="7" t="s">
        <v>42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5" t="str">
        <f>IF(F2299=0,"",(D2299/F2299-1))</f>
        <v/>
      </c>
      <c r="H2299" s="6">
        <v>116.12391</v>
      </c>
      <c r="I2299" s="6">
        <v>223.37867</v>
      </c>
      <c r="J2299" s="5">
        <f>IF(H2299=0,"",(I2299/H2299-1))</f>
        <v>0.9236233950441386</v>
      </c>
    </row>
    <row r="2300" spans="1:10" x14ac:dyDescent="0.25">
      <c r="A2300" s="7" t="s">
        <v>260</v>
      </c>
      <c r="B2300" s="7" t="s">
        <v>41</v>
      </c>
      <c r="C2300" s="6">
        <v>18.917480000000001</v>
      </c>
      <c r="D2300" s="6">
        <v>0</v>
      </c>
      <c r="E2300" s="5">
        <f>IF(C2300=0,"",(D2300/C2300-1))</f>
        <v>-1</v>
      </c>
      <c r="F2300" s="6">
        <v>26.536999999999999</v>
      </c>
      <c r="G2300" s="5">
        <f>IF(F2300=0,"",(D2300/F2300-1))</f>
        <v>-1</v>
      </c>
      <c r="H2300" s="6">
        <v>605.96421999999995</v>
      </c>
      <c r="I2300" s="6">
        <v>26.684999999999999</v>
      </c>
      <c r="J2300" s="5">
        <f>IF(H2300=0,"",(I2300/H2300-1))</f>
        <v>-0.95596274644730672</v>
      </c>
    </row>
    <row r="2301" spans="1:10" x14ac:dyDescent="0.25">
      <c r="A2301" s="7" t="s">
        <v>260</v>
      </c>
      <c r="B2301" s="7" t="s">
        <v>29</v>
      </c>
      <c r="C2301" s="6">
        <v>3390.3815599999998</v>
      </c>
      <c r="D2301" s="6">
        <v>2540.4759899999999</v>
      </c>
      <c r="E2301" s="5">
        <f>IF(C2301=0,"",(D2301/C2301-1))</f>
        <v>-0.25068139233272613</v>
      </c>
      <c r="F2301" s="6">
        <v>2213.3706299999999</v>
      </c>
      <c r="G2301" s="5">
        <f>IF(F2301=0,"",(D2301/F2301-1))</f>
        <v>0.14778607593613913</v>
      </c>
      <c r="H2301" s="6">
        <v>50325.482880000003</v>
      </c>
      <c r="I2301" s="6">
        <v>24530.526870000002</v>
      </c>
      <c r="J2301" s="5">
        <f>IF(H2301=0,"",(I2301/H2301-1))</f>
        <v>-0.51256251373697692</v>
      </c>
    </row>
    <row r="2302" spans="1:10" x14ac:dyDescent="0.25">
      <c r="A2302" s="7" t="s">
        <v>260</v>
      </c>
      <c r="B2302" s="7" t="s">
        <v>40</v>
      </c>
      <c r="C2302" s="6">
        <v>114.56244</v>
      </c>
      <c r="D2302" s="6">
        <v>127.58524</v>
      </c>
      <c r="E2302" s="5">
        <f>IF(C2302=0,"",(D2302/C2302-1))</f>
        <v>0.11367425484303584</v>
      </c>
      <c r="F2302" s="6">
        <v>0</v>
      </c>
      <c r="G2302" s="5" t="str">
        <f>IF(F2302=0,"",(D2302/F2302-1))</f>
        <v/>
      </c>
      <c r="H2302" s="6">
        <v>798.54071999999996</v>
      </c>
      <c r="I2302" s="6">
        <v>578.97738000000004</v>
      </c>
      <c r="J2302" s="5">
        <f>IF(H2302=0,"",(I2302/H2302-1))</f>
        <v>-0.27495572173201133</v>
      </c>
    </row>
    <row r="2303" spans="1:10" x14ac:dyDescent="0.25">
      <c r="A2303" s="7" t="s">
        <v>260</v>
      </c>
      <c r="B2303" s="7" t="s">
        <v>28</v>
      </c>
      <c r="C2303" s="6">
        <v>244.93360000000001</v>
      </c>
      <c r="D2303" s="6">
        <v>466.11266999999998</v>
      </c>
      <c r="E2303" s="5">
        <f>IF(C2303=0,"",(D2303/C2303-1))</f>
        <v>0.90301645017261811</v>
      </c>
      <c r="F2303" s="6">
        <v>112.23156</v>
      </c>
      <c r="G2303" s="5">
        <f>IF(F2303=0,"",(D2303/F2303-1))</f>
        <v>3.1531336640068082</v>
      </c>
      <c r="H2303" s="6">
        <v>5832.62</v>
      </c>
      <c r="I2303" s="6">
        <v>1862.4304500000001</v>
      </c>
      <c r="J2303" s="5">
        <f>IF(H2303=0,"",(I2303/H2303-1))</f>
        <v>-0.680687161172852</v>
      </c>
    </row>
    <row r="2304" spans="1:10" x14ac:dyDescent="0.25">
      <c r="A2304" s="7" t="s">
        <v>260</v>
      </c>
      <c r="B2304" s="7" t="s">
        <v>38</v>
      </c>
      <c r="C2304" s="6">
        <v>94.111310000000003</v>
      </c>
      <c r="D2304" s="6">
        <v>50.16827</v>
      </c>
      <c r="E2304" s="5">
        <f>IF(C2304=0,"",(D2304/C2304-1))</f>
        <v>-0.46692623872731132</v>
      </c>
      <c r="F2304" s="6">
        <v>0</v>
      </c>
      <c r="G2304" s="5" t="str">
        <f>IF(F2304=0,"",(D2304/F2304-1))</f>
        <v/>
      </c>
      <c r="H2304" s="6">
        <v>979.05938000000003</v>
      </c>
      <c r="I2304" s="6">
        <v>740.26504999999997</v>
      </c>
      <c r="J2304" s="5">
        <f>IF(H2304=0,"",(I2304/H2304-1))</f>
        <v>-0.24390178458838729</v>
      </c>
    </row>
    <row r="2305" spans="1:10" x14ac:dyDescent="0.25">
      <c r="A2305" s="7" t="s">
        <v>260</v>
      </c>
      <c r="B2305" s="7" t="s">
        <v>69</v>
      </c>
      <c r="C2305" s="6">
        <v>0</v>
      </c>
      <c r="D2305" s="6">
        <v>0</v>
      </c>
      <c r="E2305" s="5" t="str">
        <f>IF(C2305=0,"",(D2305/C2305-1))</f>
        <v/>
      </c>
      <c r="F2305" s="6">
        <v>0</v>
      </c>
      <c r="G2305" s="5" t="str">
        <f>IF(F2305=0,"",(D2305/F2305-1))</f>
        <v/>
      </c>
      <c r="H2305" s="6">
        <v>30.525500000000001</v>
      </c>
      <c r="I2305" s="6">
        <v>0</v>
      </c>
      <c r="J2305" s="5">
        <f>IF(H2305=0,"",(I2305/H2305-1))</f>
        <v>-1</v>
      </c>
    </row>
    <row r="2306" spans="1:10" x14ac:dyDescent="0.25">
      <c r="A2306" s="7" t="s">
        <v>260</v>
      </c>
      <c r="B2306" s="7" t="s">
        <v>37</v>
      </c>
      <c r="C2306" s="6">
        <v>57.922199999999997</v>
      </c>
      <c r="D2306" s="6">
        <v>105.81</v>
      </c>
      <c r="E2306" s="5">
        <f>IF(C2306=0,"",(D2306/C2306-1))</f>
        <v>0.82676072386753274</v>
      </c>
      <c r="F2306" s="6">
        <v>15.436500000000001</v>
      </c>
      <c r="G2306" s="5">
        <f>IF(F2306=0,"",(D2306/F2306-1))</f>
        <v>5.8545330871635413</v>
      </c>
      <c r="H2306" s="6">
        <v>212.70304999999999</v>
      </c>
      <c r="I2306" s="6">
        <v>235.77565000000001</v>
      </c>
      <c r="J2306" s="5">
        <f>IF(H2306=0,"",(I2306/H2306-1))</f>
        <v>0.10847329175580711</v>
      </c>
    </row>
    <row r="2307" spans="1:10" x14ac:dyDescent="0.25">
      <c r="A2307" s="7" t="s">
        <v>260</v>
      </c>
      <c r="B2307" s="7" t="s">
        <v>26</v>
      </c>
      <c r="C2307" s="6">
        <v>168.08264</v>
      </c>
      <c r="D2307" s="6">
        <v>482.18867</v>
      </c>
      <c r="E2307" s="5">
        <f>IF(C2307=0,"",(D2307/C2307-1))</f>
        <v>1.8687594983039295</v>
      </c>
      <c r="F2307" s="6">
        <v>295.68279999999999</v>
      </c>
      <c r="G2307" s="5">
        <f>IF(F2307=0,"",(D2307/F2307-1))</f>
        <v>0.63076333828007591</v>
      </c>
      <c r="H2307" s="6">
        <v>2641.3437300000001</v>
      </c>
      <c r="I2307" s="6">
        <v>3239.2054600000001</v>
      </c>
      <c r="J2307" s="5">
        <f>IF(H2307=0,"",(I2307/H2307-1))</f>
        <v>0.22634756817508195</v>
      </c>
    </row>
    <row r="2308" spans="1:10" x14ac:dyDescent="0.25">
      <c r="A2308" s="7" t="s">
        <v>260</v>
      </c>
      <c r="B2308" s="7" t="s">
        <v>67</v>
      </c>
      <c r="C2308" s="6">
        <v>0</v>
      </c>
      <c r="D2308" s="6">
        <v>0</v>
      </c>
      <c r="E2308" s="5" t="str">
        <f>IF(C2308=0,"",(D2308/C2308-1))</f>
        <v/>
      </c>
      <c r="F2308" s="6">
        <v>0</v>
      </c>
      <c r="G2308" s="5" t="str">
        <f>IF(F2308=0,"",(D2308/F2308-1))</f>
        <v/>
      </c>
      <c r="H2308" s="6">
        <v>3.3824999999999998</v>
      </c>
      <c r="I2308" s="6">
        <v>21.41075</v>
      </c>
      <c r="J2308" s="5">
        <f>IF(H2308=0,"",(I2308/H2308-1))</f>
        <v>5.3298595713229862</v>
      </c>
    </row>
    <row r="2309" spans="1:10" x14ac:dyDescent="0.25">
      <c r="A2309" s="7" t="s">
        <v>260</v>
      </c>
      <c r="B2309" s="7" t="s">
        <v>66</v>
      </c>
      <c r="C2309" s="6">
        <v>55.250599999999999</v>
      </c>
      <c r="D2309" s="6">
        <v>8.0854300000000006</v>
      </c>
      <c r="E2309" s="5">
        <f>IF(C2309=0,"",(D2309/C2309-1))</f>
        <v>-0.85365896478952263</v>
      </c>
      <c r="F2309" s="6">
        <v>33.637</v>
      </c>
      <c r="G2309" s="5">
        <f>IF(F2309=0,"",(D2309/F2309-1))</f>
        <v>-0.75962689895056035</v>
      </c>
      <c r="H2309" s="6">
        <v>533.21756000000005</v>
      </c>
      <c r="I2309" s="6">
        <v>398.64326999999997</v>
      </c>
      <c r="J2309" s="5">
        <f>IF(H2309=0,"",(I2309/H2309-1))</f>
        <v>-0.25238157948136608</v>
      </c>
    </row>
    <row r="2310" spans="1:10" x14ac:dyDescent="0.25">
      <c r="A2310" s="7" t="s">
        <v>260</v>
      </c>
      <c r="B2310" s="7" t="s">
        <v>25</v>
      </c>
      <c r="C2310" s="6">
        <v>3.544</v>
      </c>
      <c r="D2310" s="6">
        <v>4.6500000000000004</v>
      </c>
      <c r="E2310" s="5">
        <f>IF(C2310=0,"",(D2310/C2310-1))</f>
        <v>0.31207674943566599</v>
      </c>
      <c r="F2310" s="6">
        <v>0.84499999999999997</v>
      </c>
      <c r="G2310" s="5">
        <f>IF(F2310=0,"",(D2310/F2310-1))</f>
        <v>4.5029585798816578</v>
      </c>
      <c r="H2310" s="6">
        <v>271.24086999999997</v>
      </c>
      <c r="I2310" s="6">
        <v>749.34770000000003</v>
      </c>
      <c r="J2310" s="5">
        <f>IF(H2310=0,"",(I2310/H2310-1))</f>
        <v>1.7626651544068563</v>
      </c>
    </row>
    <row r="2311" spans="1:10" x14ac:dyDescent="0.25">
      <c r="A2311" s="7" t="s">
        <v>260</v>
      </c>
      <c r="B2311" s="7" t="s">
        <v>24</v>
      </c>
      <c r="C2311" s="6">
        <v>0</v>
      </c>
      <c r="D2311" s="6">
        <v>2.9620500000000001</v>
      </c>
      <c r="E2311" s="5" t="str">
        <f>IF(C2311=0,"",(D2311/C2311-1))</f>
        <v/>
      </c>
      <c r="F2311" s="6">
        <v>138.16503</v>
      </c>
      <c r="G2311" s="5">
        <f>IF(F2311=0,"",(D2311/F2311-1))</f>
        <v>-0.97856150720627355</v>
      </c>
      <c r="H2311" s="6">
        <v>750.27548999999999</v>
      </c>
      <c r="I2311" s="6">
        <v>508.37123000000003</v>
      </c>
      <c r="J2311" s="5">
        <f>IF(H2311=0,"",(I2311/H2311-1))</f>
        <v>-0.32242058180522459</v>
      </c>
    </row>
    <row r="2312" spans="1:10" x14ac:dyDescent="0.25">
      <c r="A2312" s="7" t="s">
        <v>260</v>
      </c>
      <c r="B2312" s="7" t="s">
        <v>65</v>
      </c>
      <c r="C2312" s="6">
        <v>0</v>
      </c>
      <c r="D2312" s="6">
        <v>0</v>
      </c>
      <c r="E2312" s="5" t="str">
        <f>IF(C2312=0,"",(D2312/C2312-1))</f>
        <v/>
      </c>
      <c r="F2312" s="6">
        <v>0</v>
      </c>
      <c r="G2312" s="5" t="str">
        <f>IF(F2312=0,"",(D2312/F2312-1))</f>
        <v/>
      </c>
      <c r="H2312" s="6">
        <v>0</v>
      </c>
      <c r="I2312" s="6">
        <v>0</v>
      </c>
      <c r="J2312" s="5" t="str">
        <f>IF(H2312=0,"",(I2312/H2312-1))</f>
        <v/>
      </c>
    </row>
    <row r="2313" spans="1:10" x14ac:dyDescent="0.25">
      <c r="A2313" s="7" t="s">
        <v>260</v>
      </c>
      <c r="B2313" s="7" t="s">
        <v>64</v>
      </c>
      <c r="C2313" s="6">
        <v>5.3438400000000001</v>
      </c>
      <c r="D2313" s="6">
        <v>7.59206</v>
      </c>
      <c r="E2313" s="5">
        <f>IF(C2313=0,"",(D2313/C2313-1))</f>
        <v>0.42071244648043349</v>
      </c>
      <c r="F2313" s="6">
        <v>168.65459999999999</v>
      </c>
      <c r="G2313" s="5">
        <f>IF(F2313=0,"",(D2313/F2313-1))</f>
        <v>-0.95498456608951077</v>
      </c>
      <c r="H2313" s="6">
        <v>541.00773000000004</v>
      </c>
      <c r="I2313" s="6">
        <v>918.14209000000005</v>
      </c>
      <c r="J2313" s="5">
        <f>IF(H2313=0,"",(I2313/H2313-1))</f>
        <v>0.6970960655220213</v>
      </c>
    </row>
    <row r="2314" spans="1:10" x14ac:dyDescent="0.25">
      <c r="A2314" s="7" t="s">
        <v>260</v>
      </c>
      <c r="B2314" s="7" t="s">
        <v>23</v>
      </c>
      <c r="C2314" s="6">
        <v>47.537500000000001</v>
      </c>
      <c r="D2314" s="6">
        <v>0</v>
      </c>
      <c r="E2314" s="5">
        <f>IF(C2314=0,"",(D2314/C2314-1))</f>
        <v>-1</v>
      </c>
      <c r="F2314" s="6">
        <v>4.8</v>
      </c>
      <c r="G2314" s="5">
        <f>IF(F2314=0,"",(D2314/F2314-1))</f>
        <v>-1</v>
      </c>
      <c r="H2314" s="6">
        <v>354.02069999999998</v>
      </c>
      <c r="I2314" s="6">
        <v>78.076310000000007</v>
      </c>
      <c r="J2314" s="5">
        <f>IF(H2314=0,"",(I2314/H2314-1))</f>
        <v>-0.77945834805704861</v>
      </c>
    </row>
    <row r="2315" spans="1:10" x14ac:dyDescent="0.25">
      <c r="A2315" s="7" t="s">
        <v>260</v>
      </c>
      <c r="B2315" s="7" t="s">
        <v>22</v>
      </c>
      <c r="C2315" s="6">
        <v>966.70029</v>
      </c>
      <c r="D2315" s="6">
        <v>733.94488999999999</v>
      </c>
      <c r="E2315" s="5">
        <f>IF(C2315=0,"",(D2315/C2315-1))</f>
        <v>-0.24077307352416333</v>
      </c>
      <c r="F2315" s="6">
        <v>749.75561000000005</v>
      </c>
      <c r="G2315" s="5">
        <f>IF(F2315=0,"",(D2315/F2315-1))</f>
        <v>-2.1087831540200219E-2</v>
      </c>
      <c r="H2315" s="6">
        <v>5481.71911</v>
      </c>
      <c r="I2315" s="6">
        <v>7007.1717799999997</v>
      </c>
      <c r="J2315" s="5">
        <f>IF(H2315=0,"",(I2315/H2315-1))</f>
        <v>0.27827997739198262</v>
      </c>
    </row>
    <row r="2316" spans="1:10" x14ac:dyDescent="0.25">
      <c r="A2316" s="7" t="s">
        <v>260</v>
      </c>
      <c r="B2316" s="7" t="s">
        <v>36</v>
      </c>
      <c r="C2316" s="6">
        <v>0</v>
      </c>
      <c r="D2316" s="6">
        <v>10.016</v>
      </c>
      <c r="E2316" s="5" t="str">
        <f>IF(C2316=0,"",(D2316/C2316-1))</f>
        <v/>
      </c>
      <c r="F2316" s="6">
        <v>0</v>
      </c>
      <c r="G2316" s="5" t="str">
        <f>IF(F2316=0,"",(D2316/F2316-1))</f>
        <v/>
      </c>
      <c r="H2316" s="6">
        <v>11.84</v>
      </c>
      <c r="I2316" s="6">
        <v>10.016</v>
      </c>
      <c r="J2316" s="5">
        <f>IF(H2316=0,"",(I2316/H2316-1))</f>
        <v>-0.15405405405405403</v>
      </c>
    </row>
    <row r="2317" spans="1:10" x14ac:dyDescent="0.25">
      <c r="A2317" s="7" t="s">
        <v>260</v>
      </c>
      <c r="B2317" s="7" t="s">
        <v>21</v>
      </c>
      <c r="C2317" s="6">
        <v>12.055999999999999</v>
      </c>
      <c r="D2317" s="6">
        <v>0</v>
      </c>
      <c r="E2317" s="5">
        <f>IF(C2317=0,"",(D2317/C2317-1))</f>
        <v>-1</v>
      </c>
      <c r="F2317" s="6">
        <v>25.439499999999999</v>
      </c>
      <c r="G2317" s="5">
        <f>IF(F2317=0,"",(D2317/F2317-1))</f>
        <v>-1</v>
      </c>
      <c r="H2317" s="6">
        <v>372.87097999999997</v>
      </c>
      <c r="I2317" s="6">
        <v>334.81704000000002</v>
      </c>
      <c r="J2317" s="5">
        <f>IF(H2317=0,"",(I2317/H2317-1))</f>
        <v>-0.10205658804554851</v>
      </c>
    </row>
    <row r="2318" spans="1:10" x14ac:dyDescent="0.25">
      <c r="A2318" s="7" t="s">
        <v>260</v>
      </c>
      <c r="B2318" s="7" t="s">
        <v>59</v>
      </c>
      <c r="C2318" s="6">
        <v>0</v>
      </c>
      <c r="D2318" s="6">
        <v>0</v>
      </c>
      <c r="E2318" s="5" t="str">
        <f>IF(C2318=0,"",(D2318/C2318-1))</f>
        <v/>
      </c>
      <c r="F2318" s="6">
        <v>79.215599999999995</v>
      </c>
      <c r="G2318" s="5">
        <f>IF(F2318=0,"",(D2318/F2318-1))</f>
        <v>-1</v>
      </c>
      <c r="H2318" s="6">
        <v>236.32006999999999</v>
      </c>
      <c r="I2318" s="6">
        <v>483.72064999999998</v>
      </c>
      <c r="J2318" s="5">
        <f>IF(H2318=0,"",(I2318/H2318-1))</f>
        <v>1.0468877230782812</v>
      </c>
    </row>
    <row r="2319" spans="1:10" x14ac:dyDescent="0.25">
      <c r="A2319" s="7" t="s">
        <v>260</v>
      </c>
      <c r="B2319" s="7" t="s">
        <v>20</v>
      </c>
      <c r="C2319" s="6">
        <v>8224.0838399999993</v>
      </c>
      <c r="D2319" s="6">
        <v>8911.0804800000005</v>
      </c>
      <c r="E2319" s="5">
        <f>IF(C2319=0,"",(D2319/C2319-1))</f>
        <v>8.3534732058373695E-2</v>
      </c>
      <c r="F2319" s="6">
        <v>17006.59535</v>
      </c>
      <c r="G2319" s="5">
        <f>IF(F2319=0,"",(D2319/F2319-1))</f>
        <v>-0.47602207869313473</v>
      </c>
      <c r="H2319" s="6">
        <v>62586.557580000001</v>
      </c>
      <c r="I2319" s="6">
        <v>99806.214980000004</v>
      </c>
      <c r="J2319" s="5">
        <f>IF(H2319=0,"",(I2319/H2319-1))</f>
        <v>0.59469091829223442</v>
      </c>
    </row>
    <row r="2320" spans="1:10" x14ac:dyDescent="0.25">
      <c r="A2320" s="7" t="s">
        <v>260</v>
      </c>
      <c r="B2320" s="7" t="s">
        <v>19</v>
      </c>
      <c r="C2320" s="6">
        <v>4047.6408299999998</v>
      </c>
      <c r="D2320" s="6">
        <v>2350.3859200000002</v>
      </c>
      <c r="E2320" s="5">
        <f>IF(C2320=0,"",(D2320/C2320-1))</f>
        <v>-0.41931954471365473</v>
      </c>
      <c r="F2320" s="6">
        <v>2386.4131600000001</v>
      </c>
      <c r="G2320" s="5">
        <f>IF(F2320=0,"",(D2320/F2320-1))</f>
        <v>-1.5096815842232436E-2</v>
      </c>
      <c r="H2320" s="6">
        <v>28072.71614</v>
      </c>
      <c r="I2320" s="6">
        <v>18818.633679999999</v>
      </c>
      <c r="J2320" s="5">
        <f>IF(H2320=0,"",(I2320/H2320-1))</f>
        <v>-0.32964685048106646</v>
      </c>
    </row>
    <row r="2321" spans="1:10" x14ac:dyDescent="0.25">
      <c r="A2321" s="7" t="s">
        <v>260</v>
      </c>
      <c r="B2321" s="7" t="s">
        <v>18</v>
      </c>
      <c r="C2321" s="6">
        <v>0</v>
      </c>
      <c r="D2321" s="6">
        <v>0</v>
      </c>
      <c r="E2321" s="5" t="str">
        <f>IF(C2321=0,"",(D2321/C2321-1))</f>
        <v/>
      </c>
      <c r="F2321" s="6">
        <v>0</v>
      </c>
      <c r="G2321" s="5" t="str">
        <f>IF(F2321=0,"",(D2321/F2321-1))</f>
        <v/>
      </c>
      <c r="H2321" s="6">
        <v>0</v>
      </c>
      <c r="I2321" s="6">
        <v>16.631640000000001</v>
      </c>
      <c r="J2321" s="5" t="str">
        <f>IF(H2321=0,"",(I2321/H2321-1))</f>
        <v/>
      </c>
    </row>
    <row r="2322" spans="1:10" x14ac:dyDescent="0.25">
      <c r="A2322" s="7" t="s">
        <v>260</v>
      </c>
      <c r="B2322" s="7" t="s">
        <v>16</v>
      </c>
      <c r="C2322" s="6">
        <v>120.07888</v>
      </c>
      <c r="D2322" s="6">
        <v>53.110100000000003</v>
      </c>
      <c r="E2322" s="5">
        <f>IF(C2322=0,"",(D2322/C2322-1))</f>
        <v>-0.55770656754959735</v>
      </c>
      <c r="F2322" s="6">
        <v>538.62840000000006</v>
      </c>
      <c r="G2322" s="5">
        <f>IF(F2322=0,"",(D2322/F2322-1))</f>
        <v>-0.9013975126450815</v>
      </c>
      <c r="H2322" s="6">
        <v>1413.00352</v>
      </c>
      <c r="I2322" s="6">
        <v>2159.44335</v>
      </c>
      <c r="J2322" s="5">
        <f>IF(H2322=0,"",(I2322/H2322-1))</f>
        <v>0.52826466419559948</v>
      </c>
    </row>
    <row r="2323" spans="1:10" x14ac:dyDescent="0.25">
      <c r="A2323" s="7" t="s">
        <v>260</v>
      </c>
      <c r="B2323" s="7" t="s">
        <v>15</v>
      </c>
      <c r="C2323" s="6">
        <v>277.14156000000003</v>
      </c>
      <c r="D2323" s="6">
        <v>834.66845000000001</v>
      </c>
      <c r="E2323" s="5">
        <f>IF(C2323=0,"",(D2323/C2323-1))</f>
        <v>2.0117043795235907</v>
      </c>
      <c r="F2323" s="6">
        <v>581.71500000000003</v>
      </c>
      <c r="G2323" s="5">
        <f>IF(F2323=0,"",(D2323/F2323-1))</f>
        <v>0.43484085849599885</v>
      </c>
      <c r="H2323" s="6">
        <v>1540.10166</v>
      </c>
      <c r="I2323" s="6">
        <v>2248.9515999999999</v>
      </c>
      <c r="J2323" s="5">
        <f>IF(H2323=0,"",(I2323/H2323-1))</f>
        <v>0.46026178557589481</v>
      </c>
    </row>
    <row r="2324" spans="1:10" x14ac:dyDescent="0.25">
      <c r="A2324" s="7" t="s">
        <v>260</v>
      </c>
      <c r="B2324" s="7" t="s">
        <v>14</v>
      </c>
      <c r="C2324" s="6">
        <v>0</v>
      </c>
      <c r="D2324" s="6">
        <v>0</v>
      </c>
      <c r="E2324" s="5" t="str">
        <f>IF(C2324=0,"",(D2324/C2324-1))</f>
        <v/>
      </c>
      <c r="F2324" s="6">
        <v>0</v>
      </c>
      <c r="G2324" s="5" t="str">
        <f>IF(F2324=0,"",(D2324/F2324-1))</f>
        <v/>
      </c>
      <c r="H2324" s="6">
        <v>265.37369000000001</v>
      </c>
      <c r="I2324" s="6">
        <v>153.67246</v>
      </c>
      <c r="J2324" s="5">
        <f>IF(H2324=0,"",(I2324/H2324-1))</f>
        <v>-0.42092051401176966</v>
      </c>
    </row>
    <row r="2325" spans="1:10" x14ac:dyDescent="0.25">
      <c r="A2325" s="7" t="s">
        <v>260</v>
      </c>
      <c r="B2325" s="7" t="s">
        <v>55</v>
      </c>
      <c r="C2325" s="6">
        <v>246.67062000000001</v>
      </c>
      <c r="D2325" s="6">
        <v>270.31939</v>
      </c>
      <c r="E2325" s="5">
        <f>IF(C2325=0,"",(D2325/C2325-1))</f>
        <v>9.5871855351074897E-2</v>
      </c>
      <c r="F2325" s="6">
        <v>112.53428</v>
      </c>
      <c r="G2325" s="5">
        <f>IF(F2325=0,"",(D2325/F2325-1))</f>
        <v>1.4021070735068464</v>
      </c>
      <c r="H2325" s="6">
        <v>539.03741000000002</v>
      </c>
      <c r="I2325" s="6">
        <v>750.97520999999995</v>
      </c>
      <c r="J2325" s="5">
        <f>IF(H2325=0,"",(I2325/H2325-1))</f>
        <v>0.39317827681013817</v>
      </c>
    </row>
    <row r="2326" spans="1:10" x14ac:dyDescent="0.25">
      <c r="A2326" s="7" t="s">
        <v>260</v>
      </c>
      <c r="B2326" s="7" t="s">
        <v>13</v>
      </c>
      <c r="C2326" s="6">
        <v>2952.84042</v>
      </c>
      <c r="D2326" s="6">
        <v>272.04032999999998</v>
      </c>
      <c r="E2326" s="5">
        <f>IF(C2326=0,"",(D2326/C2326-1))</f>
        <v>-0.90787164515988306</v>
      </c>
      <c r="F2326" s="6">
        <v>1110.01349</v>
      </c>
      <c r="G2326" s="5">
        <f>IF(F2326=0,"",(D2326/F2326-1))</f>
        <v>-0.7549216000969502</v>
      </c>
      <c r="H2326" s="6">
        <v>6642.3491700000004</v>
      </c>
      <c r="I2326" s="6">
        <v>11811.74026</v>
      </c>
      <c r="J2326" s="5">
        <f>IF(H2326=0,"",(I2326/H2326-1))</f>
        <v>0.77824741784840556</v>
      </c>
    </row>
    <row r="2327" spans="1:10" x14ac:dyDescent="0.25">
      <c r="A2327" s="7" t="s">
        <v>260</v>
      </c>
      <c r="B2327" s="7" t="s">
        <v>12</v>
      </c>
      <c r="C2327" s="6">
        <v>460.78658999999999</v>
      </c>
      <c r="D2327" s="6">
        <v>695.92056000000002</v>
      </c>
      <c r="E2327" s="5">
        <f>IF(C2327=0,"",(D2327/C2327-1))</f>
        <v>0.51028822258043594</v>
      </c>
      <c r="F2327" s="6">
        <v>281.94461000000001</v>
      </c>
      <c r="G2327" s="5">
        <f>IF(F2327=0,"",(D2327/F2327-1))</f>
        <v>1.4682882215765716</v>
      </c>
      <c r="H2327" s="6">
        <v>2996.2699400000001</v>
      </c>
      <c r="I2327" s="6">
        <v>4050.74431</v>
      </c>
      <c r="J2327" s="5">
        <f>IF(H2327=0,"",(I2327/H2327-1))</f>
        <v>0.35192902879771903</v>
      </c>
    </row>
    <row r="2328" spans="1:10" x14ac:dyDescent="0.25">
      <c r="A2328" s="7" t="s">
        <v>260</v>
      </c>
      <c r="B2328" s="7" t="s">
        <v>11</v>
      </c>
      <c r="C2328" s="6">
        <v>0</v>
      </c>
      <c r="D2328" s="6">
        <v>0</v>
      </c>
      <c r="E2328" s="5" t="str">
        <f>IF(C2328=0,"",(D2328/C2328-1))</f>
        <v/>
      </c>
      <c r="F2328" s="6">
        <v>0</v>
      </c>
      <c r="G2328" s="5" t="str">
        <f>IF(F2328=0,"",(D2328/F2328-1))</f>
        <v/>
      </c>
      <c r="H2328" s="6">
        <v>0</v>
      </c>
      <c r="I2328" s="6">
        <v>0.96077999999999997</v>
      </c>
      <c r="J2328" s="5" t="str">
        <f>IF(H2328=0,"",(I2328/H2328-1))</f>
        <v/>
      </c>
    </row>
    <row r="2329" spans="1:10" x14ac:dyDescent="0.25">
      <c r="A2329" s="7" t="s">
        <v>260</v>
      </c>
      <c r="B2329" s="7" t="s">
        <v>10</v>
      </c>
      <c r="C2329" s="6">
        <v>0</v>
      </c>
      <c r="D2329" s="6">
        <v>0</v>
      </c>
      <c r="E2329" s="5" t="str">
        <f>IF(C2329=0,"",(D2329/C2329-1))</f>
        <v/>
      </c>
      <c r="F2329" s="6">
        <v>0</v>
      </c>
      <c r="G2329" s="5" t="str">
        <f>IF(F2329=0,"",(D2329/F2329-1))</f>
        <v/>
      </c>
      <c r="H2329" s="6">
        <v>3909.8502699999999</v>
      </c>
      <c r="I2329" s="6">
        <v>381.95499999999998</v>
      </c>
      <c r="J2329" s="5">
        <f>IF(H2329=0,"",(I2329/H2329-1))</f>
        <v>-0.9023095582634677</v>
      </c>
    </row>
    <row r="2330" spans="1:10" x14ac:dyDescent="0.25">
      <c r="A2330" s="7" t="s">
        <v>260</v>
      </c>
      <c r="B2330" s="7" t="s">
        <v>9</v>
      </c>
      <c r="C2330" s="6">
        <v>144.88084000000001</v>
      </c>
      <c r="D2330" s="6">
        <v>280.75986999999998</v>
      </c>
      <c r="E2330" s="5">
        <f>IF(C2330=0,"",(D2330/C2330-1))</f>
        <v>0.93786749165728178</v>
      </c>
      <c r="F2330" s="6">
        <v>458.70148999999998</v>
      </c>
      <c r="G2330" s="5">
        <f>IF(F2330=0,"",(D2330/F2330-1))</f>
        <v>-0.38792466098158962</v>
      </c>
      <c r="H2330" s="6">
        <v>1493.07627</v>
      </c>
      <c r="I2330" s="6">
        <v>1697.8074200000001</v>
      </c>
      <c r="J2330" s="5">
        <f>IF(H2330=0,"",(I2330/H2330-1))</f>
        <v>0.13712035621596219</v>
      </c>
    </row>
    <row r="2331" spans="1:10" x14ac:dyDescent="0.25">
      <c r="A2331" s="7" t="s">
        <v>260</v>
      </c>
      <c r="B2331" s="7" t="s">
        <v>8</v>
      </c>
      <c r="C2331" s="6">
        <v>40.47</v>
      </c>
      <c r="D2331" s="6">
        <v>507.85455999999999</v>
      </c>
      <c r="E2331" s="5">
        <f>IF(C2331=0,"",(D2331/C2331-1))</f>
        <v>11.548914257474673</v>
      </c>
      <c r="F2331" s="6">
        <v>49.862960000000001</v>
      </c>
      <c r="G2331" s="5">
        <f>IF(F2331=0,"",(D2331/F2331-1))</f>
        <v>9.185006265171582</v>
      </c>
      <c r="H2331" s="6">
        <v>624.29115000000002</v>
      </c>
      <c r="I2331" s="6">
        <v>1293.93806</v>
      </c>
      <c r="J2331" s="5">
        <f>IF(H2331=0,"",(I2331/H2331-1))</f>
        <v>1.0726516145551637</v>
      </c>
    </row>
    <row r="2332" spans="1:10" x14ac:dyDescent="0.25">
      <c r="A2332" s="7" t="s">
        <v>260</v>
      </c>
      <c r="B2332" s="7" t="s">
        <v>35</v>
      </c>
      <c r="C2332" s="6">
        <v>142.11429999999999</v>
      </c>
      <c r="D2332" s="6">
        <v>26.541370000000001</v>
      </c>
      <c r="E2332" s="5">
        <f>IF(C2332=0,"",(D2332/C2332-1))</f>
        <v>-0.81323927289512732</v>
      </c>
      <c r="F2332" s="6">
        <v>12.564</v>
      </c>
      <c r="G2332" s="5">
        <f>IF(F2332=0,"",(D2332/F2332-1))</f>
        <v>1.1124936326010824</v>
      </c>
      <c r="H2332" s="6">
        <v>641.04246999999998</v>
      </c>
      <c r="I2332" s="6">
        <v>477.88020999999998</v>
      </c>
      <c r="J2332" s="5">
        <f>IF(H2332=0,"",(I2332/H2332-1))</f>
        <v>-0.25452644346637443</v>
      </c>
    </row>
    <row r="2333" spans="1:10" x14ac:dyDescent="0.25">
      <c r="A2333" s="7" t="s">
        <v>260</v>
      </c>
      <c r="B2333" s="7" t="s">
        <v>100</v>
      </c>
      <c r="C2333" s="6">
        <v>0</v>
      </c>
      <c r="D2333" s="6">
        <v>0</v>
      </c>
      <c r="E2333" s="5" t="str">
        <f>IF(C2333=0,"",(D2333/C2333-1))</f>
        <v/>
      </c>
      <c r="F2333" s="6">
        <v>0</v>
      </c>
      <c r="G2333" s="5" t="str">
        <f>IF(F2333=0,"",(D2333/F2333-1))</f>
        <v/>
      </c>
      <c r="H2333" s="6">
        <v>0</v>
      </c>
      <c r="I2333" s="6">
        <v>0</v>
      </c>
      <c r="J2333" s="5" t="str">
        <f>IF(H2333=0,"",(I2333/H2333-1))</f>
        <v/>
      </c>
    </row>
    <row r="2334" spans="1:10" x14ac:dyDescent="0.25">
      <c r="A2334" s="7" t="s">
        <v>260</v>
      </c>
      <c r="B2334" s="7" t="s">
        <v>53</v>
      </c>
      <c r="C2334" s="6">
        <v>0</v>
      </c>
      <c r="D2334" s="6">
        <v>0</v>
      </c>
      <c r="E2334" s="5" t="str">
        <f>IF(C2334=0,"",(D2334/C2334-1))</f>
        <v/>
      </c>
      <c r="F2334" s="6">
        <v>0</v>
      </c>
      <c r="G2334" s="5" t="str">
        <f>IF(F2334=0,"",(D2334/F2334-1))</f>
        <v/>
      </c>
      <c r="H2334" s="6">
        <v>97.139790000000005</v>
      </c>
      <c r="I2334" s="6">
        <v>44.846899999999998</v>
      </c>
      <c r="J2334" s="5">
        <f>IF(H2334=0,"",(I2334/H2334-1))</f>
        <v>-0.53832615862150823</v>
      </c>
    </row>
    <row r="2335" spans="1:10" x14ac:dyDescent="0.25">
      <c r="A2335" s="7" t="s">
        <v>260</v>
      </c>
      <c r="B2335" s="7" t="s">
        <v>52</v>
      </c>
      <c r="C2335" s="6">
        <v>36.5</v>
      </c>
      <c r="D2335" s="6">
        <v>41.5</v>
      </c>
      <c r="E2335" s="5">
        <f>IF(C2335=0,"",(D2335/C2335-1))</f>
        <v>0.13698630136986312</v>
      </c>
      <c r="F2335" s="6">
        <v>41.25</v>
      </c>
      <c r="G2335" s="5">
        <f>IF(F2335=0,"",(D2335/F2335-1))</f>
        <v>6.0606060606060996E-3</v>
      </c>
      <c r="H2335" s="6">
        <v>202.84719000000001</v>
      </c>
      <c r="I2335" s="6">
        <v>137.47210000000001</v>
      </c>
      <c r="J2335" s="5">
        <f>IF(H2335=0,"",(I2335/H2335-1))</f>
        <v>-0.32228738293096393</v>
      </c>
    </row>
    <row r="2336" spans="1:10" x14ac:dyDescent="0.25">
      <c r="A2336" s="7" t="s">
        <v>260</v>
      </c>
      <c r="B2336" s="7" t="s">
        <v>34</v>
      </c>
      <c r="C2336" s="6">
        <v>0</v>
      </c>
      <c r="D2336" s="6">
        <v>0</v>
      </c>
      <c r="E2336" s="5" t="str">
        <f>IF(C2336=0,"",(D2336/C2336-1))</f>
        <v/>
      </c>
      <c r="F2336" s="6">
        <v>41.795999999999999</v>
      </c>
      <c r="G2336" s="5">
        <f>IF(F2336=0,"",(D2336/F2336-1))</f>
        <v>-1</v>
      </c>
      <c r="H2336" s="6">
        <v>119.94651</v>
      </c>
      <c r="I2336" s="6">
        <v>232.01325</v>
      </c>
      <c r="J2336" s="5">
        <f>IF(H2336=0,"",(I2336/H2336-1))</f>
        <v>0.93430596688473888</v>
      </c>
    </row>
    <row r="2337" spans="1:10" x14ac:dyDescent="0.25">
      <c r="A2337" s="7" t="s">
        <v>260</v>
      </c>
      <c r="B2337" s="7" t="s">
        <v>7</v>
      </c>
      <c r="C2337" s="6">
        <v>0</v>
      </c>
      <c r="D2337" s="6">
        <v>0</v>
      </c>
      <c r="E2337" s="5" t="str">
        <f>IF(C2337=0,"",(D2337/C2337-1))</f>
        <v/>
      </c>
      <c r="F2337" s="6">
        <v>0</v>
      </c>
      <c r="G2337" s="5" t="str">
        <f>IF(F2337=0,"",(D2337/F2337-1))</f>
        <v/>
      </c>
      <c r="H2337" s="6">
        <v>4.3781499999999998</v>
      </c>
      <c r="I2337" s="6">
        <v>0.56276000000000004</v>
      </c>
      <c r="J2337" s="5">
        <f>IF(H2337=0,"",(I2337/H2337-1))</f>
        <v>-0.87146169044002608</v>
      </c>
    </row>
    <row r="2338" spans="1:10" x14ac:dyDescent="0.25">
      <c r="A2338" s="7" t="s">
        <v>260</v>
      </c>
      <c r="B2338" s="7" t="s">
        <v>33</v>
      </c>
      <c r="C2338" s="6">
        <v>0</v>
      </c>
      <c r="D2338" s="6">
        <v>0</v>
      </c>
      <c r="E2338" s="5" t="str">
        <f>IF(C2338=0,"",(D2338/C2338-1))</f>
        <v/>
      </c>
      <c r="F2338" s="6">
        <v>0</v>
      </c>
      <c r="G2338" s="5" t="str">
        <f>IF(F2338=0,"",(D2338/F2338-1))</f>
        <v/>
      </c>
      <c r="H2338" s="6">
        <v>0</v>
      </c>
      <c r="I2338" s="6">
        <v>47.036499999999997</v>
      </c>
      <c r="J2338" s="5" t="str">
        <f>IF(H2338=0,"",(I2338/H2338-1))</f>
        <v/>
      </c>
    </row>
    <row r="2339" spans="1:10" x14ac:dyDescent="0.25">
      <c r="A2339" s="7" t="s">
        <v>260</v>
      </c>
      <c r="B2339" s="7" t="s">
        <v>6</v>
      </c>
      <c r="C2339" s="6">
        <v>27.221329999999998</v>
      </c>
      <c r="D2339" s="6">
        <v>120.64979</v>
      </c>
      <c r="E2339" s="5">
        <f>IF(C2339=0,"",(D2339/C2339-1))</f>
        <v>3.4321783689481746</v>
      </c>
      <c r="F2339" s="6">
        <v>52.905700000000003</v>
      </c>
      <c r="G2339" s="5">
        <f>IF(F2339=0,"",(D2339/F2339-1))</f>
        <v>1.2804686451554366</v>
      </c>
      <c r="H2339" s="6">
        <v>181.58351999999999</v>
      </c>
      <c r="I2339" s="6">
        <v>535.16983000000005</v>
      </c>
      <c r="J2339" s="5">
        <f>IF(H2339=0,"",(I2339/H2339-1))</f>
        <v>1.947237888107908</v>
      </c>
    </row>
    <row r="2340" spans="1:10" x14ac:dyDescent="0.25">
      <c r="A2340" s="7" t="s">
        <v>260</v>
      </c>
      <c r="B2340" s="7" t="s">
        <v>5</v>
      </c>
      <c r="C2340" s="6">
        <v>80.240020000000001</v>
      </c>
      <c r="D2340" s="6">
        <v>1375.0394899999999</v>
      </c>
      <c r="E2340" s="5">
        <f>IF(C2340=0,"",(D2340/C2340-1))</f>
        <v>16.13657960204895</v>
      </c>
      <c r="F2340" s="6">
        <v>47.101129999999998</v>
      </c>
      <c r="G2340" s="5">
        <f>IF(F2340=0,"",(D2340/F2340-1))</f>
        <v>28.193343981343972</v>
      </c>
      <c r="H2340" s="6">
        <v>550.22760000000005</v>
      </c>
      <c r="I2340" s="6">
        <v>2016.0247899999999</v>
      </c>
      <c r="J2340" s="5">
        <f>IF(H2340=0,"",(I2340/H2340-1))</f>
        <v>2.6639833952349896</v>
      </c>
    </row>
    <row r="2341" spans="1:10" x14ac:dyDescent="0.25">
      <c r="A2341" s="7" t="s">
        <v>260</v>
      </c>
      <c r="B2341" s="7" t="s">
        <v>4</v>
      </c>
      <c r="C2341" s="6">
        <v>0</v>
      </c>
      <c r="D2341" s="6">
        <v>0</v>
      </c>
      <c r="E2341" s="5" t="str">
        <f>IF(C2341=0,"",(D2341/C2341-1))</f>
        <v/>
      </c>
      <c r="F2341" s="6">
        <v>0</v>
      </c>
      <c r="G2341" s="5" t="str">
        <f>IF(F2341=0,"",(D2341/F2341-1))</f>
        <v/>
      </c>
      <c r="H2341" s="6">
        <v>0</v>
      </c>
      <c r="I2341" s="6">
        <v>511.85588000000001</v>
      </c>
      <c r="J2341" s="5" t="str">
        <f>IF(H2341=0,"",(I2341/H2341-1))</f>
        <v/>
      </c>
    </row>
    <row r="2342" spans="1:10" x14ac:dyDescent="0.25">
      <c r="A2342" s="7" t="s">
        <v>260</v>
      </c>
      <c r="B2342" s="7" t="s">
        <v>3</v>
      </c>
      <c r="C2342" s="6">
        <v>108.73659000000001</v>
      </c>
      <c r="D2342" s="6">
        <v>18.432410000000001</v>
      </c>
      <c r="E2342" s="5">
        <f>IF(C2342=0,"",(D2342/C2342-1))</f>
        <v>-0.83048567184238531</v>
      </c>
      <c r="F2342" s="6">
        <v>16.097639999999998</v>
      </c>
      <c r="G2342" s="5">
        <f>IF(F2342=0,"",(D2342/F2342-1))</f>
        <v>0.14503803041936592</v>
      </c>
      <c r="H2342" s="6">
        <v>878.35145999999997</v>
      </c>
      <c r="I2342" s="6">
        <v>730.22821999999996</v>
      </c>
      <c r="J2342" s="5">
        <f>IF(H2342=0,"",(I2342/H2342-1))</f>
        <v>-0.16863777968787119</v>
      </c>
    </row>
    <row r="2343" spans="1:10" x14ac:dyDescent="0.25">
      <c r="A2343" s="7" t="s">
        <v>260</v>
      </c>
      <c r="B2343" s="7" t="s">
        <v>48</v>
      </c>
      <c r="C2343" s="6">
        <v>0</v>
      </c>
      <c r="D2343" s="6">
        <v>0</v>
      </c>
      <c r="E2343" s="5" t="str">
        <f>IF(C2343=0,"",(D2343/C2343-1))</f>
        <v/>
      </c>
      <c r="F2343" s="6">
        <v>0</v>
      </c>
      <c r="G2343" s="5" t="str">
        <f>IF(F2343=0,"",(D2343/F2343-1))</f>
        <v/>
      </c>
      <c r="H2343" s="6">
        <v>19.248000000000001</v>
      </c>
      <c r="I2343" s="6">
        <v>15.336</v>
      </c>
      <c r="J2343" s="5">
        <f>IF(H2343=0,"",(I2343/H2343-1))</f>
        <v>-0.20324189526184544</v>
      </c>
    </row>
    <row r="2344" spans="1:10" x14ac:dyDescent="0.25">
      <c r="A2344" s="7" t="s">
        <v>260</v>
      </c>
      <c r="B2344" s="7" t="s">
        <v>32</v>
      </c>
      <c r="C2344" s="6">
        <v>0</v>
      </c>
      <c r="D2344" s="6">
        <v>0</v>
      </c>
      <c r="E2344" s="5" t="str">
        <f>IF(C2344=0,"",(D2344/C2344-1))</f>
        <v/>
      </c>
      <c r="F2344" s="6">
        <v>0</v>
      </c>
      <c r="G2344" s="5" t="str">
        <f>IF(F2344=0,"",(D2344/F2344-1))</f>
        <v/>
      </c>
      <c r="H2344" s="6">
        <v>149.45400000000001</v>
      </c>
      <c r="I2344" s="6">
        <v>898.76414</v>
      </c>
      <c r="J2344" s="5">
        <f>IF(H2344=0,"",(I2344/H2344-1))</f>
        <v>5.013650621595942</v>
      </c>
    </row>
    <row r="2345" spans="1:10" x14ac:dyDescent="0.25">
      <c r="A2345" s="7" t="s">
        <v>260</v>
      </c>
      <c r="B2345" s="7" t="s">
        <v>2</v>
      </c>
      <c r="C2345" s="6">
        <v>0</v>
      </c>
      <c r="D2345" s="6">
        <v>0</v>
      </c>
      <c r="E2345" s="5" t="str">
        <f>IF(C2345=0,"",(D2345/C2345-1))</f>
        <v/>
      </c>
      <c r="F2345" s="6">
        <v>108.51564</v>
      </c>
      <c r="G2345" s="5">
        <f>IF(F2345=0,"",(D2345/F2345-1))</f>
        <v>-1</v>
      </c>
      <c r="H2345" s="6">
        <v>419.28028</v>
      </c>
      <c r="I2345" s="6">
        <v>381.38659999999999</v>
      </c>
      <c r="J2345" s="5">
        <f>IF(H2345=0,"",(I2345/H2345-1))</f>
        <v>-9.037792094586472E-2</v>
      </c>
    </row>
    <row r="2346" spans="1:10" x14ac:dyDescent="0.25">
      <c r="A2346" s="7" t="s">
        <v>260</v>
      </c>
      <c r="B2346" s="7" t="s">
        <v>44</v>
      </c>
      <c r="C2346" s="6">
        <v>19.666899999999998</v>
      </c>
      <c r="D2346" s="6">
        <v>0</v>
      </c>
      <c r="E2346" s="5">
        <f>IF(C2346=0,"",(D2346/C2346-1))</f>
        <v>-1</v>
      </c>
      <c r="F2346" s="6">
        <v>0</v>
      </c>
      <c r="G2346" s="5" t="str">
        <f>IF(F2346=0,"",(D2346/F2346-1))</f>
        <v/>
      </c>
      <c r="H2346" s="6">
        <v>19.666899999999998</v>
      </c>
      <c r="I2346" s="6">
        <v>0</v>
      </c>
      <c r="J2346" s="5">
        <f>IF(H2346=0,"",(I2346/H2346-1))</f>
        <v>-1</v>
      </c>
    </row>
    <row r="2347" spans="1:10" s="2" customFormat="1" ht="13" x14ac:dyDescent="0.3">
      <c r="A2347" s="2" t="s">
        <v>260</v>
      </c>
      <c r="B2347" s="2" t="s">
        <v>0</v>
      </c>
      <c r="C2347" s="4">
        <v>22393.542949999999</v>
      </c>
      <c r="D2347" s="4">
        <v>21082.037619999999</v>
      </c>
      <c r="E2347" s="3">
        <f>IF(C2347=0,"",(D2347/C2347-1))</f>
        <v>-5.8566227457991449E-2</v>
      </c>
      <c r="F2347" s="4">
        <v>29768.70924</v>
      </c>
      <c r="G2347" s="3">
        <f>IF(F2347=0,"",(D2347/F2347-1))</f>
        <v>-0.29180545081638221</v>
      </c>
      <c r="H2347" s="4">
        <v>186070.34022000001</v>
      </c>
      <c r="I2347" s="4">
        <v>199101.63268000001</v>
      </c>
      <c r="J2347" s="3">
        <f>IF(H2347=0,"",(I2347/H2347-1))</f>
        <v>7.0034227080965517E-2</v>
      </c>
    </row>
    <row r="2348" spans="1:10" x14ac:dyDescent="0.25">
      <c r="A2348" s="7" t="s">
        <v>259</v>
      </c>
      <c r="B2348" s="7" t="s">
        <v>42</v>
      </c>
      <c r="C2348" s="6">
        <v>451</v>
      </c>
      <c r="D2348" s="6">
        <v>0</v>
      </c>
      <c r="E2348" s="5">
        <f>IF(C2348=0,"",(D2348/C2348-1))</f>
        <v>-1</v>
      </c>
      <c r="F2348" s="6">
        <v>0</v>
      </c>
      <c r="G2348" s="5" t="str">
        <f>IF(F2348=0,"",(D2348/F2348-1))</f>
        <v/>
      </c>
      <c r="H2348" s="6">
        <v>2654.875</v>
      </c>
      <c r="I2348" s="6">
        <v>0</v>
      </c>
      <c r="J2348" s="5">
        <f>IF(H2348=0,"",(I2348/H2348-1))</f>
        <v>-1</v>
      </c>
    </row>
    <row r="2349" spans="1:10" x14ac:dyDescent="0.25">
      <c r="A2349" s="7" t="s">
        <v>259</v>
      </c>
      <c r="B2349" s="7" t="s">
        <v>26</v>
      </c>
      <c r="C2349" s="6">
        <v>0</v>
      </c>
      <c r="D2349" s="6">
        <v>0</v>
      </c>
      <c r="E2349" s="5" t="str">
        <f>IF(C2349=0,"",(D2349/C2349-1))</f>
        <v/>
      </c>
      <c r="F2349" s="6">
        <v>0</v>
      </c>
      <c r="G2349" s="5" t="str">
        <f>IF(F2349=0,"",(D2349/F2349-1))</f>
        <v/>
      </c>
      <c r="H2349" s="6">
        <v>0</v>
      </c>
      <c r="I2349" s="6">
        <v>0</v>
      </c>
      <c r="J2349" s="5" t="str">
        <f>IF(H2349=0,"",(I2349/H2349-1))</f>
        <v/>
      </c>
    </row>
    <row r="2350" spans="1:10" x14ac:dyDescent="0.25">
      <c r="A2350" s="7" t="s">
        <v>259</v>
      </c>
      <c r="B2350" s="7" t="s">
        <v>25</v>
      </c>
      <c r="C2350" s="6">
        <v>4993.5</v>
      </c>
      <c r="D2350" s="6">
        <v>0</v>
      </c>
      <c r="E2350" s="5">
        <f>IF(C2350=0,"",(D2350/C2350-1))</f>
        <v>-1</v>
      </c>
      <c r="F2350" s="6">
        <v>2508</v>
      </c>
      <c r="G2350" s="5">
        <f>IF(F2350=0,"",(D2350/F2350-1))</f>
        <v>-1</v>
      </c>
      <c r="H2350" s="6">
        <v>16718.923999999999</v>
      </c>
      <c r="I2350" s="6">
        <v>8882.66</v>
      </c>
      <c r="J2350" s="5">
        <f>IF(H2350=0,"",(I2350/H2350-1))</f>
        <v>-0.4687062397077707</v>
      </c>
    </row>
    <row r="2351" spans="1:10" x14ac:dyDescent="0.25">
      <c r="A2351" s="7" t="s">
        <v>259</v>
      </c>
      <c r="B2351" s="7" t="s">
        <v>24</v>
      </c>
      <c r="C2351" s="6">
        <v>0</v>
      </c>
      <c r="D2351" s="6">
        <v>0</v>
      </c>
      <c r="E2351" s="5" t="str">
        <f>IF(C2351=0,"",(D2351/C2351-1))</f>
        <v/>
      </c>
      <c r="F2351" s="6">
        <v>0</v>
      </c>
      <c r="G2351" s="5" t="str">
        <f>IF(F2351=0,"",(D2351/F2351-1))</f>
        <v/>
      </c>
      <c r="H2351" s="6">
        <v>73.6935</v>
      </c>
      <c r="I2351" s="6">
        <v>0</v>
      </c>
      <c r="J2351" s="5">
        <f>IF(H2351=0,"",(I2351/H2351-1))</f>
        <v>-1</v>
      </c>
    </row>
    <row r="2352" spans="1:10" x14ac:dyDescent="0.25">
      <c r="A2352" s="7" t="s">
        <v>259</v>
      </c>
      <c r="B2352" s="7" t="s">
        <v>22</v>
      </c>
      <c r="C2352" s="6">
        <v>0</v>
      </c>
      <c r="D2352" s="6">
        <v>153.40752000000001</v>
      </c>
      <c r="E2352" s="5" t="str">
        <f>IF(C2352=0,"",(D2352/C2352-1))</f>
        <v/>
      </c>
      <c r="F2352" s="6">
        <v>0</v>
      </c>
      <c r="G2352" s="5" t="str">
        <f>IF(F2352=0,"",(D2352/F2352-1))</f>
        <v/>
      </c>
      <c r="H2352" s="6">
        <v>6147.4664199999997</v>
      </c>
      <c r="I2352" s="6">
        <v>6727.7725499999997</v>
      </c>
      <c r="J2352" s="5">
        <f>IF(H2352=0,"",(I2352/H2352-1))</f>
        <v>9.439760876318859E-2</v>
      </c>
    </row>
    <row r="2353" spans="1:10" x14ac:dyDescent="0.25">
      <c r="A2353" s="7" t="s">
        <v>259</v>
      </c>
      <c r="B2353" s="7" t="s">
        <v>20</v>
      </c>
      <c r="C2353" s="6">
        <v>273.79390999999998</v>
      </c>
      <c r="D2353" s="6">
        <v>110.95498000000001</v>
      </c>
      <c r="E2353" s="5">
        <f>IF(C2353=0,"",(D2353/C2353-1))</f>
        <v>-0.59475000740520478</v>
      </c>
      <c r="F2353" s="6">
        <v>302.32859999999999</v>
      </c>
      <c r="G2353" s="5">
        <f>IF(F2353=0,"",(D2353/F2353-1))</f>
        <v>-0.63299873052036748</v>
      </c>
      <c r="H2353" s="6">
        <v>1006.3885299999999</v>
      </c>
      <c r="I2353" s="6">
        <v>2407.8611999999998</v>
      </c>
      <c r="J2353" s="5">
        <f>IF(H2353=0,"",(I2353/H2353-1))</f>
        <v>1.3925761554535998</v>
      </c>
    </row>
    <row r="2354" spans="1:10" x14ac:dyDescent="0.25">
      <c r="A2354" s="7" t="s">
        <v>259</v>
      </c>
      <c r="B2354" s="7" t="s">
        <v>19</v>
      </c>
      <c r="C2354" s="6">
        <v>0</v>
      </c>
      <c r="D2354" s="6">
        <v>0</v>
      </c>
      <c r="E2354" s="5" t="str">
        <f>IF(C2354=0,"",(D2354/C2354-1))</f>
        <v/>
      </c>
      <c r="F2354" s="6">
        <v>0</v>
      </c>
      <c r="G2354" s="5" t="str">
        <f>IF(F2354=0,"",(D2354/F2354-1))</f>
        <v/>
      </c>
      <c r="H2354" s="6">
        <v>27.227</v>
      </c>
      <c r="I2354" s="6">
        <v>0</v>
      </c>
      <c r="J2354" s="5">
        <f>IF(H2354=0,"",(I2354/H2354-1))</f>
        <v>-1</v>
      </c>
    </row>
    <row r="2355" spans="1:10" x14ac:dyDescent="0.25">
      <c r="A2355" s="7" t="s">
        <v>259</v>
      </c>
      <c r="B2355" s="7" t="s">
        <v>15</v>
      </c>
      <c r="C2355" s="6">
        <v>0</v>
      </c>
      <c r="D2355" s="6">
        <v>0</v>
      </c>
      <c r="E2355" s="5" t="str">
        <f>IF(C2355=0,"",(D2355/C2355-1))</f>
        <v/>
      </c>
      <c r="F2355" s="6">
        <v>0</v>
      </c>
      <c r="G2355" s="5" t="str">
        <f>IF(F2355=0,"",(D2355/F2355-1))</f>
        <v/>
      </c>
      <c r="H2355" s="6">
        <v>0</v>
      </c>
      <c r="I2355" s="6">
        <v>0</v>
      </c>
      <c r="J2355" s="5" t="str">
        <f>IF(H2355=0,"",(I2355/H2355-1))</f>
        <v/>
      </c>
    </row>
    <row r="2356" spans="1:10" x14ac:dyDescent="0.25">
      <c r="A2356" s="7" t="s">
        <v>259</v>
      </c>
      <c r="B2356" s="7" t="s">
        <v>13</v>
      </c>
      <c r="C2356" s="6">
        <v>0</v>
      </c>
      <c r="D2356" s="6">
        <v>0</v>
      </c>
      <c r="E2356" s="5" t="str">
        <f>IF(C2356=0,"",(D2356/C2356-1))</f>
        <v/>
      </c>
      <c r="F2356" s="6">
        <v>0.38750000000000001</v>
      </c>
      <c r="G2356" s="5">
        <f>IF(F2356=0,"",(D2356/F2356-1))</f>
        <v>-1</v>
      </c>
      <c r="H2356" s="6">
        <v>3.1074999999999999</v>
      </c>
      <c r="I2356" s="6">
        <v>4.3925000000000001</v>
      </c>
      <c r="J2356" s="5">
        <f>IF(H2356=0,"",(I2356/H2356-1))</f>
        <v>0.41351568785197101</v>
      </c>
    </row>
    <row r="2357" spans="1:10" x14ac:dyDescent="0.25">
      <c r="A2357" s="7" t="s">
        <v>259</v>
      </c>
      <c r="B2357" s="7" t="s">
        <v>10</v>
      </c>
      <c r="C2357" s="6">
        <v>0</v>
      </c>
      <c r="D2357" s="6">
        <v>0</v>
      </c>
      <c r="E2357" s="5" t="str">
        <f>IF(C2357=0,"",(D2357/C2357-1))</f>
        <v/>
      </c>
      <c r="F2357" s="6">
        <v>0</v>
      </c>
      <c r="G2357" s="5" t="str">
        <f>IF(F2357=0,"",(D2357/F2357-1))</f>
        <v/>
      </c>
      <c r="H2357" s="6">
        <v>3096</v>
      </c>
      <c r="I2357" s="6">
        <v>980.66340000000002</v>
      </c>
      <c r="J2357" s="5">
        <f>IF(H2357=0,"",(I2357/H2357-1))</f>
        <v>-0.68324825581395343</v>
      </c>
    </row>
    <row r="2358" spans="1:10" x14ac:dyDescent="0.25">
      <c r="A2358" s="7" t="s">
        <v>259</v>
      </c>
      <c r="B2358" s="7" t="s">
        <v>8</v>
      </c>
      <c r="C2358" s="6">
        <v>0</v>
      </c>
      <c r="D2358" s="6">
        <v>0</v>
      </c>
      <c r="E2358" s="5" t="str">
        <f>IF(C2358=0,"",(D2358/C2358-1))</f>
        <v/>
      </c>
      <c r="F2358" s="6">
        <v>0</v>
      </c>
      <c r="G2358" s="5" t="str">
        <f>IF(F2358=0,"",(D2358/F2358-1))</f>
        <v/>
      </c>
      <c r="H2358" s="6">
        <v>0</v>
      </c>
      <c r="I2358" s="6">
        <v>237.75</v>
      </c>
      <c r="J2358" s="5" t="str">
        <f>IF(H2358=0,"",(I2358/H2358-1))</f>
        <v/>
      </c>
    </row>
    <row r="2359" spans="1:10" x14ac:dyDescent="0.25">
      <c r="A2359" s="7" t="s">
        <v>259</v>
      </c>
      <c r="B2359" s="7" t="s">
        <v>34</v>
      </c>
      <c r="C2359" s="6">
        <v>4800.7322999999997</v>
      </c>
      <c r="D2359" s="6">
        <v>0</v>
      </c>
      <c r="E2359" s="5">
        <f>IF(C2359=0,"",(D2359/C2359-1))</f>
        <v>-1</v>
      </c>
      <c r="F2359" s="6">
        <v>0</v>
      </c>
      <c r="G2359" s="5" t="str">
        <f>IF(F2359=0,"",(D2359/F2359-1))</f>
        <v/>
      </c>
      <c r="H2359" s="6">
        <v>6277.8806999999997</v>
      </c>
      <c r="I2359" s="6">
        <v>0</v>
      </c>
      <c r="J2359" s="5">
        <f>IF(H2359=0,"",(I2359/H2359-1))</f>
        <v>-1</v>
      </c>
    </row>
    <row r="2360" spans="1:10" x14ac:dyDescent="0.25">
      <c r="A2360" s="7" t="s">
        <v>259</v>
      </c>
      <c r="B2360" s="7" t="s">
        <v>5</v>
      </c>
      <c r="C2360" s="6">
        <v>0</v>
      </c>
      <c r="D2360" s="6">
        <v>2189.6</v>
      </c>
      <c r="E2360" s="5" t="str">
        <f>IF(C2360=0,"",(D2360/C2360-1))</f>
        <v/>
      </c>
      <c r="F2360" s="6">
        <v>0</v>
      </c>
      <c r="G2360" s="5" t="str">
        <f>IF(F2360=0,"",(D2360/F2360-1))</f>
        <v/>
      </c>
      <c r="H2360" s="6">
        <v>0</v>
      </c>
      <c r="I2360" s="6">
        <v>2997.6</v>
      </c>
      <c r="J2360" s="5" t="str">
        <f>IF(H2360=0,"",(I2360/H2360-1))</f>
        <v/>
      </c>
    </row>
    <row r="2361" spans="1:10" x14ac:dyDescent="0.25">
      <c r="A2361" s="7" t="s">
        <v>259</v>
      </c>
      <c r="B2361" s="7" t="s">
        <v>4</v>
      </c>
      <c r="C2361" s="6">
        <v>0</v>
      </c>
      <c r="D2361" s="6">
        <v>0</v>
      </c>
      <c r="E2361" s="5" t="str">
        <f>IF(C2361=0,"",(D2361/C2361-1))</f>
        <v/>
      </c>
      <c r="F2361" s="6">
        <v>0</v>
      </c>
      <c r="G2361" s="5" t="str">
        <f>IF(F2361=0,"",(D2361/F2361-1))</f>
        <v/>
      </c>
      <c r="H2361" s="6">
        <v>52.5</v>
      </c>
      <c r="I2361" s="6">
        <v>50.75</v>
      </c>
      <c r="J2361" s="5">
        <f>IF(H2361=0,"",(I2361/H2361-1))</f>
        <v>-3.3333333333333326E-2</v>
      </c>
    </row>
    <row r="2362" spans="1:10" s="2" customFormat="1" ht="13" x14ac:dyDescent="0.3">
      <c r="A2362" s="2" t="s">
        <v>259</v>
      </c>
      <c r="B2362" s="2" t="s">
        <v>0</v>
      </c>
      <c r="C2362" s="4">
        <v>10519.02621</v>
      </c>
      <c r="D2362" s="4">
        <v>2453.9625000000001</v>
      </c>
      <c r="E2362" s="3">
        <f>IF(C2362=0,"",(D2362/C2362-1))</f>
        <v>-0.76671200822114882</v>
      </c>
      <c r="F2362" s="4">
        <v>2810.7161000000001</v>
      </c>
      <c r="G2362" s="3">
        <f>IF(F2362=0,"",(D2362/F2362-1))</f>
        <v>-0.12692623064990449</v>
      </c>
      <c r="H2362" s="4">
        <v>36058.06265</v>
      </c>
      <c r="I2362" s="4">
        <v>22289.449649999999</v>
      </c>
      <c r="J2362" s="3">
        <f>IF(H2362=0,"",(I2362/H2362-1))</f>
        <v>-0.38184561199657241</v>
      </c>
    </row>
    <row r="2363" spans="1:10" x14ac:dyDescent="0.25">
      <c r="A2363" s="7" t="s">
        <v>258</v>
      </c>
      <c r="B2363" s="7" t="s">
        <v>29</v>
      </c>
      <c r="C2363" s="6">
        <v>0</v>
      </c>
      <c r="D2363" s="6">
        <v>0</v>
      </c>
      <c r="E2363" s="5" t="str">
        <f>IF(C2363=0,"",(D2363/C2363-1))</f>
        <v/>
      </c>
      <c r="F2363" s="6">
        <v>0</v>
      </c>
      <c r="G2363" s="5" t="str">
        <f>IF(F2363=0,"",(D2363/F2363-1))</f>
        <v/>
      </c>
      <c r="H2363" s="6">
        <v>0</v>
      </c>
      <c r="I2363" s="6">
        <v>94.141310000000004</v>
      </c>
      <c r="J2363" s="5" t="str">
        <f>IF(H2363=0,"",(I2363/H2363-1))</f>
        <v/>
      </c>
    </row>
    <row r="2364" spans="1:10" x14ac:dyDescent="0.25">
      <c r="A2364" s="7" t="s">
        <v>258</v>
      </c>
      <c r="B2364" s="7" t="s">
        <v>40</v>
      </c>
      <c r="C2364" s="6">
        <v>0</v>
      </c>
      <c r="D2364" s="6">
        <v>1.0033000000000001</v>
      </c>
      <c r="E2364" s="5" t="str">
        <f>IF(C2364=0,"",(D2364/C2364-1))</f>
        <v/>
      </c>
      <c r="F2364" s="6">
        <v>0</v>
      </c>
      <c r="G2364" s="5" t="str">
        <f>IF(F2364=0,"",(D2364/F2364-1))</f>
        <v/>
      </c>
      <c r="H2364" s="6">
        <v>0</v>
      </c>
      <c r="I2364" s="6">
        <v>1.0033000000000001</v>
      </c>
      <c r="J2364" s="5" t="str">
        <f>IF(H2364=0,"",(I2364/H2364-1))</f>
        <v/>
      </c>
    </row>
    <row r="2365" spans="1:10" x14ac:dyDescent="0.25">
      <c r="A2365" s="7" t="s">
        <v>258</v>
      </c>
      <c r="B2365" s="7" t="s">
        <v>36</v>
      </c>
      <c r="C2365" s="6">
        <v>0</v>
      </c>
      <c r="D2365" s="6">
        <v>0</v>
      </c>
      <c r="E2365" s="5" t="str">
        <f>IF(C2365=0,"",(D2365/C2365-1))</f>
        <v/>
      </c>
      <c r="F2365" s="6">
        <v>0.65856000000000003</v>
      </c>
      <c r="G2365" s="5">
        <f>IF(F2365=0,"",(D2365/F2365-1))</f>
        <v>-1</v>
      </c>
      <c r="H2365" s="6">
        <v>0</v>
      </c>
      <c r="I2365" s="6">
        <v>0.65856000000000003</v>
      </c>
      <c r="J2365" s="5" t="str">
        <f>IF(H2365=0,"",(I2365/H2365-1))</f>
        <v/>
      </c>
    </row>
    <row r="2366" spans="1:10" x14ac:dyDescent="0.25">
      <c r="A2366" s="7" t="s">
        <v>258</v>
      </c>
      <c r="B2366" s="7" t="s">
        <v>20</v>
      </c>
      <c r="C2366" s="6">
        <v>0</v>
      </c>
      <c r="D2366" s="6">
        <v>43.884659999999997</v>
      </c>
      <c r="E2366" s="5" t="str">
        <f>IF(C2366=0,"",(D2366/C2366-1))</f>
        <v/>
      </c>
      <c r="F2366" s="6">
        <v>1.8878699999999999</v>
      </c>
      <c r="G2366" s="5">
        <f>IF(F2366=0,"",(D2366/F2366-1))</f>
        <v>22.245594241128892</v>
      </c>
      <c r="H2366" s="6">
        <v>0</v>
      </c>
      <c r="I2366" s="6">
        <v>50.574120000000001</v>
      </c>
      <c r="J2366" s="5" t="str">
        <f>IF(H2366=0,"",(I2366/H2366-1))</f>
        <v/>
      </c>
    </row>
    <row r="2367" spans="1:10" x14ac:dyDescent="0.25">
      <c r="A2367" s="7" t="s">
        <v>258</v>
      </c>
      <c r="B2367" s="7" t="s">
        <v>12</v>
      </c>
      <c r="C2367" s="6">
        <v>0</v>
      </c>
      <c r="D2367" s="6">
        <v>0</v>
      </c>
      <c r="E2367" s="5" t="str">
        <f>IF(C2367=0,"",(D2367/C2367-1))</f>
        <v/>
      </c>
      <c r="F2367" s="6">
        <v>8.25</v>
      </c>
      <c r="G2367" s="5">
        <f>IF(F2367=0,"",(D2367/F2367-1))</f>
        <v>-1</v>
      </c>
      <c r="H2367" s="6">
        <v>0</v>
      </c>
      <c r="I2367" s="6">
        <v>25.995000000000001</v>
      </c>
      <c r="J2367" s="5" t="str">
        <f>IF(H2367=0,"",(I2367/H2367-1))</f>
        <v/>
      </c>
    </row>
    <row r="2368" spans="1:10" x14ac:dyDescent="0.25">
      <c r="A2368" s="7" t="s">
        <v>258</v>
      </c>
      <c r="B2368" s="7" t="s">
        <v>6</v>
      </c>
      <c r="C2368" s="6">
        <v>0</v>
      </c>
      <c r="D2368" s="6">
        <v>0</v>
      </c>
      <c r="E2368" s="5" t="str">
        <f>IF(C2368=0,"",(D2368/C2368-1))</f>
        <v/>
      </c>
      <c r="F2368" s="6">
        <v>0</v>
      </c>
      <c r="G2368" s="5" t="str">
        <f>IF(F2368=0,"",(D2368/F2368-1))</f>
        <v/>
      </c>
      <c r="H2368" s="6">
        <v>0</v>
      </c>
      <c r="I2368" s="6">
        <v>17.831050000000001</v>
      </c>
      <c r="J2368" s="5" t="str">
        <f>IF(H2368=0,"",(I2368/H2368-1))</f>
        <v/>
      </c>
    </row>
    <row r="2369" spans="1:10" x14ac:dyDescent="0.25">
      <c r="A2369" s="7" t="s">
        <v>258</v>
      </c>
      <c r="B2369" s="7" t="s">
        <v>32</v>
      </c>
      <c r="C2369" s="6">
        <v>0</v>
      </c>
      <c r="D2369" s="6">
        <v>0</v>
      </c>
      <c r="E2369" s="5" t="str">
        <f>IF(C2369=0,"",(D2369/C2369-1))</f>
        <v/>
      </c>
      <c r="F2369" s="6">
        <v>0</v>
      </c>
      <c r="G2369" s="5" t="str">
        <f>IF(F2369=0,"",(D2369/F2369-1))</f>
        <v/>
      </c>
      <c r="H2369" s="6">
        <v>0</v>
      </c>
      <c r="I2369" s="6">
        <v>0.3</v>
      </c>
      <c r="J2369" s="5" t="str">
        <f>IF(H2369=0,"",(I2369/H2369-1))</f>
        <v/>
      </c>
    </row>
    <row r="2370" spans="1:10" s="2" customFormat="1" ht="13" x14ac:dyDescent="0.3">
      <c r="A2370" s="2" t="s">
        <v>258</v>
      </c>
      <c r="B2370" s="2" t="s">
        <v>0</v>
      </c>
      <c r="C2370" s="4">
        <v>0</v>
      </c>
      <c r="D2370" s="4">
        <v>44.88796</v>
      </c>
      <c r="E2370" s="3" t="str">
        <f>IF(C2370=0,"",(D2370/C2370-1))</f>
        <v/>
      </c>
      <c r="F2370" s="4">
        <v>10.796430000000001</v>
      </c>
      <c r="G2370" s="3">
        <f>IF(F2370=0,"",(D2370/F2370-1))</f>
        <v>3.1576669324952782</v>
      </c>
      <c r="H2370" s="4">
        <v>0</v>
      </c>
      <c r="I2370" s="4">
        <v>190.50334000000001</v>
      </c>
      <c r="J2370" s="3" t="str">
        <f>IF(H2370=0,"",(I2370/H2370-1))</f>
        <v/>
      </c>
    </row>
    <row r="2371" spans="1:10" x14ac:dyDescent="0.25">
      <c r="A2371" s="7" t="s">
        <v>257</v>
      </c>
      <c r="B2371" s="7" t="s">
        <v>30</v>
      </c>
      <c r="C2371" s="6">
        <v>75.957440000000005</v>
      </c>
      <c r="D2371" s="6">
        <v>82.561250000000001</v>
      </c>
      <c r="E2371" s="5">
        <f>IF(C2371=0,"",(D2371/C2371-1))</f>
        <v>8.6940923759410538E-2</v>
      </c>
      <c r="F2371" s="6">
        <v>60.879190000000001</v>
      </c>
      <c r="G2371" s="5">
        <f>IF(F2371=0,"",(D2371/F2371-1))</f>
        <v>0.35614895664676216</v>
      </c>
      <c r="H2371" s="6">
        <v>531.90101000000004</v>
      </c>
      <c r="I2371" s="6">
        <v>457.30802</v>
      </c>
      <c r="J2371" s="5">
        <f>IF(H2371=0,"",(I2371/H2371-1))</f>
        <v>-0.14023848159265584</v>
      </c>
    </row>
    <row r="2372" spans="1:10" x14ac:dyDescent="0.25">
      <c r="A2372" s="7" t="s">
        <v>257</v>
      </c>
      <c r="B2372" s="7" t="s">
        <v>42</v>
      </c>
      <c r="C2372" s="6">
        <v>0</v>
      </c>
      <c r="D2372" s="6">
        <v>0</v>
      </c>
      <c r="E2372" s="5" t="str">
        <f>IF(C2372=0,"",(D2372/C2372-1))</f>
        <v/>
      </c>
      <c r="F2372" s="6">
        <v>0</v>
      </c>
      <c r="G2372" s="5" t="str">
        <f>IF(F2372=0,"",(D2372/F2372-1))</f>
        <v/>
      </c>
      <c r="H2372" s="6">
        <v>23.040839999999999</v>
      </c>
      <c r="I2372" s="6">
        <v>11.44533</v>
      </c>
      <c r="J2372" s="5">
        <f>IF(H2372=0,"",(I2372/H2372-1))</f>
        <v>-0.50325899576577937</v>
      </c>
    </row>
    <row r="2373" spans="1:10" x14ac:dyDescent="0.25">
      <c r="A2373" s="7" t="s">
        <v>257</v>
      </c>
      <c r="B2373" s="7" t="s">
        <v>41</v>
      </c>
      <c r="C2373" s="6">
        <v>0</v>
      </c>
      <c r="D2373" s="6">
        <v>29.24316</v>
      </c>
      <c r="E2373" s="5" t="str">
        <f>IF(C2373=0,"",(D2373/C2373-1))</f>
        <v/>
      </c>
      <c r="F2373" s="6">
        <v>93.688199999999995</v>
      </c>
      <c r="G2373" s="5">
        <f>IF(F2373=0,"",(D2373/F2373-1))</f>
        <v>-0.68786720205959773</v>
      </c>
      <c r="H2373" s="6">
        <v>95.334819999999993</v>
      </c>
      <c r="I2373" s="6">
        <v>491.73890999999998</v>
      </c>
      <c r="J2373" s="5">
        <f>IF(H2373=0,"",(I2373/H2373-1))</f>
        <v>4.1580200182892257</v>
      </c>
    </row>
    <row r="2374" spans="1:10" x14ac:dyDescent="0.25">
      <c r="A2374" s="7" t="s">
        <v>257</v>
      </c>
      <c r="B2374" s="7" t="s">
        <v>73</v>
      </c>
      <c r="C2374" s="6">
        <v>0</v>
      </c>
      <c r="D2374" s="6">
        <v>0</v>
      </c>
      <c r="E2374" s="5" t="str">
        <f>IF(C2374=0,"",(D2374/C2374-1))</f>
        <v/>
      </c>
      <c r="F2374" s="6">
        <v>0</v>
      </c>
      <c r="G2374" s="5" t="str">
        <f>IF(F2374=0,"",(D2374/F2374-1))</f>
        <v/>
      </c>
      <c r="H2374" s="6">
        <v>1.0359799999999999</v>
      </c>
      <c r="I2374" s="6">
        <v>0</v>
      </c>
      <c r="J2374" s="5">
        <f>IF(H2374=0,"",(I2374/H2374-1))</f>
        <v>-1</v>
      </c>
    </row>
    <row r="2375" spans="1:10" x14ac:dyDescent="0.25">
      <c r="A2375" s="7" t="s">
        <v>257</v>
      </c>
      <c r="B2375" s="7" t="s">
        <v>29</v>
      </c>
      <c r="C2375" s="6">
        <v>1282.4116200000001</v>
      </c>
      <c r="D2375" s="6">
        <v>1691.7471499999999</v>
      </c>
      <c r="E2375" s="5">
        <f>IF(C2375=0,"",(D2375/C2375-1))</f>
        <v>0.31919200014734717</v>
      </c>
      <c r="F2375" s="6">
        <v>3827.25009</v>
      </c>
      <c r="G2375" s="5">
        <f>IF(F2375=0,"",(D2375/F2375-1))</f>
        <v>-0.55797318957016473</v>
      </c>
      <c r="H2375" s="6">
        <v>13260.042949999999</v>
      </c>
      <c r="I2375" s="6">
        <v>23370.772140000001</v>
      </c>
      <c r="J2375" s="5">
        <f>IF(H2375=0,"",(I2375/H2375-1))</f>
        <v>0.7624959608445312</v>
      </c>
    </row>
    <row r="2376" spans="1:10" x14ac:dyDescent="0.25">
      <c r="A2376" s="7" t="s">
        <v>257</v>
      </c>
      <c r="B2376" s="7" t="s">
        <v>40</v>
      </c>
      <c r="C2376" s="6">
        <v>11.327360000000001</v>
      </c>
      <c r="D2376" s="6">
        <v>22.32779</v>
      </c>
      <c r="E2376" s="5">
        <f>IF(C2376=0,"",(D2376/C2376-1))</f>
        <v>0.9711380233346516</v>
      </c>
      <c r="F2376" s="6">
        <v>116.07935000000001</v>
      </c>
      <c r="G2376" s="5">
        <f>IF(F2376=0,"",(D2376/F2376-1))</f>
        <v>-0.80765062864325143</v>
      </c>
      <c r="H2376" s="6">
        <v>74.240899999999996</v>
      </c>
      <c r="I2376" s="6">
        <v>286.60908000000001</v>
      </c>
      <c r="J2376" s="5">
        <f>IF(H2376=0,"",(I2376/H2376-1))</f>
        <v>2.860528091658372</v>
      </c>
    </row>
    <row r="2377" spans="1:10" x14ac:dyDescent="0.25">
      <c r="A2377" s="7" t="s">
        <v>257</v>
      </c>
      <c r="B2377" s="7" t="s">
        <v>28</v>
      </c>
      <c r="C2377" s="6">
        <v>32.27807</v>
      </c>
      <c r="D2377" s="6">
        <v>0</v>
      </c>
      <c r="E2377" s="5">
        <f>IF(C2377=0,"",(D2377/C2377-1))</f>
        <v>-1</v>
      </c>
      <c r="F2377" s="6">
        <v>9.0300399999999996</v>
      </c>
      <c r="G2377" s="5">
        <f>IF(F2377=0,"",(D2377/F2377-1))</f>
        <v>-1</v>
      </c>
      <c r="H2377" s="6">
        <v>135.66954000000001</v>
      </c>
      <c r="I2377" s="6">
        <v>84.685469999999995</v>
      </c>
      <c r="J2377" s="5">
        <f>IF(H2377=0,"",(I2377/H2377-1))</f>
        <v>-0.375795996654813</v>
      </c>
    </row>
    <row r="2378" spans="1:10" x14ac:dyDescent="0.25">
      <c r="A2378" s="7" t="s">
        <v>257</v>
      </c>
      <c r="B2378" s="7" t="s">
        <v>38</v>
      </c>
      <c r="C2378" s="6">
        <v>3890.39507</v>
      </c>
      <c r="D2378" s="6">
        <v>0</v>
      </c>
      <c r="E2378" s="5">
        <f>IF(C2378=0,"",(D2378/C2378-1))</f>
        <v>-1</v>
      </c>
      <c r="F2378" s="6">
        <v>8.6989900000000002</v>
      </c>
      <c r="G2378" s="5">
        <f>IF(F2378=0,"",(D2378/F2378-1))</f>
        <v>-1</v>
      </c>
      <c r="H2378" s="6">
        <v>5578.5140199999996</v>
      </c>
      <c r="I2378" s="6">
        <v>2556.5025500000002</v>
      </c>
      <c r="J2378" s="5">
        <f>IF(H2378=0,"",(I2378/H2378-1))</f>
        <v>-0.54172337994769437</v>
      </c>
    </row>
    <row r="2379" spans="1:10" x14ac:dyDescent="0.25">
      <c r="A2379" s="7" t="s">
        <v>257</v>
      </c>
      <c r="B2379" s="7" t="s">
        <v>71</v>
      </c>
      <c r="C2379" s="6">
        <v>0</v>
      </c>
      <c r="D2379" s="6">
        <v>0</v>
      </c>
      <c r="E2379" s="5" t="str">
        <f>IF(C2379=0,"",(D2379/C2379-1))</f>
        <v/>
      </c>
      <c r="F2379" s="6">
        <v>0</v>
      </c>
      <c r="G2379" s="5" t="str">
        <f>IF(F2379=0,"",(D2379/F2379-1))</f>
        <v/>
      </c>
      <c r="H2379" s="6">
        <v>2.5695999999999999</v>
      </c>
      <c r="I2379" s="6">
        <v>0</v>
      </c>
      <c r="J2379" s="5">
        <f>IF(H2379=0,"",(I2379/H2379-1))</f>
        <v>-1</v>
      </c>
    </row>
    <row r="2380" spans="1:10" x14ac:dyDescent="0.25">
      <c r="A2380" s="7" t="s">
        <v>257</v>
      </c>
      <c r="B2380" s="7" t="s">
        <v>68</v>
      </c>
      <c r="C2380" s="6">
        <v>0</v>
      </c>
      <c r="D2380" s="6">
        <v>68.497200000000007</v>
      </c>
      <c r="E2380" s="5" t="str">
        <f>IF(C2380=0,"",(D2380/C2380-1))</f>
        <v/>
      </c>
      <c r="F2380" s="6">
        <v>71.675759999999997</v>
      </c>
      <c r="G2380" s="5">
        <f>IF(F2380=0,"",(D2380/F2380-1))</f>
        <v>-4.4346373167162612E-2</v>
      </c>
      <c r="H2380" s="6">
        <v>0</v>
      </c>
      <c r="I2380" s="6">
        <v>270.16386</v>
      </c>
      <c r="J2380" s="5" t="str">
        <f>IF(H2380=0,"",(I2380/H2380-1))</f>
        <v/>
      </c>
    </row>
    <row r="2381" spans="1:10" x14ac:dyDescent="0.25">
      <c r="A2381" s="7" t="s">
        <v>257</v>
      </c>
      <c r="B2381" s="7" t="s">
        <v>26</v>
      </c>
      <c r="C2381" s="6">
        <v>313.46857999999997</v>
      </c>
      <c r="D2381" s="6">
        <v>841.61201000000005</v>
      </c>
      <c r="E2381" s="5">
        <f>IF(C2381=0,"",(D2381/C2381-1))</f>
        <v>1.6848368981669553</v>
      </c>
      <c r="F2381" s="6">
        <v>481.46616</v>
      </c>
      <c r="G2381" s="5">
        <f>IF(F2381=0,"",(D2381/F2381-1))</f>
        <v>0.74801903003941139</v>
      </c>
      <c r="H2381" s="6">
        <v>3491.7334000000001</v>
      </c>
      <c r="I2381" s="6">
        <v>4214.73783</v>
      </c>
      <c r="J2381" s="5">
        <f>IF(H2381=0,"",(I2381/H2381-1))</f>
        <v>0.20706175047613895</v>
      </c>
    </row>
    <row r="2382" spans="1:10" x14ac:dyDescent="0.25">
      <c r="A2382" s="7" t="s">
        <v>257</v>
      </c>
      <c r="B2382" s="7" t="s">
        <v>66</v>
      </c>
      <c r="C2382" s="6">
        <v>0</v>
      </c>
      <c r="D2382" s="6">
        <v>36.562959999999997</v>
      </c>
      <c r="E2382" s="5" t="str">
        <f>IF(C2382=0,"",(D2382/C2382-1))</f>
        <v/>
      </c>
      <c r="F2382" s="6">
        <v>0</v>
      </c>
      <c r="G2382" s="5" t="str">
        <f>IF(F2382=0,"",(D2382/F2382-1))</f>
        <v/>
      </c>
      <c r="H2382" s="6">
        <v>47.892119999999998</v>
      </c>
      <c r="I2382" s="6">
        <v>36.562959999999997</v>
      </c>
      <c r="J2382" s="5">
        <f>IF(H2382=0,"",(I2382/H2382-1))</f>
        <v>-0.23655582588534407</v>
      </c>
    </row>
    <row r="2383" spans="1:10" x14ac:dyDescent="0.25">
      <c r="A2383" s="7" t="s">
        <v>257</v>
      </c>
      <c r="B2383" s="7" t="s">
        <v>25</v>
      </c>
      <c r="C2383" s="6">
        <v>0</v>
      </c>
      <c r="D2383" s="6">
        <v>0.34733999999999998</v>
      </c>
      <c r="E2383" s="5" t="str">
        <f>IF(C2383=0,"",(D2383/C2383-1))</f>
        <v/>
      </c>
      <c r="F2383" s="6">
        <v>4.9835000000000003</v>
      </c>
      <c r="G2383" s="5">
        <f>IF(F2383=0,"",(D2383/F2383-1))</f>
        <v>-0.93030199658874291</v>
      </c>
      <c r="H2383" s="6">
        <v>0.60218000000000005</v>
      </c>
      <c r="I2383" s="6">
        <v>33.791609999999999</v>
      </c>
      <c r="J2383" s="5">
        <f>IF(H2383=0,"",(I2383/H2383-1))</f>
        <v>55.115463814806198</v>
      </c>
    </row>
    <row r="2384" spans="1:10" x14ac:dyDescent="0.25">
      <c r="A2384" s="7" t="s">
        <v>257</v>
      </c>
      <c r="B2384" s="7" t="s">
        <v>24</v>
      </c>
      <c r="C2384" s="6">
        <v>54.787559999999999</v>
      </c>
      <c r="D2384" s="6">
        <v>84.636390000000006</v>
      </c>
      <c r="E2384" s="5">
        <f>IF(C2384=0,"",(D2384/C2384-1))</f>
        <v>0.54481035475936523</v>
      </c>
      <c r="F2384" s="6">
        <v>57.211620000000003</v>
      </c>
      <c r="G2384" s="5">
        <f>IF(F2384=0,"",(D2384/F2384-1))</f>
        <v>0.47935664118582899</v>
      </c>
      <c r="H2384" s="6">
        <v>4187.0308999999997</v>
      </c>
      <c r="I2384" s="6">
        <v>1063.74362</v>
      </c>
      <c r="J2384" s="5">
        <f>IF(H2384=0,"",(I2384/H2384-1))</f>
        <v>-0.74594321240858297</v>
      </c>
    </row>
    <row r="2385" spans="1:10" x14ac:dyDescent="0.25">
      <c r="A2385" s="7" t="s">
        <v>257</v>
      </c>
      <c r="B2385" s="7" t="s">
        <v>64</v>
      </c>
      <c r="C2385" s="6">
        <v>0</v>
      </c>
      <c r="D2385" s="6">
        <v>23.41817</v>
      </c>
      <c r="E2385" s="5" t="str">
        <f>IF(C2385=0,"",(D2385/C2385-1))</f>
        <v/>
      </c>
      <c r="F2385" s="6">
        <v>13.890359999999999</v>
      </c>
      <c r="G2385" s="5">
        <f>IF(F2385=0,"",(D2385/F2385-1))</f>
        <v>0.6859296663297425</v>
      </c>
      <c r="H2385" s="6">
        <v>88.562190000000001</v>
      </c>
      <c r="I2385" s="6">
        <v>70.173469999999995</v>
      </c>
      <c r="J2385" s="5">
        <f>IF(H2385=0,"",(I2385/H2385-1))</f>
        <v>-0.2076362384444197</v>
      </c>
    </row>
    <row r="2386" spans="1:10" x14ac:dyDescent="0.25">
      <c r="A2386" s="7" t="s">
        <v>257</v>
      </c>
      <c r="B2386" s="7" t="s">
        <v>63</v>
      </c>
      <c r="C2386" s="6">
        <v>0</v>
      </c>
      <c r="D2386" s="6">
        <v>0</v>
      </c>
      <c r="E2386" s="5" t="str">
        <f>IF(C2386=0,"",(D2386/C2386-1))</f>
        <v/>
      </c>
      <c r="F2386" s="6">
        <v>0</v>
      </c>
      <c r="G2386" s="5" t="str">
        <f>IF(F2386=0,"",(D2386/F2386-1))</f>
        <v/>
      </c>
      <c r="H2386" s="6">
        <v>18.147670000000002</v>
      </c>
      <c r="I2386" s="6">
        <v>18.340199999999999</v>
      </c>
      <c r="J2386" s="5">
        <f>IF(H2386=0,"",(I2386/H2386-1))</f>
        <v>1.0609075435028092E-2</v>
      </c>
    </row>
    <row r="2387" spans="1:10" x14ac:dyDescent="0.25">
      <c r="A2387" s="7" t="s">
        <v>257</v>
      </c>
      <c r="B2387" s="7" t="s">
        <v>62</v>
      </c>
      <c r="C2387" s="6">
        <v>0</v>
      </c>
      <c r="D2387" s="6">
        <v>0</v>
      </c>
      <c r="E2387" s="5" t="str">
        <f>IF(C2387=0,"",(D2387/C2387-1))</f>
        <v/>
      </c>
      <c r="F2387" s="6">
        <v>0</v>
      </c>
      <c r="G2387" s="5" t="str">
        <f>IF(F2387=0,"",(D2387/F2387-1))</f>
        <v/>
      </c>
      <c r="H2387" s="6">
        <v>24.88766</v>
      </c>
      <c r="I2387" s="6">
        <v>0</v>
      </c>
      <c r="J2387" s="5">
        <f>IF(H2387=0,"",(I2387/H2387-1))</f>
        <v>-1</v>
      </c>
    </row>
    <row r="2388" spans="1:10" x14ac:dyDescent="0.25">
      <c r="A2388" s="7" t="s">
        <v>257</v>
      </c>
      <c r="B2388" s="7" t="s">
        <v>23</v>
      </c>
      <c r="C2388" s="6">
        <v>0</v>
      </c>
      <c r="D2388" s="6">
        <v>20.225999999999999</v>
      </c>
      <c r="E2388" s="5" t="str">
        <f>IF(C2388=0,"",(D2388/C2388-1))</f>
        <v/>
      </c>
      <c r="F2388" s="6">
        <v>12.618</v>
      </c>
      <c r="G2388" s="5">
        <f>IF(F2388=0,"",(D2388/F2388-1))</f>
        <v>0.60294816928197803</v>
      </c>
      <c r="H2388" s="6">
        <v>15.44965</v>
      </c>
      <c r="I2388" s="6">
        <v>32.844000000000001</v>
      </c>
      <c r="J2388" s="5">
        <f>IF(H2388=0,"",(I2388/H2388-1))</f>
        <v>1.1258734016628207</v>
      </c>
    </row>
    <row r="2389" spans="1:10" x14ac:dyDescent="0.25">
      <c r="A2389" s="7" t="s">
        <v>257</v>
      </c>
      <c r="B2389" s="7" t="s">
        <v>22</v>
      </c>
      <c r="C2389" s="6">
        <v>181.18986000000001</v>
      </c>
      <c r="D2389" s="6">
        <v>272.87867</v>
      </c>
      <c r="E2389" s="5">
        <f>IF(C2389=0,"",(D2389/C2389-1))</f>
        <v>0.50603720318565282</v>
      </c>
      <c r="F2389" s="6">
        <v>0</v>
      </c>
      <c r="G2389" s="5" t="str">
        <f>IF(F2389=0,"",(D2389/F2389-1))</f>
        <v/>
      </c>
      <c r="H2389" s="6">
        <v>1133.7894899999999</v>
      </c>
      <c r="I2389" s="6">
        <v>732.94793000000004</v>
      </c>
      <c r="J2389" s="5">
        <f>IF(H2389=0,"",(I2389/H2389-1))</f>
        <v>-0.35354143210482558</v>
      </c>
    </row>
    <row r="2390" spans="1:10" x14ac:dyDescent="0.25">
      <c r="A2390" s="7" t="s">
        <v>257</v>
      </c>
      <c r="B2390" s="7" t="s">
        <v>21</v>
      </c>
      <c r="C2390" s="6">
        <v>1380.7408600000001</v>
      </c>
      <c r="D2390" s="6">
        <v>2730.72226</v>
      </c>
      <c r="E2390" s="5">
        <f>IF(C2390=0,"",(D2390/C2390-1))</f>
        <v>0.97772249602289585</v>
      </c>
      <c r="F2390" s="6">
        <v>967.50176999999996</v>
      </c>
      <c r="G2390" s="5">
        <f>IF(F2390=0,"",(D2390/F2390-1))</f>
        <v>1.8224467847743577</v>
      </c>
      <c r="H2390" s="6">
        <v>11529.00807</v>
      </c>
      <c r="I2390" s="6">
        <v>10491.7893</v>
      </c>
      <c r="J2390" s="5">
        <f>IF(H2390=0,"",(I2390/H2390-1))</f>
        <v>-8.9966002599909611E-2</v>
      </c>
    </row>
    <row r="2391" spans="1:10" x14ac:dyDescent="0.25">
      <c r="A2391" s="7" t="s">
        <v>257</v>
      </c>
      <c r="B2391" s="7" t="s">
        <v>59</v>
      </c>
      <c r="C2391" s="6">
        <v>250.15982</v>
      </c>
      <c r="D2391" s="6">
        <v>0</v>
      </c>
      <c r="E2391" s="5">
        <f>IF(C2391=0,"",(D2391/C2391-1))</f>
        <v>-1</v>
      </c>
      <c r="F2391" s="6">
        <v>0</v>
      </c>
      <c r="G2391" s="5" t="str">
        <f>IF(F2391=0,"",(D2391/F2391-1))</f>
        <v/>
      </c>
      <c r="H2391" s="6">
        <v>519.07219999999995</v>
      </c>
      <c r="I2391" s="6">
        <v>0</v>
      </c>
      <c r="J2391" s="5">
        <f>IF(H2391=0,"",(I2391/H2391-1))</f>
        <v>-1</v>
      </c>
    </row>
    <row r="2392" spans="1:10" x14ac:dyDescent="0.25">
      <c r="A2392" s="7" t="s">
        <v>257</v>
      </c>
      <c r="B2392" s="7" t="s">
        <v>20</v>
      </c>
      <c r="C2392" s="6">
        <v>6594.6670700000004</v>
      </c>
      <c r="D2392" s="6">
        <v>3756.1032399999999</v>
      </c>
      <c r="E2392" s="5">
        <f>IF(C2392=0,"",(D2392/C2392-1))</f>
        <v>-0.43043322731377864</v>
      </c>
      <c r="F2392" s="6">
        <v>15541.25592</v>
      </c>
      <c r="G2392" s="5">
        <f>IF(F2392=0,"",(D2392/F2392-1))</f>
        <v>-0.7583140475045983</v>
      </c>
      <c r="H2392" s="6">
        <v>85280.703349999996</v>
      </c>
      <c r="I2392" s="6">
        <v>49402.591410000001</v>
      </c>
      <c r="J2392" s="5">
        <f>IF(H2392=0,"",(I2392/H2392-1))</f>
        <v>-0.42070609798740588</v>
      </c>
    </row>
    <row r="2393" spans="1:10" x14ac:dyDescent="0.25">
      <c r="A2393" s="7" t="s">
        <v>257</v>
      </c>
      <c r="B2393" s="7" t="s">
        <v>19</v>
      </c>
      <c r="C2393" s="6">
        <v>644.85086999999999</v>
      </c>
      <c r="D2393" s="6">
        <v>134.22924</v>
      </c>
      <c r="E2393" s="5">
        <f>IF(C2393=0,"",(D2393/C2393-1))</f>
        <v>-0.79184452368033553</v>
      </c>
      <c r="F2393" s="6">
        <v>285.84174999999999</v>
      </c>
      <c r="G2393" s="5">
        <f>IF(F2393=0,"",(D2393/F2393-1))</f>
        <v>-0.53040715710703568</v>
      </c>
      <c r="H2393" s="6">
        <v>3253.3684699999999</v>
      </c>
      <c r="I2393" s="6">
        <v>3529.4395199999999</v>
      </c>
      <c r="J2393" s="5">
        <f>IF(H2393=0,"",(I2393/H2393-1))</f>
        <v>8.4856988240253006E-2</v>
      </c>
    </row>
    <row r="2394" spans="1:10" x14ac:dyDescent="0.25">
      <c r="A2394" s="7" t="s">
        <v>257</v>
      </c>
      <c r="B2394" s="7" t="s">
        <v>16</v>
      </c>
      <c r="C2394" s="6">
        <v>47.708660000000002</v>
      </c>
      <c r="D2394" s="6">
        <v>119.24744</v>
      </c>
      <c r="E2394" s="5">
        <f>IF(C2394=0,"",(D2394/C2394-1))</f>
        <v>1.4994925449593426</v>
      </c>
      <c r="F2394" s="6">
        <v>26.878900000000002</v>
      </c>
      <c r="G2394" s="5">
        <f>IF(F2394=0,"",(D2394/F2394-1))</f>
        <v>3.4364702424578386</v>
      </c>
      <c r="H2394" s="6">
        <v>1693.9531400000001</v>
      </c>
      <c r="I2394" s="6">
        <v>772.06127000000004</v>
      </c>
      <c r="J2394" s="5">
        <f>IF(H2394=0,"",(I2394/H2394-1))</f>
        <v>-0.5442251312807862</v>
      </c>
    </row>
    <row r="2395" spans="1:10" x14ac:dyDescent="0.25">
      <c r="A2395" s="7" t="s">
        <v>257</v>
      </c>
      <c r="B2395" s="7" t="s">
        <v>15</v>
      </c>
      <c r="C2395" s="6">
        <v>112.19059</v>
      </c>
      <c r="D2395" s="6">
        <v>0</v>
      </c>
      <c r="E2395" s="5">
        <f>IF(C2395=0,"",(D2395/C2395-1))</f>
        <v>-1</v>
      </c>
      <c r="F2395" s="6">
        <v>220.65880999999999</v>
      </c>
      <c r="G2395" s="5">
        <f>IF(F2395=0,"",(D2395/F2395-1))</f>
        <v>-1</v>
      </c>
      <c r="H2395" s="6">
        <v>1790.6094000000001</v>
      </c>
      <c r="I2395" s="6">
        <v>704.37312999999995</v>
      </c>
      <c r="J2395" s="5">
        <f>IF(H2395=0,"",(I2395/H2395-1))</f>
        <v>-0.6066293799194844</v>
      </c>
    </row>
    <row r="2396" spans="1:10" x14ac:dyDescent="0.25">
      <c r="A2396" s="7" t="s">
        <v>257</v>
      </c>
      <c r="B2396" s="7" t="s">
        <v>55</v>
      </c>
      <c r="C2396" s="6">
        <v>54.493160000000003</v>
      </c>
      <c r="D2396" s="6">
        <v>13.034090000000001</v>
      </c>
      <c r="E2396" s="5">
        <f>IF(C2396=0,"",(D2396/C2396-1))</f>
        <v>-0.76081236617586501</v>
      </c>
      <c r="F2396" s="6">
        <v>32.93967</v>
      </c>
      <c r="G2396" s="5">
        <f>IF(F2396=0,"",(D2396/F2396-1))</f>
        <v>-0.60430417183900142</v>
      </c>
      <c r="H2396" s="6">
        <v>296.39672999999999</v>
      </c>
      <c r="I2396" s="6">
        <v>64.262289999999993</v>
      </c>
      <c r="J2396" s="5">
        <f>IF(H2396=0,"",(I2396/H2396-1))</f>
        <v>-0.78318826256956342</v>
      </c>
    </row>
    <row r="2397" spans="1:10" x14ac:dyDescent="0.25">
      <c r="A2397" s="7" t="s">
        <v>257</v>
      </c>
      <c r="B2397" s="7" t="s">
        <v>13</v>
      </c>
      <c r="C2397" s="6">
        <v>146.17774</v>
      </c>
      <c r="D2397" s="6">
        <v>366.79779000000002</v>
      </c>
      <c r="E2397" s="5">
        <f>IF(C2397=0,"",(D2397/C2397-1))</f>
        <v>1.5092588652690897</v>
      </c>
      <c r="F2397" s="6">
        <v>279.80047999999999</v>
      </c>
      <c r="G2397" s="5">
        <f>IF(F2397=0,"",(D2397/F2397-1))</f>
        <v>0.31092623572339839</v>
      </c>
      <c r="H2397" s="6">
        <v>1909.4076299999999</v>
      </c>
      <c r="I2397" s="6">
        <v>2226.2465299999999</v>
      </c>
      <c r="J2397" s="5">
        <f>IF(H2397=0,"",(I2397/H2397-1))</f>
        <v>0.16593570436292859</v>
      </c>
    </row>
    <row r="2398" spans="1:10" x14ac:dyDescent="0.25">
      <c r="A2398" s="7" t="s">
        <v>257</v>
      </c>
      <c r="B2398" s="7" t="s">
        <v>12</v>
      </c>
      <c r="C2398" s="6">
        <v>217.63441</v>
      </c>
      <c r="D2398" s="6">
        <v>238.93146999999999</v>
      </c>
      <c r="E2398" s="5">
        <f>IF(C2398=0,"",(D2398/C2398-1))</f>
        <v>9.7857043837874746E-2</v>
      </c>
      <c r="F2398" s="6">
        <v>117.97893000000001</v>
      </c>
      <c r="G2398" s="5">
        <f>IF(F2398=0,"",(D2398/F2398-1))</f>
        <v>1.0252045852594187</v>
      </c>
      <c r="H2398" s="6">
        <v>2082.99856</v>
      </c>
      <c r="I2398" s="6">
        <v>1131.8245099999999</v>
      </c>
      <c r="J2398" s="5">
        <f>IF(H2398=0,"",(I2398/H2398-1))</f>
        <v>-0.45663692153488578</v>
      </c>
    </row>
    <row r="2399" spans="1:10" x14ac:dyDescent="0.25">
      <c r="A2399" s="7" t="s">
        <v>257</v>
      </c>
      <c r="B2399" s="7" t="s">
        <v>11</v>
      </c>
      <c r="C2399" s="6">
        <v>6.8987600000000002</v>
      </c>
      <c r="D2399" s="6">
        <v>0</v>
      </c>
      <c r="E2399" s="5">
        <f>IF(C2399=0,"",(D2399/C2399-1))</f>
        <v>-1</v>
      </c>
      <c r="F2399" s="6">
        <v>0</v>
      </c>
      <c r="G2399" s="5" t="str">
        <f>IF(F2399=0,"",(D2399/F2399-1))</f>
        <v/>
      </c>
      <c r="H2399" s="6">
        <v>24.893930000000001</v>
      </c>
      <c r="I2399" s="6">
        <v>14.53267</v>
      </c>
      <c r="J2399" s="5">
        <f>IF(H2399=0,"",(I2399/H2399-1))</f>
        <v>-0.41621632261358499</v>
      </c>
    </row>
    <row r="2400" spans="1:10" x14ac:dyDescent="0.25">
      <c r="A2400" s="7" t="s">
        <v>257</v>
      </c>
      <c r="B2400" s="7" t="s">
        <v>9</v>
      </c>
      <c r="C2400" s="6">
        <v>280.63625000000002</v>
      </c>
      <c r="D2400" s="6">
        <v>387.14283999999998</v>
      </c>
      <c r="E2400" s="5">
        <f>IF(C2400=0,"",(D2400/C2400-1))</f>
        <v>0.37951829102619472</v>
      </c>
      <c r="F2400" s="6">
        <v>53.73113</v>
      </c>
      <c r="G2400" s="5">
        <f>IF(F2400=0,"",(D2400/F2400-1))</f>
        <v>6.2051870117006658</v>
      </c>
      <c r="H2400" s="6">
        <v>1040.3661400000001</v>
      </c>
      <c r="I2400" s="6">
        <v>1216.96154</v>
      </c>
      <c r="J2400" s="5">
        <f>IF(H2400=0,"",(I2400/H2400-1))</f>
        <v>0.169743509722452</v>
      </c>
    </row>
    <row r="2401" spans="1:10" x14ac:dyDescent="0.25">
      <c r="A2401" s="7" t="s">
        <v>257</v>
      </c>
      <c r="B2401" s="7" t="s">
        <v>54</v>
      </c>
      <c r="C2401" s="6">
        <v>0</v>
      </c>
      <c r="D2401" s="6">
        <v>0</v>
      </c>
      <c r="E2401" s="5" t="str">
        <f>IF(C2401=0,"",(D2401/C2401-1))</f>
        <v/>
      </c>
      <c r="F2401" s="6">
        <v>0</v>
      </c>
      <c r="G2401" s="5" t="str">
        <f>IF(F2401=0,"",(D2401/F2401-1))</f>
        <v/>
      </c>
      <c r="H2401" s="6">
        <v>32.800269999999998</v>
      </c>
      <c r="I2401" s="6">
        <v>0</v>
      </c>
      <c r="J2401" s="5">
        <f>IF(H2401=0,"",(I2401/H2401-1))</f>
        <v>-1</v>
      </c>
    </row>
    <row r="2402" spans="1:10" x14ac:dyDescent="0.25">
      <c r="A2402" s="7" t="s">
        <v>257</v>
      </c>
      <c r="B2402" s="7" t="s">
        <v>8</v>
      </c>
      <c r="C2402" s="6">
        <v>420.93569000000002</v>
      </c>
      <c r="D2402" s="6">
        <v>228.18782999999999</v>
      </c>
      <c r="E2402" s="5">
        <f>IF(C2402=0,"",(D2402/C2402-1))</f>
        <v>-0.45790334385758547</v>
      </c>
      <c r="F2402" s="6">
        <v>580.83103000000006</v>
      </c>
      <c r="G2402" s="5">
        <f>IF(F2402=0,"",(D2402/F2402-1))</f>
        <v>-0.60713560706286651</v>
      </c>
      <c r="H2402" s="6">
        <v>2889.11967</v>
      </c>
      <c r="I2402" s="6">
        <v>2819.8795300000002</v>
      </c>
      <c r="J2402" s="5">
        <f>IF(H2402=0,"",(I2402/H2402-1))</f>
        <v>-2.3965826240766264E-2</v>
      </c>
    </row>
    <row r="2403" spans="1:10" x14ac:dyDescent="0.25">
      <c r="A2403" s="7" t="s">
        <v>257</v>
      </c>
      <c r="B2403" s="7" t="s">
        <v>34</v>
      </c>
      <c r="C2403" s="6">
        <v>18.13503</v>
      </c>
      <c r="D2403" s="6">
        <v>27.809840000000001</v>
      </c>
      <c r="E2403" s="5">
        <f>IF(C2403=0,"",(D2403/C2403-1))</f>
        <v>0.53348739980027604</v>
      </c>
      <c r="F2403" s="6">
        <v>0</v>
      </c>
      <c r="G2403" s="5" t="str">
        <f>IF(F2403=0,"",(D2403/F2403-1))</f>
        <v/>
      </c>
      <c r="H2403" s="6">
        <v>96.190629999999999</v>
      </c>
      <c r="I2403" s="6">
        <v>146.96924000000001</v>
      </c>
      <c r="J2403" s="5">
        <f>IF(H2403=0,"",(I2403/H2403-1))</f>
        <v>0.52789559648377415</v>
      </c>
    </row>
    <row r="2404" spans="1:10" x14ac:dyDescent="0.25">
      <c r="A2404" s="7" t="s">
        <v>257</v>
      </c>
      <c r="B2404" s="7" t="s">
        <v>7</v>
      </c>
      <c r="C2404" s="6">
        <v>0</v>
      </c>
      <c r="D2404" s="6">
        <v>0</v>
      </c>
      <c r="E2404" s="5" t="str">
        <f>IF(C2404=0,"",(D2404/C2404-1))</f>
        <v/>
      </c>
      <c r="F2404" s="6">
        <v>0</v>
      </c>
      <c r="G2404" s="5" t="str">
        <f>IF(F2404=0,"",(D2404/F2404-1))</f>
        <v/>
      </c>
      <c r="H2404" s="6">
        <v>0</v>
      </c>
      <c r="I2404" s="6">
        <v>0</v>
      </c>
      <c r="J2404" s="5" t="str">
        <f>IF(H2404=0,"",(I2404/H2404-1))</f>
        <v/>
      </c>
    </row>
    <row r="2405" spans="1:10" x14ac:dyDescent="0.25">
      <c r="A2405" s="7" t="s">
        <v>257</v>
      </c>
      <c r="B2405" s="7" t="s">
        <v>6</v>
      </c>
      <c r="C2405" s="6">
        <v>339.42484000000002</v>
      </c>
      <c r="D2405" s="6">
        <v>0</v>
      </c>
      <c r="E2405" s="5">
        <f>IF(C2405=0,"",(D2405/C2405-1))</f>
        <v>-1</v>
      </c>
      <c r="F2405" s="6">
        <v>5.2592100000000004</v>
      </c>
      <c r="G2405" s="5">
        <f>IF(F2405=0,"",(D2405/F2405-1))</f>
        <v>-1</v>
      </c>
      <c r="H2405" s="6">
        <v>1051.36985</v>
      </c>
      <c r="I2405" s="6">
        <v>32.089260000000003</v>
      </c>
      <c r="J2405" s="5">
        <f>IF(H2405=0,"",(I2405/H2405-1))</f>
        <v>-0.96947861877530539</v>
      </c>
    </row>
    <row r="2406" spans="1:10" x14ac:dyDescent="0.25">
      <c r="A2406" s="7" t="s">
        <v>257</v>
      </c>
      <c r="B2406" s="7" t="s">
        <v>5</v>
      </c>
      <c r="C2406" s="6">
        <v>0</v>
      </c>
      <c r="D2406" s="6">
        <v>33.513280000000002</v>
      </c>
      <c r="E2406" s="5" t="str">
        <f>IF(C2406=0,"",(D2406/C2406-1))</f>
        <v/>
      </c>
      <c r="F2406" s="6">
        <v>44.259320000000002</v>
      </c>
      <c r="G2406" s="5">
        <f>IF(F2406=0,"",(D2406/F2406-1))</f>
        <v>-0.24279722327410358</v>
      </c>
      <c r="H2406" s="6">
        <v>114.89073</v>
      </c>
      <c r="I2406" s="6">
        <v>130.68938</v>
      </c>
      <c r="J2406" s="5">
        <f>IF(H2406=0,"",(I2406/H2406-1))</f>
        <v>0.13751022384486533</v>
      </c>
    </row>
    <row r="2407" spans="1:10" x14ac:dyDescent="0.25">
      <c r="A2407" s="7" t="s">
        <v>257</v>
      </c>
      <c r="B2407" s="7" t="s">
        <v>50</v>
      </c>
      <c r="C2407" s="6">
        <v>15.61693</v>
      </c>
      <c r="D2407" s="6">
        <v>5.4616499999999997</v>
      </c>
      <c r="E2407" s="5">
        <f>IF(C2407=0,"",(D2407/C2407-1))</f>
        <v>-0.65027377339848491</v>
      </c>
      <c r="F2407" s="6">
        <v>0</v>
      </c>
      <c r="G2407" s="5" t="str">
        <f>IF(F2407=0,"",(D2407/F2407-1))</f>
        <v/>
      </c>
      <c r="H2407" s="6">
        <v>87.116339999999994</v>
      </c>
      <c r="I2407" s="6">
        <v>63.112850000000002</v>
      </c>
      <c r="J2407" s="5">
        <f>IF(H2407=0,"",(I2407/H2407-1))</f>
        <v>-0.27553372880449289</v>
      </c>
    </row>
    <row r="2408" spans="1:10" x14ac:dyDescent="0.25">
      <c r="A2408" s="7" t="s">
        <v>257</v>
      </c>
      <c r="B2408" s="7" t="s">
        <v>49</v>
      </c>
      <c r="C2408" s="6">
        <v>0</v>
      </c>
      <c r="D2408" s="6">
        <v>2.2626900000000001</v>
      </c>
      <c r="E2408" s="5" t="str">
        <f>IF(C2408=0,"",(D2408/C2408-1))</f>
        <v/>
      </c>
      <c r="F2408" s="6">
        <v>0</v>
      </c>
      <c r="G2408" s="5" t="str">
        <f>IF(F2408=0,"",(D2408/F2408-1))</f>
        <v/>
      </c>
      <c r="H2408" s="6">
        <v>0</v>
      </c>
      <c r="I2408" s="6">
        <v>5.6939700000000002</v>
      </c>
      <c r="J2408" s="5" t="str">
        <f>IF(H2408=0,"",(I2408/H2408-1))</f>
        <v/>
      </c>
    </row>
    <row r="2409" spans="1:10" x14ac:dyDescent="0.25">
      <c r="A2409" s="7" t="s">
        <v>257</v>
      </c>
      <c r="B2409" s="7" t="s">
        <v>77</v>
      </c>
      <c r="C2409" s="6">
        <v>0</v>
      </c>
      <c r="D2409" s="6">
        <v>0</v>
      </c>
      <c r="E2409" s="5" t="str">
        <f>IF(C2409=0,"",(D2409/C2409-1))</f>
        <v/>
      </c>
      <c r="F2409" s="6">
        <v>7.0979999999999999</v>
      </c>
      <c r="G2409" s="5">
        <f>IF(F2409=0,"",(D2409/F2409-1))</f>
        <v>-1</v>
      </c>
      <c r="H2409" s="6">
        <v>0</v>
      </c>
      <c r="I2409" s="6">
        <v>7.0979999999999999</v>
      </c>
      <c r="J2409" s="5" t="str">
        <f>IF(H2409=0,"",(I2409/H2409-1))</f>
        <v/>
      </c>
    </row>
    <row r="2410" spans="1:10" x14ac:dyDescent="0.25">
      <c r="A2410" s="7" t="s">
        <v>257</v>
      </c>
      <c r="B2410" s="7" t="s">
        <v>3</v>
      </c>
      <c r="C2410" s="6">
        <v>0</v>
      </c>
      <c r="D2410" s="6">
        <v>0</v>
      </c>
      <c r="E2410" s="5" t="str">
        <f>IF(C2410=0,"",(D2410/C2410-1))</f>
        <v/>
      </c>
      <c r="F2410" s="6">
        <v>3.2925</v>
      </c>
      <c r="G2410" s="5">
        <f>IF(F2410=0,"",(D2410/F2410-1))</f>
        <v>-1</v>
      </c>
      <c r="H2410" s="6">
        <v>86.008160000000004</v>
      </c>
      <c r="I2410" s="6">
        <v>213.78174999999999</v>
      </c>
      <c r="J2410" s="5">
        <f>IF(H2410=0,"",(I2410/H2410-1))</f>
        <v>1.485598459495006</v>
      </c>
    </row>
    <row r="2411" spans="1:10" x14ac:dyDescent="0.25">
      <c r="A2411" s="7" t="s">
        <v>257</v>
      </c>
      <c r="B2411" s="7" t="s">
        <v>48</v>
      </c>
      <c r="C2411" s="6">
        <v>12.210839999999999</v>
      </c>
      <c r="D2411" s="6">
        <v>17.969439999999999</v>
      </c>
      <c r="E2411" s="5">
        <f>IF(C2411=0,"",(D2411/C2411-1))</f>
        <v>0.47159736758486726</v>
      </c>
      <c r="F2411" s="6">
        <v>19.001570000000001</v>
      </c>
      <c r="G2411" s="5">
        <f>IF(F2411=0,"",(D2411/F2411-1))</f>
        <v>-5.4318143185010603E-2</v>
      </c>
      <c r="H2411" s="6">
        <v>183.09625</v>
      </c>
      <c r="I2411" s="6">
        <v>66.285049999999998</v>
      </c>
      <c r="J2411" s="5">
        <f>IF(H2411=0,"",(I2411/H2411-1))</f>
        <v>-0.63797702028304792</v>
      </c>
    </row>
    <row r="2412" spans="1:10" x14ac:dyDescent="0.25">
      <c r="A2412" s="7" t="s">
        <v>257</v>
      </c>
      <c r="B2412" s="7" t="s">
        <v>32</v>
      </c>
      <c r="C2412" s="6">
        <v>13.03922</v>
      </c>
      <c r="D2412" s="6">
        <v>0</v>
      </c>
      <c r="E2412" s="5">
        <f>IF(C2412=0,"",(D2412/C2412-1))</f>
        <v>-1</v>
      </c>
      <c r="F2412" s="6">
        <v>121.16745</v>
      </c>
      <c r="G2412" s="5">
        <f>IF(F2412=0,"",(D2412/F2412-1))</f>
        <v>-1</v>
      </c>
      <c r="H2412" s="6">
        <v>362.20046000000002</v>
      </c>
      <c r="I2412" s="6">
        <v>363.00686999999999</v>
      </c>
      <c r="J2412" s="5">
        <f>IF(H2412=0,"",(I2412/H2412-1))</f>
        <v>2.2264190387830674E-3</v>
      </c>
    </row>
    <row r="2413" spans="1:10" x14ac:dyDescent="0.25">
      <c r="A2413" s="7" t="s">
        <v>257</v>
      </c>
      <c r="B2413" s="7" t="s">
        <v>2</v>
      </c>
      <c r="C2413" s="6">
        <v>0</v>
      </c>
      <c r="D2413" s="6">
        <v>0</v>
      </c>
      <c r="E2413" s="5" t="str">
        <f>IF(C2413=0,"",(D2413/C2413-1))</f>
        <v/>
      </c>
      <c r="F2413" s="6">
        <v>0</v>
      </c>
      <c r="G2413" s="5" t="str">
        <f>IF(F2413=0,"",(D2413/F2413-1))</f>
        <v/>
      </c>
      <c r="H2413" s="6">
        <v>93.475960000000001</v>
      </c>
      <c r="I2413" s="6">
        <v>15.449759999999999</v>
      </c>
      <c r="J2413" s="5">
        <f>IF(H2413=0,"",(I2413/H2413-1))</f>
        <v>-0.83471942946614297</v>
      </c>
    </row>
    <row r="2414" spans="1:10" x14ac:dyDescent="0.25">
      <c r="A2414" s="7" t="s">
        <v>257</v>
      </c>
      <c r="B2414" s="7" t="s">
        <v>46</v>
      </c>
      <c r="C2414" s="6">
        <v>0</v>
      </c>
      <c r="D2414" s="6">
        <v>0</v>
      </c>
      <c r="E2414" s="5" t="str">
        <f>IF(C2414=0,"",(D2414/C2414-1))</f>
        <v/>
      </c>
      <c r="F2414" s="6">
        <v>11.221830000000001</v>
      </c>
      <c r="G2414" s="5">
        <f>IF(F2414=0,"",(D2414/F2414-1))</f>
        <v>-1</v>
      </c>
      <c r="H2414" s="6">
        <v>37.077770000000001</v>
      </c>
      <c r="I2414" s="6">
        <v>22.191030000000001</v>
      </c>
      <c r="J2414" s="5">
        <f>IF(H2414=0,"",(I2414/H2414-1))</f>
        <v>-0.40150041385984103</v>
      </c>
    </row>
    <row r="2415" spans="1:10" x14ac:dyDescent="0.25">
      <c r="A2415" s="7" t="s">
        <v>257</v>
      </c>
      <c r="B2415" s="7" t="s">
        <v>44</v>
      </c>
      <c r="C2415" s="6">
        <v>10.63245</v>
      </c>
      <c r="D2415" s="6">
        <v>0</v>
      </c>
      <c r="E2415" s="5">
        <f>IF(C2415=0,"",(D2415/C2415-1))</f>
        <v>-1</v>
      </c>
      <c r="F2415" s="6">
        <v>6.4961200000000003</v>
      </c>
      <c r="G2415" s="5">
        <f>IF(F2415=0,"",(D2415/F2415-1))</f>
        <v>-1</v>
      </c>
      <c r="H2415" s="6">
        <v>129.37289000000001</v>
      </c>
      <c r="I2415" s="6">
        <v>72.069820000000007</v>
      </c>
      <c r="J2415" s="5">
        <f>IF(H2415=0,"",(I2415/H2415-1))</f>
        <v>-0.44292950400968856</v>
      </c>
    </row>
    <row r="2416" spans="1:10" s="2" customFormat="1" ht="13" x14ac:dyDescent="0.3">
      <c r="A2416" s="2" t="s">
        <v>257</v>
      </c>
      <c r="B2416" s="2" t="s">
        <v>0</v>
      </c>
      <c r="C2416" s="4">
        <v>16407.96875</v>
      </c>
      <c r="D2416" s="4">
        <v>11235.47119</v>
      </c>
      <c r="E2416" s="3">
        <f>IF(C2416=0,"",(D2416/C2416-1))</f>
        <v>-0.31524301629353113</v>
      </c>
      <c r="F2416" s="4">
        <v>23082.685649999999</v>
      </c>
      <c r="G2416" s="3">
        <f>IF(F2416=0,"",(D2416/F2416-1))</f>
        <v>-0.5132511285574779</v>
      </c>
      <c r="H2416" s="4">
        <v>143293.94151999999</v>
      </c>
      <c r="I2416" s="4">
        <v>107244.76566</v>
      </c>
      <c r="J2416" s="3">
        <f>IF(H2416=0,"",(I2416/H2416-1))</f>
        <v>-0.25157501760092549</v>
      </c>
    </row>
    <row r="2417" spans="1:10" x14ac:dyDescent="0.25">
      <c r="A2417" s="7" t="s">
        <v>256</v>
      </c>
      <c r="B2417" s="7" t="s">
        <v>30</v>
      </c>
      <c r="C2417" s="6">
        <v>185.8819</v>
      </c>
      <c r="D2417" s="6">
        <v>55.688769999999998</v>
      </c>
      <c r="E2417" s="5">
        <f>IF(C2417=0,"",(D2417/C2417-1))</f>
        <v>-0.70040778580378182</v>
      </c>
      <c r="F2417" s="6">
        <v>193.70858000000001</v>
      </c>
      <c r="G2417" s="5">
        <f>IF(F2417=0,"",(D2417/F2417-1))</f>
        <v>-0.71251263108737883</v>
      </c>
      <c r="H2417" s="6">
        <v>2201.4511699999998</v>
      </c>
      <c r="I2417" s="6">
        <v>1050.1677099999999</v>
      </c>
      <c r="J2417" s="5">
        <f>IF(H2417=0,"",(I2417/H2417-1))</f>
        <v>-0.52296570357270289</v>
      </c>
    </row>
    <row r="2418" spans="1:10" x14ac:dyDescent="0.25">
      <c r="A2418" s="7" t="s">
        <v>256</v>
      </c>
      <c r="B2418" s="7" t="s">
        <v>75</v>
      </c>
      <c r="C2418" s="6">
        <v>33.953499999999998</v>
      </c>
      <c r="D2418" s="6">
        <v>0</v>
      </c>
      <c r="E2418" s="5">
        <f>IF(C2418=0,"",(D2418/C2418-1))</f>
        <v>-1</v>
      </c>
      <c r="F2418" s="6">
        <v>0</v>
      </c>
      <c r="G2418" s="5" t="str">
        <f>IF(F2418=0,"",(D2418/F2418-1))</f>
        <v/>
      </c>
      <c r="H2418" s="6">
        <v>33.953499999999998</v>
      </c>
      <c r="I2418" s="6">
        <v>0</v>
      </c>
      <c r="J2418" s="5">
        <f>IF(H2418=0,"",(I2418/H2418-1))</f>
        <v>-1</v>
      </c>
    </row>
    <row r="2419" spans="1:10" x14ac:dyDescent="0.25">
      <c r="A2419" s="7" t="s">
        <v>256</v>
      </c>
      <c r="B2419" s="7" t="s">
        <v>42</v>
      </c>
      <c r="C2419" s="6">
        <v>77.961250000000007</v>
      </c>
      <c r="D2419" s="6">
        <v>188.1985</v>
      </c>
      <c r="E2419" s="5">
        <f>IF(C2419=0,"",(D2419/C2419-1))</f>
        <v>1.4140005451426187</v>
      </c>
      <c r="F2419" s="6">
        <v>0</v>
      </c>
      <c r="G2419" s="5" t="str">
        <f>IF(F2419=0,"",(D2419/F2419-1))</f>
        <v/>
      </c>
      <c r="H2419" s="6">
        <v>694.24998000000005</v>
      </c>
      <c r="I2419" s="6">
        <v>793.46849999999995</v>
      </c>
      <c r="J2419" s="5">
        <f>IF(H2419=0,"",(I2419/H2419-1))</f>
        <v>0.14291468902887106</v>
      </c>
    </row>
    <row r="2420" spans="1:10" x14ac:dyDescent="0.25">
      <c r="A2420" s="7" t="s">
        <v>256</v>
      </c>
      <c r="B2420" s="7" t="s">
        <v>41</v>
      </c>
      <c r="C2420" s="6">
        <v>0</v>
      </c>
      <c r="D2420" s="6">
        <v>0</v>
      </c>
      <c r="E2420" s="5" t="str">
        <f>IF(C2420=0,"",(D2420/C2420-1))</f>
        <v/>
      </c>
      <c r="F2420" s="6">
        <v>0</v>
      </c>
      <c r="G2420" s="5" t="str">
        <f>IF(F2420=0,"",(D2420/F2420-1))</f>
        <v/>
      </c>
      <c r="H2420" s="6">
        <v>252</v>
      </c>
      <c r="I2420" s="6">
        <v>62.4</v>
      </c>
      <c r="J2420" s="5">
        <f>IF(H2420=0,"",(I2420/H2420-1))</f>
        <v>-0.75238095238095237</v>
      </c>
    </row>
    <row r="2421" spans="1:10" x14ac:dyDescent="0.25">
      <c r="A2421" s="7" t="s">
        <v>256</v>
      </c>
      <c r="B2421" s="7" t="s">
        <v>29</v>
      </c>
      <c r="C2421" s="6">
        <v>604.18872999999996</v>
      </c>
      <c r="D2421" s="6">
        <v>293.56092000000001</v>
      </c>
      <c r="E2421" s="5">
        <f>IF(C2421=0,"",(D2421/C2421-1))</f>
        <v>-0.51412380697667093</v>
      </c>
      <c r="F2421" s="6">
        <v>565.30399999999997</v>
      </c>
      <c r="G2421" s="5">
        <f>IF(F2421=0,"",(D2421/F2421-1))</f>
        <v>-0.48070256003849254</v>
      </c>
      <c r="H2421" s="6">
        <v>9639.6771700000008</v>
      </c>
      <c r="I2421" s="6">
        <v>11150.66944</v>
      </c>
      <c r="J2421" s="5">
        <f>IF(H2421=0,"",(I2421/H2421-1))</f>
        <v>0.1567471859641123</v>
      </c>
    </row>
    <row r="2422" spans="1:10" x14ac:dyDescent="0.25">
      <c r="A2422" s="7" t="s">
        <v>256</v>
      </c>
      <c r="B2422" s="7" t="s">
        <v>40</v>
      </c>
      <c r="C2422" s="6">
        <v>0</v>
      </c>
      <c r="D2422" s="6">
        <v>0</v>
      </c>
      <c r="E2422" s="5" t="str">
        <f>IF(C2422=0,"",(D2422/C2422-1))</f>
        <v/>
      </c>
      <c r="F2422" s="6">
        <v>0</v>
      </c>
      <c r="G2422" s="5" t="str">
        <f>IF(F2422=0,"",(D2422/F2422-1))</f>
        <v/>
      </c>
      <c r="H2422" s="6">
        <v>353.01756999999998</v>
      </c>
      <c r="I2422" s="6">
        <v>22.86974</v>
      </c>
      <c r="J2422" s="5">
        <f>IF(H2422=0,"",(I2422/H2422-1))</f>
        <v>-0.93521642563003304</v>
      </c>
    </row>
    <row r="2423" spans="1:10" x14ac:dyDescent="0.25">
      <c r="A2423" s="7" t="s">
        <v>256</v>
      </c>
      <c r="B2423" s="7" t="s">
        <v>28</v>
      </c>
      <c r="C2423" s="6">
        <v>0</v>
      </c>
      <c r="D2423" s="6">
        <v>0</v>
      </c>
      <c r="E2423" s="5" t="str">
        <f>IF(C2423=0,"",(D2423/C2423-1))</f>
        <v/>
      </c>
      <c r="F2423" s="6">
        <v>4.5999999999999996</v>
      </c>
      <c r="G2423" s="5">
        <f>IF(F2423=0,"",(D2423/F2423-1))</f>
        <v>-1</v>
      </c>
      <c r="H2423" s="6">
        <v>4.5999999999999996</v>
      </c>
      <c r="I2423" s="6">
        <v>561.95644000000004</v>
      </c>
      <c r="J2423" s="5">
        <f>IF(H2423=0,"",(I2423/H2423-1))</f>
        <v>121.16444347826089</v>
      </c>
    </row>
    <row r="2424" spans="1:10" x14ac:dyDescent="0.25">
      <c r="A2424" s="7" t="s">
        <v>256</v>
      </c>
      <c r="B2424" s="7" t="s">
        <v>38</v>
      </c>
      <c r="C2424" s="6">
        <v>0</v>
      </c>
      <c r="D2424" s="6">
        <v>0</v>
      </c>
      <c r="E2424" s="5" t="str">
        <f>IF(C2424=0,"",(D2424/C2424-1))</f>
        <v/>
      </c>
      <c r="F2424" s="6">
        <v>11.6</v>
      </c>
      <c r="G2424" s="5">
        <f>IF(F2424=0,"",(D2424/F2424-1))</f>
        <v>-1</v>
      </c>
      <c r="H2424" s="6">
        <v>54.834299999999999</v>
      </c>
      <c r="I2424" s="6">
        <v>44.396000000000001</v>
      </c>
      <c r="J2424" s="5">
        <f>IF(H2424=0,"",(I2424/H2424-1))</f>
        <v>-0.19036077783431171</v>
      </c>
    </row>
    <row r="2425" spans="1:10" x14ac:dyDescent="0.25">
      <c r="A2425" s="7" t="s">
        <v>256</v>
      </c>
      <c r="B2425" s="7" t="s">
        <v>70</v>
      </c>
      <c r="C2425" s="6">
        <v>0</v>
      </c>
      <c r="D2425" s="6">
        <v>0</v>
      </c>
      <c r="E2425" s="5" t="str">
        <f>IF(C2425=0,"",(D2425/C2425-1))</f>
        <v/>
      </c>
      <c r="F2425" s="6">
        <v>0</v>
      </c>
      <c r="G2425" s="5" t="str">
        <f>IF(F2425=0,"",(D2425/F2425-1))</f>
        <v/>
      </c>
      <c r="H2425" s="6">
        <v>40.535919999999997</v>
      </c>
      <c r="I2425" s="6">
        <v>0</v>
      </c>
      <c r="J2425" s="5">
        <f>IF(H2425=0,"",(I2425/H2425-1))</f>
        <v>-1</v>
      </c>
    </row>
    <row r="2426" spans="1:10" x14ac:dyDescent="0.25">
      <c r="A2426" s="7" t="s">
        <v>256</v>
      </c>
      <c r="B2426" s="7" t="s">
        <v>37</v>
      </c>
      <c r="C2426" s="6">
        <v>6.9020000000000001</v>
      </c>
      <c r="D2426" s="6">
        <v>0</v>
      </c>
      <c r="E2426" s="5">
        <f>IF(C2426=0,"",(D2426/C2426-1))</f>
        <v>-1</v>
      </c>
      <c r="F2426" s="6">
        <v>0</v>
      </c>
      <c r="G2426" s="5" t="str">
        <f>IF(F2426=0,"",(D2426/F2426-1))</f>
        <v/>
      </c>
      <c r="H2426" s="6">
        <v>334.69968999999998</v>
      </c>
      <c r="I2426" s="6">
        <v>43.826599999999999</v>
      </c>
      <c r="J2426" s="5">
        <f>IF(H2426=0,"",(I2426/H2426-1))</f>
        <v>-0.86905694474948569</v>
      </c>
    </row>
    <row r="2427" spans="1:10" x14ac:dyDescent="0.25">
      <c r="A2427" s="7" t="s">
        <v>256</v>
      </c>
      <c r="B2427" s="7" t="s">
        <v>26</v>
      </c>
      <c r="C2427" s="6">
        <v>221.43842000000001</v>
      </c>
      <c r="D2427" s="6">
        <v>198.45526000000001</v>
      </c>
      <c r="E2427" s="5">
        <f>IF(C2427=0,"",(D2427/C2427-1))</f>
        <v>-0.10379029980434284</v>
      </c>
      <c r="F2427" s="6">
        <v>370.63328999999999</v>
      </c>
      <c r="G2427" s="5">
        <f>IF(F2427=0,"",(D2427/F2427-1))</f>
        <v>-0.4645509042104663</v>
      </c>
      <c r="H2427" s="6">
        <v>1100.2092500000001</v>
      </c>
      <c r="I2427" s="6">
        <v>1010.58542</v>
      </c>
      <c r="J2427" s="5">
        <f>IF(H2427=0,"",(I2427/H2427-1))</f>
        <v>-8.1460713041632826E-2</v>
      </c>
    </row>
    <row r="2428" spans="1:10" x14ac:dyDescent="0.25">
      <c r="A2428" s="7" t="s">
        <v>256</v>
      </c>
      <c r="B2428" s="7" t="s">
        <v>67</v>
      </c>
      <c r="C2428" s="6">
        <v>0</v>
      </c>
      <c r="D2428" s="6">
        <v>0</v>
      </c>
      <c r="E2428" s="5" t="str">
        <f>IF(C2428=0,"",(D2428/C2428-1))</f>
        <v/>
      </c>
      <c r="F2428" s="6">
        <v>0</v>
      </c>
      <c r="G2428" s="5" t="str">
        <f>IF(F2428=0,"",(D2428/F2428-1))</f>
        <v/>
      </c>
      <c r="H2428" s="6">
        <v>0</v>
      </c>
      <c r="I2428" s="6">
        <v>3.8</v>
      </c>
      <c r="J2428" s="5" t="str">
        <f>IF(H2428=0,"",(I2428/H2428-1))</f>
        <v/>
      </c>
    </row>
    <row r="2429" spans="1:10" x14ac:dyDescent="0.25">
      <c r="A2429" s="7" t="s">
        <v>256</v>
      </c>
      <c r="B2429" s="7" t="s">
        <v>66</v>
      </c>
      <c r="C2429" s="6">
        <v>0</v>
      </c>
      <c r="D2429" s="6">
        <v>0</v>
      </c>
      <c r="E2429" s="5" t="str">
        <f>IF(C2429=0,"",(D2429/C2429-1))</f>
        <v/>
      </c>
      <c r="F2429" s="6">
        <v>0</v>
      </c>
      <c r="G2429" s="5" t="str">
        <f>IF(F2429=0,"",(D2429/F2429-1))</f>
        <v/>
      </c>
      <c r="H2429" s="6">
        <v>0</v>
      </c>
      <c r="I2429" s="6">
        <v>0</v>
      </c>
      <c r="J2429" s="5" t="str">
        <f>IF(H2429=0,"",(I2429/H2429-1))</f>
        <v/>
      </c>
    </row>
    <row r="2430" spans="1:10" x14ac:dyDescent="0.25">
      <c r="A2430" s="7" t="s">
        <v>256</v>
      </c>
      <c r="B2430" s="7" t="s">
        <v>25</v>
      </c>
      <c r="C2430" s="6">
        <v>0</v>
      </c>
      <c r="D2430" s="6">
        <v>0</v>
      </c>
      <c r="E2430" s="5" t="str">
        <f>IF(C2430=0,"",(D2430/C2430-1))</f>
        <v/>
      </c>
      <c r="F2430" s="6">
        <v>0</v>
      </c>
      <c r="G2430" s="5" t="str">
        <f>IF(F2430=0,"",(D2430/F2430-1))</f>
        <v/>
      </c>
      <c r="H2430" s="6">
        <v>0</v>
      </c>
      <c r="I2430" s="6">
        <v>0</v>
      </c>
      <c r="J2430" s="5" t="str">
        <f>IF(H2430=0,"",(I2430/H2430-1))</f>
        <v/>
      </c>
    </row>
    <row r="2431" spans="1:10" x14ac:dyDescent="0.25">
      <c r="A2431" s="7" t="s">
        <v>256</v>
      </c>
      <c r="B2431" s="7" t="s">
        <v>24</v>
      </c>
      <c r="C2431" s="6">
        <v>159.62737999999999</v>
      </c>
      <c r="D2431" s="6">
        <v>267.82760000000002</v>
      </c>
      <c r="E2431" s="5">
        <f>IF(C2431=0,"",(D2431/C2431-1))</f>
        <v>0.67782995623933706</v>
      </c>
      <c r="F2431" s="6">
        <v>212.05394999999999</v>
      </c>
      <c r="G2431" s="5">
        <f>IF(F2431=0,"",(D2431/F2431-1))</f>
        <v>0.26301632202559788</v>
      </c>
      <c r="H2431" s="6">
        <v>1395.65923</v>
      </c>
      <c r="I2431" s="6">
        <v>1773.86267</v>
      </c>
      <c r="J2431" s="5">
        <f>IF(H2431=0,"",(I2431/H2431-1))</f>
        <v>0.27098551843489771</v>
      </c>
    </row>
    <row r="2432" spans="1:10" x14ac:dyDescent="0.25">
      <c r="A2432" s="7" t="s">
        <v>256</v>
      </c>
      <c r="B2432" s="7" t="s">
        <v>65</v>
      </c>
      <c r="C2432" s="6">
        <v>0</v>
      </c>
      <c r="D2432" s="6">
        <v>0</v>
      </c>
      <c r="E2432" s="5" t="str">
        <f>IF(C2432=0,"",(D2432/C2432-1))</f>
        <v/>
      </c>
      <c r="F2432" s="6">
        <v>0</v>
      </c>
      <c r="G2432" s="5" t="str">
        <f>IF(F2432=0,"",(D2432/F2432-1))</f>
        <v/>
      </c>
      <c r="H2432" s="6">
        <v>64.724500000000006</v>
      </c>
      <c r="I2432" s="6">
        <v>7.1789199999999997</v>
      </c>
      <c r="J2432" s="5">
        <f>IF(H2432=0,"",(I2432/H2432-1))</f>
        <v>-0.88908496782516666</v>
      </c>
    </row>
    <row r="2433" spans="1:10" x14ac:dyDescent="0.25">
      <c r="A2433" s="7" t="s">
        <v>256</v>
      </c>
      <c r="B2433" s="7" t="s">
        <v>64</v>
      </c>
      <c r="C2433" s="6">
        <v>0</v>
      </c>
      <c r="D2433" s="6">
        <v>0</v>
      </c>
      <c r="E2433" s="5" t="str">
        <f>IF(C2433=0,"",(D2433/C2433-1))</f>
        <v/>
      </c>
      <c r="F2433" s="6">
        <v>0</v>
      </c>
      <c r="G2433" s="5" t="str">
        <f>IF(F2433=0,"",(D2433/F2433-1))</f>
        <v/>
      </c>
      <c r="H2433" s="6">
        <v>332.3306</v>
      </c>
      <c r="I2433" s="6">
        <v>18.504999999999999</v>
      </c>
      <c r="J2433" s="5">
        <f>IF(H2433=0,"",(I2433/H2433-1))</f>
        <v>-0.94431749589113978</v>
      </c>
    </row>
    <row r="2434" spans="1:10" x14ac:dyDescent="0.25">
      <c r="A2434" s="7" t="s">
        <v>256</v>
      </c>
      <c r="B2434" s="7" t="s">
        <v>23</v>
      </c>
      <c r="C2434" s="6">
        <v>131.46799999999999</v>
      </c>
      <c r="D2434" s="6">
        <v>19.431999999999999</v>
      </c>
      <c r="E2434" s="5">
        <f>IF(C2434=0,"",(D2434/C2434-1))</f>
        <v>-0.85219216843642553</v>
      </c>
      <c r="F2434" s="6">
        <v>10.55</v>
      </c>
      <c r="G2434" s="5">
        <f>IF(F2434=0,"",(D2434/F2434-1))</f>
        <v>0.84189573459715605</v>
      </c>
      <c r="H2434" s="6">
        <v>165.3425</v>
      </c>
      <c r="I2434" s="6">
        <v>31.777999999999999</v>
      </c>
      <c r="J2434" s="5">
        <f>IF(H2434=0,"",(I2434/H2434-1))</f>
        <v>-0.80780501081089251</v>
      </c>
    </row>
    <row r="2435" spans="1:10" x14ac:dyDescent="0.25">
      <c r="A2435" s="7" t="s">
        <v>256</v>
      </c>
      <c r="B2435" s="7" t="s">
        <v>22</v>
      </c>
      <c r="C2435" s="6">
        <v>1131.9952800000001</v>
      </c>
      <c r="D2435" s="6">
        <v>1305.2776899999999</v>
      </c>
      <c r="E2435" s="5">
        <f>IF(C2435=0,"",(D2435/C2435-1))</f>
        <v>0.15307697219373551</v>
      </c>
      <c r="F2435" s="6">
        <v>502.31932999999998</v>
      </c>
      <c r="G2435" s="5">
        <f>IF(F2435=0,"",(D2435/F2435-1))</f>
        <v>1.5985018135774309</v>
      </c>
      <c r="H2435" s="6">
        <v>18578.137930000001</v>
      </c>
      <c r="I2435" s="6">
        <v>7060.8356199999998</v>
      </c>
      <c r="J2435" s="5">
        <f>IF(H2435=0,"",(I2435/H2435-1))</f>
        <v>-0.61993846495249916</v>
      </c>
    </row>
    <row r="2436" spans="1:10" x14ac:dyDescent="0.25">
      <c r="A2436" s="7" t="s">
        <v>256</v>
      </c>
      <c r="B2436" s="7" t="s">
        <v>36</v>
      </c>
      <c r="C2436" s="6">
        <v>0</v>
      </c>
      <c r="D2436" s="6">
        <v>0</v>
      </c>
      <c r="E2436" s="5" t="str">
        <f>IF(C2436=0,"",(D2436/C2436-1))</f>
        <v/>
      </c>
      <c r="F2436" s="6">
        <v>0</v>
      </c>
      <c r="G2436" s="5" t="str">
        <f>IF(F2436=0,"",(D2436/F2436-1))</f>
        <v/>
      </c>
      <c r="H2436" s="6">
        <v>4.2825699999999998</v>
      </c>
      <c r="I2436" s="6">
        <v>0</v>
      </c>
      <c r="J2436" s="5">
        <f>IF(H2436=0,"",(I2436/H2436-1))</f>
        <v>-1</v>
      </c>
    </row>
    <row r="2437" spans="1:10" x14ac:dyDescent="0.25">
      <c r="A2437" s="7" t="s">
        <v>256</v>
      </c>
      <c r="B2437" s="7" t="s">
        <v>21</v>
      </c>
      <c r="C2437" s="6">
        <v>320.55293999999998</v>
      </c>
      <c r="D2437" s="6">
        <v>0</v>
      </c>
      <c r="E2437" s="5">
        <f>IF(C2437=0,"",(D2437/C2437-1))</f>
        <v>-1</v>
      </c>
      <c r="F2437" s="6">
        <v>121.9</v>
      </c>
      <c r="G2437" s="5">
        <f>IF(F2437=0,"",(D2437/F2437-1))</f>
        <v>-1</v>
      </c>
      <c r="H2437" s="6">
        <v>566.63529000000005</v>
      </c>
      <c r="I2437" s="6">
        <v>1793.95714</v>
      </c>
      <c r="J2437" s="5">
        <f>IF(H2437=0,"",(I2437/H2437-1))</f>
        <v>2.1659820199338444</v>
      </c>
    </row>
    <row r="2438" spans="1:10" x14ac:dyDescent="0.25">
      <c r="A2438" s="7" t="s">
        <v>256</v>
      </c>
      <c r="B2438" s="7" t="s">
        <v>89</v>
      </c>
      <c r="C2438" s="6">
        <v>0</v>
      </c>
      <c r="D2438" s="6">
        <v>0</v>
      </c>
      <c r="E2438" s="5" t="str">
        <f>IF(C2438=0,"",(D2438/C2438-1))</f>
        <v/>
      </c>
      <c r="F2438" s="6">
        <v>0</v>
      </c>
      <c r="G2438" s="5" t="str">
        <f>IF(F2438=0,"",(D2438/F2438-1))</f>
        <v/>
      </c>
      <c r="H2438" s="6">
        <v>0</v>
      </c>
      <c r="I2438" s="6">
        <v>37.965000000000003</v>
      </c>
      <c r="J2438" s="5" t="str">
        <f>IF(H2438=0,"",(I2438/H2438-1))</f>
        <v/>
      </c>
    </row>
    <row r="2439" spans="1:10" x14ac:dyDescent="0.25">
      <c r="A2439" s="7" t="s">
        <v>256</v>
      </c>
      <c r="B2439" s="7" t="s">
        <v>59</v>
      </c>
      <c r="C2439" s="6">
        <v>25.187999999999999</v>
      </c>
      <c r="D2439" s="6">
        <v>0</v>
      </c>
      <c r="E2439" s="5">
        <f>IF(C2439=0,"",(D2439/C2439-1))</f>
        <v>-1</v>
      </c>
      <c r="F2439" s="6">
        <v>0</v>
      </c>
      <c r="G2439" s="5" t="str">
        <f>IF(F2439=0,"",(D2439/F2439-1))</f>
        <v/>
      </c>
      <c r="H2439" s="6">
        <v>25.187999999999999</v>
      </c>
      <c r="I2439" s="6">
        <v>0</v>
      </c>
      <c r="J2439" s="5">
        <f>IF(H2439=0,"",(I2439/H2439-1))</f>
        <v>-1</v>
      </c>
    </row>
    <row r="2440" spans="1:10" x14ac:dyDescent="0.25">
      <c r="A2440" s="7" t="s">
        <v>256</v>
      </c>
      <c r="B2440" s="7" t="s">
        <v>20</v>
      </c>
      <c r="C2440" s="6">
        <v>19256.570299999999</v>
      </c>
      <c r="D2440" s="6">
        <v>31423.789499999999</v>
      </c>
      <c r="E2440" s="5">
        <f>IF(C2440=0,"",(D2440/C2440-1))</f>
        <v>0.63184767642657524</v>
      </c>
      <c r="F2440" s="6">
        <v>30979.60873</v>
      </c>
      <c r="G2440" s="5">
        <f>IF(F2440=0,"",(D2440/F2440-1))</f>
        <v>1.4337843123559679E-2</v>
      </c>
      <c r="H2440" s="6">
        <v>171920.21767000001</v>
      </c>
      <c r="I2440" s="6">
        <v>187455.59500999999</v>
      </c>
      <c r="J2440" s="5">
        <f>IF(H2440=0,"",(I2440/H2440-1))</f>
        <v>9.0363876631543549E-2</v>
      </c>
    </row>
    <row r="2441" spans="1:10" x14ac:dyDescent="0.25">
      <c r="A2441" s="7" t="s">
        <v>256</v>
      </c>
      <c r="B2441" s="7" t="s">
        <v>19</v>
      </c>
      <c r="C2441" s="6">
        <v>294.06830000000002</v>
      </c>
      <c r="D2441" s="6">
        <v>322.79379</v>
      </c>
      <c r="E2441" s="5">
        <f>IF(C2441=0,"",(D2441/C2441-1))</f>
        <v>9.7683055263011909E-2</v>
      </c>
      <c r="F2441" s="6">
        <v>749.68573000000004</v>
      </c>
      <c r="G2441" s="5">
        <f>IF(F2441=0,"",(D2441/F2441-1))</f>
        <v>-0.56942785879090962</v>
      </c>
      <c r="H2441" s="6">
        <v>5306.0760700000001</v>
      </c>
      <c r="I2441" s="6">
        <v>5730.5101800000002</v>
      </c>
      <c r="J2441" s="5">
        <f>IF(H2441=0,"",(I2441/H2441-1))</f>
        <v>7.9990204512842666E-2</v>
      </c>
    </row>
    <row r="2442" spans="1:10" x14ac:dyDescent="0.25">
      <c r="A2442" s="7" t="s">
        <v>256</v>
      </c>
      <c r="B2442" s="7" t="s">
        <v>58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5" t="str">
        <f>IF(F2442=0,"",(D2442/F2442-1))</f>
        <v/>
      </c>
      <c r="H2442" s="6">
        <v>0</v>
      </c>
      <c r="I2442" s="6">
        <v>0</v>
      </c>
      <c r="J2442" s="5" t="str">
        <f>IF(H2442=0,"",(I2442/H2442-1))</f>
        <v/>
      </c>
    </row>
    <row r="2443" spans="1:10" x14ac:dyDescent="0.25">
      <c r="A2443" s="7" t="s">
        <v>256</v>
      </c>
      <c r="B2443" s="7" t="s">
        <v>18</v>
      </c>
      <c r="C2443" s="6">
        <v>57.617199999999997</v>
      </c>
      <c r="D2443" s="6">
        <v>0</v>
      </c>
      <c r="E2443" s="5">
        <f>IF(C2443=0,"",(D2443/C2443-1))</f>
        <v>-1</v>
      </c>
      <c r="F2443" s="6">
        <v>0</v>
      </c>
      <c r="G2443" s="5" t="str">
        <f>IF(F2443=0,"",(D2443/F2443-1))</f>
        <v/>
      </c>
      <c r="H2443" s="6">
        <v>537.11869999999999</v>
      </c>
      <c r="I2443" s="6">
        <v>87.315610000000007</v>
      </c>
      <c r="J2443" s="5">
        <f>IF(H2443=0,"",(I2443/H2443-1))</f>
        <v>-0.83743703207503295</v>
      </c>
    </row>
    <row r="2444" spans="1:10" x14ac:dyDescent="0.25">
      <c r="A2444" s="7" t="s">
        <v>256</v>
      </c>
      <c r="B2444" s="7" t="s">
        <v>17</v>
      </c>
      <c r="C2444" s="6">
        <v>0</v>
      </c>
      <c r="D2444" s="6">
        <v>0</v>
      </c>
      <c r="E2444" s="5" t="str">
        <f>IF(C2444=0,"",(D2444/C2444-1))</f>
        <v/>
      </c>
      <c r="F2444" s="6">
        <v>0</v>
      </c>
      <c r="G2444" s="5" t="str">
        <f>IF(F2444=0,"",(D2444/F2444-1))</f>
        <v/>
      </c>
      <c r="H2444" s="6">
        <v>40.700000000000003</v>
      </c>
      <c r="I2444" s="6">
        <v>85.525000000000006</v>
      </c>
      <c r="J2444" s="5">
        <f>IF(H2444=0,"",(I2444/H2444-1))</f>
        <v>1.1013513513513513</v>
      </c>
    </row>
    <row r="2445" spans="1:10" x14ac:dyDescent="0.25">
      <c r="A2445" s="7" t="s">
        <v>256</v>
      </c>
      <c r="B2445" s="7" t="s">
        <v>16</v>
      </c>
      <c r="C2445" s="6">
        <v>115.94197</v>
      </c>
      <c r="D2445" s="6">
        <v>647.33020999999997</v>
      </c>
      <c r="E2445" s="5">
        <f>IF(C2445=0,"",(D2445/C2445-1))</f>
        <v>4.5832259017161769</v>
      </c>
      <c r="F2445" s="6">
        <v>316.14629000000002</v>
      </c>
      <c r="G2445" s="5">
        <f>IF(F2445=0,"",(D2445/F2445-1))</f>
        <v>1.0475654166303832</v>
      </c>
      <c r="H2445" s="6">
        <v>1900.30871</v>
      </c>
      <c r="I2445" s="6">
        <v>2314.9008600000002</v>
      </c>
      <c r="J2445" s="5">
        <f>IF(H2445=0,"",(I2445/H2445-1))</f>
        <v>0.21817094655110014</v>
      </c>
    </row>
    <row r="2446" spans="1:10" x14ac:dyDescent="0.25">
      <c r="A2446" s="7" t="s">
        <v>256</v>
      </c>
      <c r="B2446" s="7" t="s">
        <v>15</v>
      </c>
      <c r="C2446" s="6">
        <v>0</v>
      </c>
      <c r="D2446" s="6">
        <v>0</v>
      </c>
      <c r="E2446" s="5" t="str">
        <f>IF(C2446=0,"",(D2446/C2446-1))</f>
        <v/>
      </c>
      <c r="F2446" s="6">
        <v>0</v>
      </c>
      <c r="G2446" s="5" t="str">
        <f>IF(F2446=0,"",(D2446/F2446-1))</f>
        <v/>
      </c>
      <c r="H2446" s="6">
        <v>0</v>
      </c>
      <c r="I2446" s="6">
        <v>22.04</v>
      </c>
      <c r="J2446" s="5" t="str">
        <f>IF(H2446=0,"",(I2446/H2446-1))</f>
        <v/>
      </c>
    </row>
    <row r="2447" spans="1:10" x14ac:dyDescent="0.25">
      <c r="A2447" s="7" t="s">
        <v>256</v>
      </c>
      <c r="B2447" s="7" t="s">
        <v>55</v>
      </c>
      <c r="C2447" s="6">
        <v>0</v>
      </c>
      <c r="D2447" s="6">
        <v>0</v>
      </c>
      <c r="E2447" s="5" t="str">
        <f>IF(C2447=0,"",(D2447/C2447-1))</f>
        <v/>
      </c>
      <c r="F2447" s="6">
        <v>58.53248</v>
      </c>
      <c r="G2447" s="5">
        <f>IF(F2447=0,"",(D2447/F2447-1))</f>
        <v>-1</v>
      </c>
      <c r="H2447" s="6">
        <v>0</v>
      </c>
      <c r="I2447" s="6">
        <v>58.53248</v>
      </c>
      <c r="J2447" s="5" t="str">
        <f>IF(H2447=0,"",(I2447/H2447-1))</f>
        <v/>
      </c>
    </row>
    <row r="2448" spans="1:10" x14ac:dyDescent="0.25">
      <c r="A2448" s="7" t="s">
        <v>256</v>
      </c>
      <c r="B2448" s="7" t="s">
        <v>13</v>
      </c>
      <c r="C2448" s="6">
        <v>367.85892000000001</v>
      </c>
      <c r="D2448" s="6">
        <v>292.721</v>
      </c>
      <c r="E2448" s="5">
        <f>IF(C2448=0,"",(D2448/C2448-1))</f>
        <v>-0.20425743651941353</v>
      </c>
      <c r="F2448" s="6">
        <v>159.41495</v>
      </c>
      <c r="G2448" s="5">
        <f>IF(F2448=0,"",(D2448/F2448-1))</f>
        <v>0.83622050504046208</v>
      </c>
      <c r="H2448" s="6">
        <v>6566.3379199999999</v>
      </c>
      <c r="I2448" s="6">
        <v>1694.63851</v>
      </c>
      <c r="J2448" s="5">
        <f>IF(H2448=0,"",(I2448/H2448-1))</f>
        <v>-0.74192030159788058</v>
      </c>
    </row>
    <row r="2449" spans="1:10" x14ac:dyDescent="0.25">
      <c r="A2449" s="7" t="s">
        <v>256</v>
      </c>
      <c r="B2449" s="7" t="s">
        <v>12</v>
      </c>
      <c r="C2449" s="6">
        <v>591.46427000000006</v>
      </c>
      <c r="D2449" s="6">
        <v>347.59431000000001</v>
      </c>
      <c r="E2449" s="5">
        <f>IF(C2449=0,"",(D2449/C2449-1))</f>
        <v>-0.41231562474602235</v>
      </c>
      <c r="F2449" s="6">
        <v>409.55194</v>
      </c>
      <c r="G2449" s="5">
        <f>IF(F2449=0,"",(D2449/F2449-1))</f>
        <v>-0.15128149557782589</v>
      </c>
      <c r="H2449" s="6">
        <v>5275.2834599999996</v>
      </c>
      <c r="I2449" s="6">
        <v>3730.2041199999999</v>
      </c>
      <c r="J2449" s="5">
        <f>IF(H2449=0,"",(I2449/H2449-1))</f>
        <v>-0.29289029712158821</v>
      </c>
    </row>
    <row r="2450" spans="1:10" x14ac:dyDescent="0.25">
      <c r="A2450" s="7" t="s">
        <v>256</v>
      </c>
      <c r="B2450" s="7" t="s">
        <v>11</v>
      </c>
      <c r="C2450" s="6">
        <v>0</v>
      </c>
      <c r="D2450" s="6">
        <v>0</v>
      </c>
      <c r="E2450" s="5" t="str">
        <f>IF(C2450=0,"",(D2450/C2450-1))</f>
        <v/>
      </c>
      <c r="F2450" s="6">
        <v>0</v>
      </c>
      <c r="G2450" s="5" t="str">
        <f>IF(F2450=0,"",(D2450/F2450-1))</f>
        <v/>
      </c>
      <c r="H2450" s="6">
        <v>0</v>
      </c>
      <c r="I2450" s="6">
        <v>1448.91524</v>
      </c>
      <c r="J2450" s="5" t="str">
        <f>IF(H2450=0,"",(I2450/H2450-1))</f>
        <v/>
      </c>
    </row>
    <row r="2451" spans="1:10" x14ac:dyDescent="0.25">
      <c r="A2451" s="7" t="s">
        <v>256</v>
      </c>
      <c r="B2451" s="7" t="s">
        <v>10</v>
      </c>
      <c r="C2451" s="6">
        <v>877.45</v>
      </c>
      <c r="D2451" s="6">
        <v>327.76925</v>
      </c>
      <c r="E2451" s="5">
        <f>IF(C2451=0,"",(D2451/C2451-1))</f>
        <v>-0.62645250441620615</v>
      </c>
      <c r="F2451" s="6">
        <v>296.70699999999999</v>
      </c>
      <c r="G2451" s="5">
        <f>IF(F2451=0,"",(D2451/F2451-1))</f>
        <v>0.10468998035098598</v>
      </c>
      <c r="H2451" s="6">
        <v>2679.9195</v>
      </c>
      <c r="I2451" s="6">
        <v>1979.8110999999999</v>
      </c>
      <c r="J2451" s="5">
        <f>IF(H2451=0,"",(I2451/H2451-1))</f>
        <v>-0.26124232462952712</v>
      </c>
    </row>
    <row r="2452" spans="1:10" x14ac:dyDescent="0.25">
      <c r="A2452" s="7" t="s">
        <v>256</v>
      </c>
      <c r="B2452" s="7" t="s">
        <v>9</v>
      </c>
      <c r="C2452" s="6">
        <v>142.98910000000001</v>
      </c>
      <c r="D2452" s="6">
        <v>0</v>
      </c>
      <c r="E2452" s="5">
        <f>IF(C2452=0,"",(D2452/C2452-1))</f>
        <v>-1</v>
      </c>
      <c r="F2452" s="6">
        <v>83.968320000000006</v>
      </c>
      <c r="G2452" s="5">
        <f>IF(F2452=0,"",(D2452/F2452-1))</f>
        <v>-1</v>
      </c>
      <c r="H2452" s="6">
        <v>1022.40332</v>
      </c>
      <c r="I2452" s="6">
        <v>802.99023999999997</v>
      </c>
      <c r="J2452" s="5">
        <f>IF(H2452=0,"",(I2452/H2452-1))</f>
        <v>-0.21460521078902606</v>
      </c>
    </row>
    <row r="2453" spans="1:10" x14ac:dyDescent="0.25">
      <c r="A2453" s="7" t="s">
        <v>256</v>
      </c>
      <c r="B2453" s="7" t="s">
        <v>54</v>
      </c>
      <c r="C2453" s="6">
        <v>0</v>
      </c>
      <c r="D2453" s="6">
        <v>0</v>
      </c>
      <c r="E2453" s="5" t="str">
        <f>IF(C2453=0,"",(D2453/C2453-1))</f>
        <v/>
      </c>
      <c r="F2453" s="6">
        <v>0</v>
      </c>
      <c r="G2453" s="5" t="str">
        <f>IF(F2453=0,"",(D2453/F2453-1))</f>
        <v/>
      </c>
      <c r="H2453" s="6">
        <v>0</v>
      </c>
      <c r="I2453" s="6">
        <v>0</v>
      </c>
      <c r="J2453" s="5" t="str">
        <f>IF(H2453=0,"",(I2453/H2453-1))</f>
        <v/>
      </c>
    </row>
    <row r="2454" spans="1:10" x14ac:dyDescent="0.25">
      <c r="A2454" s="7" t="s">
        <v>256</v>
      </c>
      <c r="B2454" s="7" t="s">
        <v>8</v>
      </c>
      <c r="C2454" s="6">
        <v>126.80656</v>
      </c>
      <c r="D2454" s="6">
        <v>4.9952899999999998</v>
      </c>
      <c r="E2454" s="5">
        <f>IF(C2454=0,"",(D2454/C2454-1))</f>
        <v>-0.96060700645140129</v>
      </c>
      <c r="F2454" s="6">
        <v>33.06</v>
      </c>
      <c r="G2454" s="5">
        <f>IF(F2454=0,"",(D2454/F2454-1))</f>
        <v>-0.84890229885057478</v>
      </c>
      <c r="H2454" s="6">
        <v>705.52268000000004</v>
      </c>
      <c r="I2454" s="6">
        <v>449.94492000000002</v>
      </c>
      <c r="J2454" s="5">
        <f>IF(H2454=0,"",(I2454/H2454-1))</f>
        <v>-0.36225307455743305</v>
      </c>
    </row>
    <row r="2455" spans="1:10" x14ac:dyDescent="0.25">
      <c r="A2455" s="7" t="s">
        <v>256</v>
      </c>
      <c r="B2455" s="7" t="s">
        <v>53</v>
      </c>
      <c r="C2455" s="6">
        <v>297.88220000000001</v>
      </c>
      <c r="D2455" s="6">
        <v>0</v>
      </c>
      <c r="E2455" s="5">
        <f>IF(C2455=0,"",(D2455/C2455-1))</f>
        <v>-1</v>
      </c>
      <c r="F2455" s="6">
        <v>153.98500000000001</v>
      </c>
      <c r="G2455" s="5">
        <f>IF(F2455=0,"",(D2455/F2455-1))</f>
        <v>-1</v>
      </c>
      <c r="H2455" s="6">
        <v>618.4588</v>
      </c>
      <c r="I2455" s="6">
        <v>153.98500000000001</v>
      </c>
      <c r="J2455" s="5">
        <f>IF(H2455=0,"",(I2455/H2455-1))</f>
        <v>-0.75101817615013311</v>
      </c>
    </row>
    <row r="2456" spans="1:10" x14ac:dyDescent="0.25">
      <c r="A2456" s="7" t="s">
        <v>256</v>
      </c>
      <c r="B2456" s="7" t="s">
        <v>7</v>
      </c>
      <c r="C2456" s="6">
        <v>1495.74</v>
      </c>
      <c r="D2456" s="6">
        <v>6582.6922599999998</v>
      </c>
      <c r="E2456" s="5">
        <f>IF(C2456=0,"",(D2456/C2456-1))</f>
        <v>3.4009602337304612</v>
      </c>
      <c r="F2456" s="6">
        <v>0</v>
      </c>
      <c r="G2456" s="5" t="str">
        <f>IF(F2456=0,"",(D2456/F2456-1))</f>
        <v/>
      </c>
      <c r="H2456" s="6">
        <v>1495.74</v>
      </c>
      <c r="I2456" s="6">
        <v>6582.6922599999998</v>
      </c>
      <c r="J2456" s="5">
        <f>IF(H2456=0,"",(I2456/H2456-1))</f>
        <v>3.4009602337304612</v>
      </c>
    </row>
    <row r="2457" spans="1:10" x14ac:dyDescent="0.25">
      <c r="A2457" s="7" t="s">
        <v>256</v>
      </c>
      <c r="B2457" s="7" t="s">
        <v>33</v>
      </c>
      <c r="C2457" s="6">
        <v>0</v>
      </c>
      <c r="D2457" s="6">
        <v>0</v>
      </c>
      <c r="E2457" s="5" t="str">
        <f>IF(C2457=0,"",(D2457/C2457-1))</f>
        <v/>
      </c>
      <c r="F2457" s="6">
        <v>0</v>
      </c>
      <c r="G2457" s="5" t="str">
        <f>IF(F2457=0,"",(D2457/F2457-1))</f>
        <v/>
      </c>
      <c r="H2457" s="6">
        <v>2.8935499999999998</v>
      </c>
      <c r="I2457" s="6">
        <v>1.03695</v>
      </c>
      <c r="J2457" s="5">
        <f>IF(H2457=0,"",(I2457/H2457-1))</f>
        <v>-0.64163397902230823</v>
      </c>
    </row>
    <row r="2458" spans="1:10" x14ac:dyDescent="0.25">
      <c r="A2458" s="7" t="s">
        <v>256</v>
      </c>
      <c r="B2458" s="7" t="s">
        <v>6</v>
      </c>
      <c r="C2458" s="6">
        <v>18.828420000000001</v>
      </c>
      <c r="D2458" s="6">
        <v>136.62647999999999</v>
      </c>
      <c r="E2458" s="5">
        <f>IF(C2458=0,"",(D2458/C2458-1))</f>
        <v>6.2563964474979832</v>
      </c>
      <c r="F2458" s="6">
        <v>0</v>
      </c>
      <c r="G2458" s="5" t="str">
        <f>IF(F2458=0,"",(D2458/F2458-1))</f>
        <v/>
      </c>
      <c r="H2458" s="6">
        <v>365.03530000000001</v>
      </c>
      <c r="I2458" s="6">
        <v>1054.9947500000001</v>
      </c>
      <c r="J2458" s="5">
        <f>IF(H2458=0,"",(I2458/H2458-1))</f>
        <v>1.8901170653906623</v>
      </c>
    </row>
    <row r="2459" spans="1:10" x14ac:dyDescent="0.25">
      <c r="A2459" s="7" t="s">
        <v>256</v>
      </c>
      <c r="B2459" s="7" t="s">
        <v>5</v>
      </c>
      <c r="C2459" s="6">
        <v>0</v>
      </c>
      <c r="D2459" s="6">
        <v>0</v>
      </c>
      <c r="E2459" s="5" t="str">
        <f>IF(C2459=0,"",(D2459/C2459-1))</f>
        <v/>
      </c>
      <c r="F2459" s="6">
        <v>7.0990000000000002</v>
      </c>
      <c r="G2459" s="5">
        <f>IF(F2459=0,"",(D2459/F2459-1))</f>
        <v>-1</v>
      </c>
      <c r="H2459" s="6">
        <v>6.9</v>
      </c>
      <c r="I2459" s="6">
        <v>15.078609999999999</v>
      </c>
      <c r="J2459" s="5">
        <f>IF(H2459=0,"",(I2459/H2459-1))</f>
        <v>1.1853057971014489</v>
      </c>
    </row>
    <row r="2460" spans="1:10" x14ac:dyDescent="0.25">
      <c r="A2460" s="7" t="s">
        <v>256</v>
      </c>
      <c r="B2460" s="7" t="s">
        <v>49</v>
      </c>
      <c r="C2460" s="6">
        <v>0</v>
      </c>
      <c r="D2460" s="6">
        <v>42.178809999999999</v>
      </c>
      <c r="E2460" s="5" t="str">
        <f>IF(C2460=0,"",(D2460/C2460-1))</f>
        <v/>
      </c>
      <c r="F2460" s="6">
        <v>0</v>
      </c>
      <c r="G2460" s="5" t="str">
        <f>IF(F2460=0,"",(D2460/F2460-1))</f>
        <v/>
      </c>
      <c r="H2460" s="6">
        <v>0</v>
      </c>
      <c r="I2460" s="6">
        <v>62.080869999999997</v>
      </c>
      <c r="J2460" s="5" t="str">
        <f>IF(H2460=0,"",(I2460/H2460-1))</f>
        <v/>
      </c>
    </row>
    <row r="2461" spans="1:10" x14ac:dyDescent="0.25">
      <c r="A2461" s="7" t="s">
        <v>256</v>
      </c>
      <c r="B2461" s="7" t="s">
        <v>4</v>
      </c>
      <c r="C2461" s="6">
        <v>0</v>
      </c>
      <c r="D2461" s="6">
        <v>0</v>
      </c>
      <c r="E2461" s="5" t="str">
        <f>IF(C2461=0,"",(D2461/C2461-1))</f>
        <v/>
      </c>
      <c r="F2461" s="6">
        <v>0</v>
      </c>
      <c r="G2461" s="5" t="str">
        <f>IF(F2461=0,"",(D2461/F2461-1))</f>
        <v/>
      </c>
      <c r="H2461" s="6">
        <v>122.88576999999999</v>
      </c>
      <c r="I2461" s="6">
        <v>96</v>
      </c>
      <c r="J2461" s="5">
        <f>IF(H2461=0,"",(I2461/H2461-1))</f>
        <v>-0.21878668294953918</v>
      </c>
    </row>
    <row r="2462" spans="1:10" x14ac:dyDescent="0.25">
      <c r="A2462" s="7" t="s">
        <v>256</v>
      </c>
      <c r="B2462" s="7" t="s">
        <v>77</v>
      </c>
      <c r="C2462" s="6">
        <v>1409.4639999999999</v>
      </c>
      <c r="D2462" s="6">
        <v>0</v>
      </c>
      <c r="E2462" s="5">
        <f>IF(C2462=0,"",(D2462/C2462-1))</f>
        <v>-1</v>
      </c>
      <c r="F2462" s="6">
        <v>0</v>
      </c>
      <c r="G2462" s="5" t="str">
        <f>IF(F2462=0,"",(D2462/F2462-1))</f>
        <v/>
      </c>
      <c r="H2462" s="6">
        <v>1409.4639999999999</v>
      </c>
      <c r="I2462" s="6">
        <v>0</v>
      </c>
      <c r="J2462" s="5">
        <f>IF(H2462=0,"",(I2462/H2462-1))</f>
        <v>-1</v>
      </c>
    </row>
    <row r="2463" spans="1:10" x14ac:dyDescent="0.25">
      <c r="A2463" s="7" t="s">
        <v>256</v>
      </c>
      <c r="B2463" s="7" t="s">
        <v>3</v>
      </c>
      <c r="C2463" s="6">
        <v>28.998000000000001</v>
      </c>
      <c r="D2463" s="6">
        <v>0</v>
      </c>
      <c r="E2463" s="5">
        <f>IF(C2463=0,"",(D2463/C2463-1))</f>
        <v>-1</v>
      </c>
      <c r="F2463" s="6">
        <v>167.91658000000001</v>
      </c>
      <c r="G2463" s="5">
        <f>IF(F2463=0,"",(D2463/F2463-1))</f>
        <v>-1</v>
      </c>
      <c r="H2463" s="6">
        <v>957.90984000000003</v>
      </c>
      <c r="I2463" s="6">
        <v>1339.0794800000001</v>
      </c>
      <c r="J2463" s="5">
        <f>IF(H2463=0,"",(I2463/H2463-1))</f>
        <v>0.39791807546313551</v>
      </c>
    </row>
    <row r="2464" spans="1:10" x14ac:dyDescent="0.25">
      <c r="A2464" s="7" t="s">
        <v>256</v>
      </c>
      <c r="B2464" s="7" t="s">
        <v>48</v>
      </c>
      <c r="C2464" s="6">
        <v>0</v>
      </c>
      <c r="D2464" s="6">
        <v>0</v>
      </c>
      <c r="E2464" s="5" t="str">
        <f>IF(C2464=0,"",(D2464/C2464-1))</f>
        <v/>
      </c>
      <c r="F2464" s="6">
        <v>0</v>
      </c>
      <c r="G2464" s="5" t="str">
        <f>IF(F2464=0,"",(D2464/F2464-1))</f>
        <v/>
      </c>
      <c r="H2464" s="6">
        <v>36.308500000000002</v>
      </c>
      <c r="I2464" s="6">
        <v>0</v>
      </c>
      <c r="J2464" s="5">
        <f>IF(H2464=0,"",(I2464/H2464-1))</f>
        <v>-1</v>
      </c>
    </row>
    <row r="2465" spans="1:10" x14ac:dyDescent="0.25">
      <c r="A2465" s="7" t="s">
        <v>256</v>
      </c>
      <c r="B2465" s="7" t="s">
        <v>32</v>
      </c>
      <c r="C2465" s="6">
        <v>0</v>
      </c>
      <c r="D2465" s="6">
        <v>0</v>
      </c>
      <c r="E2465" s="5" t="str">
        <f>IF(C2465=0,"",(D2465/C2465-1))</f>
        <v/>
      </c>
      <c r="F2465" s="6">
        <v>0</v>
      </c>
      <c r="G2465" s="5" t="str">
        <f>IF(F2465=0,"",(D2465/F2465-1))</f>
        <v/>
      </c>
      <c r="H2465" s="6">
        <v>0</v>
      </c>
      <c r="I2465" s="6">
        <v>157</v>
      </c>
      <c r="J2465" s="5" t="str">
        <f>IF(H2465=0,"",(I2465/H2465-1))</f>
        <v/>
      </c>
    </row>
    <row r="2466" spans="1:10" x14ac:dyDescent="0.25">
      <c r="A2466" s="7" t="s">
        <v>256</v>
      </c>
      <c r="B2466" s="7" t="s">
        <v>2</v>
      </c>
      <c r="C2466" s="6">
        <v>0</v>
      </c>
      <c r="D2466" s="6">
        <v>0</v>
      </c>
      <c r="E2466" s="5" t="str">
        <f>IF(C2466=0,"",(D2466/C2466-1))</f>
        <v/>
      </c>
      <c r="F2466" s="6">
        <v>0</v>
      </c>
      <c r="G2466" s="5" t="str">
        <f>IF(F2466=0,"",(D2466/F2466-1))</f>
        <v/>
      </c>
      <c r="H2466" s="6">
        <v>8.1</v>
      </c>
      <c r="I2466" s="6">
        <v>0</v>
      </c>
      <c r="J2466" s="5">
        <f>IF(H2466=0,"",(I2466/H2466-1))</f>
        <v>-1</v>
      </c>
    </row>
    <row r="2467" spans="1:10" x14ac:dyDescent="0.25">
      <c r="A2467" s="7" t="s">
        <v>256</v>
      </c>
      <c r="B2467" s="7" t="s">
        <v>44</v>
      </c>
      <c r="C2467" s="6">
        <v>0</v>
      </c>
      <c r="D2467" s="6">
        <v>0</v>
      </c>
      <c r="E2467" s="5" t="str">
        <f>IF(C2467=0,"",(D2467/C2467-1))</f>
        <v/>
      </c>
      <c r="F2467" s="6">
        <v>0</v>
      </c>
      <c r="G2467" s="5" t="str">
        <f>IF(F2467=0,"",(D2467/F2467-1))</f>
        <v/>
      </c>
      <c r="H2467" s="6">
        <v>801.44281999999998</v>
      </c>
      <c r="I2467" s="6">
        <v>0</v>
      </c>
      <c r="J2467" s="5">
        <f>IF(H2467=0,"",(I2467/H2467-1))</f>
        <v>-1</v>
      </c>
    </row>
    <row r="2468" spans="1:10" s="2" customFormat="1" ht="13" x14ac:dyDescent="0.3">
      <c r="A2468" s="2" t="s">
        <v>256</v>
      </c>
      <c r="B2468" s="2" t="s">
        <v>0</v>
      </c>
      <c r="C2468" s="4">
        <v>27980.836640000001</v>
      </c>
      <c r="D2468" s="4">
        <v>42456.931640000003</v>
      </c>
      <c r="E2468" s="3">
        <f>IF(C2468=0,"",(D2468/C2468-1))</f>
        <v>0.51735747526954579</v>
      </c>
      <c r="F2468" s="4">
        <v>35408.345170000001</v>
      </c>
      <c r="G2468" s="3">
        <f>IF(F2468=0,"",(D2468/F2468-1))</f>
        <v>0.19906568454862361</v>
      </c>
      <c r="H2468" s="4">
        <v>237620.55578</v>
      </c>
      <c r="I2468" s="4">
        <v>240791.09338999999</v>
      </c>
      <c r="J2468" s="3">
        <f>IF(H2468=0,"",(I2468/H2468-1))</f>
        <v>1.3342859162973397E-2</v>
      </c>
    </row>
    <row r="2469" spans="1:10" x14ac:dyDescent="0.25">
      <c r="A2469" s="7" t="s">
        <v>255</v>
      </c>
      <c r="B2469" s="7" t="s">
        <v>29</v>
      </c>
      <c r="C2469" s="6">
        <v>0</v>
      </c>
      <c r="D2469" s="6">
        <v>0.52139999999999997</v>
      </c>
      <c r="E2469" s="5" t="str">
        <f>IF(C2469=0,"",(D2469/C2469-1))</f>
        <v/>
      </c>
      <c r="F2469" s="6">
        <v>0</v>
      </c>
      <c r="G2469" s="5" t="str">
        <f>IF(F2469=0,"",(D2469/F2469-1))</f>
        <v/>
      </c>
      <c r="H2469" s="6">
        <v>0</v>
      </c>
      <c r="I2469" s="6">
        <v>12.1356</v>
      </c>
      <c r="J2469" s="5" t="str">
        <f>IF(H2469=0,"",(I2469/H2469-1))</f>
        <v/>
      </c>
    </row>
    <row r="2470" spans="1:10" x14ac:dyDescent="0.25">
      <c r="A2470" s="7" t="s">
        <v>255</v>
      </c>
      <c r="B2470" s="7" t="s">
        <v>20</v>
      </c>
      <c r="C2470" s="6">
        <v>29.289359999999999</v>
      </c>
      <c r="D2470" s="6">
        <v>14.049300000000001</v>
      </c>
      <c r="E2470" s="5">
        <f>IF(C2470=0,"",(D2470/C2470-1))</f>
        <v>-0.5203275182523619</v>
      </c>
      <c r="F2470" s="6">
        <v>14.382899999999999</v>
      </c>
      <c r="G2470" s="5">
        <f>IF(F2470=0,"",(D2470/F2470-1))</f>
        <v>-2.3194209790793119E-2</v>
      </c>
      <c r="H2470" s="6">
        <v>122.11433</v>
      </c>
      <c r="I2470" s="6">
        <v>66.303420000000003</v>
      </c>
      <c r="J2470" s="5">
        <f>IF(H2470=0,"",(I2470/H2470-1))</f>
        <v>-0.45703817070445374</v>
      </c>
    </row>
    <row r="2471" spans="1:10" s="2" customFormat="1" ht="13" x14ac:dyDescent="0.3">
      <c r="A2471" s="2" t="s">
        <v>255</v>
      </c>
      <c r="B2471" s="2" t="s">
        <v>0</v>
      </c>
      <c r="C2471" s="4">
        <v>29.289359999999999</v>
      </c>
      <c r="D2471" s="4">
        <v>14.5707</v>
      </c>
      <c r="E2471" s="3">
        <f>IF(C2471=0,"",(D2471/C2471-1))</f>
        <v>-0.50252583190619382</v>
      </c>
      <c r="F2471" s="4">
        <v>14.382899999999999</v>
      </c>
      <c r="G2471" s="3">
        <f>IF(F2471=0,"",(D2471/F2471-1))</f>
        <v>1.3057172058486222E-2</v>
      </c>
      <c r="H2471" s="4">
        <v>122.11433</v>
      </c>
      <c r="I2471" s="4">
        <v>78.439019999999999</v>
      </c>
      <c r="J2471" s="3">
        <f>IF(H2471=0,"",(I2471/H2471-1))</f>
        <v>-0.35765917071321607</v>
      </c>
    </row>
    <row r="2472" spans="1:10" x14ac:dyDescent="0.25">
      <c r="A2472" s="7" t="s">
        <v>254</v>
      </c>
      <c r="B2472" s="7" t="s">
        <v>29</v>
      </c>
      <c r="C2472" s="6">
        <v>0</v>
      </c>
      <c r="D2472" s="6">
        <v>0</v>
      </c>
      <c r="E2472" s="5" t="str">
        <f>IF(C2472=0,"",(D2472/C2472-1))</f>
        <v/>
      </c>
      <c r="F2472" s="6">
        <v>0</v>
      </c>
      <c r="G2472" s="5" t="str">
        <f>IF(F2472=0,"",(D2472/F2472-1))</f>
        <v/>
      </c>
      <c r="H2472" s="6">
        <v>0</v>
      </c>
      <c r="I2472" s="6">
        <v>0</v>
      </c>
      <c r="J2472" s="5" t="str">
        <f>IF(H2472=0,"",(I2472/H2472-1))</f>
        <v/>
      </c>
    </row>
    <row r="2473" spans="1:10" x14ac:dyDescent="0.25">
      <c r="A2473" s="7" t="s">
        <v>254</v>
      </c>
      <c r="B2473" s="7" t="s">
        <v>38</v>
      </c>
      <c r="C2473" s="6">
        <v>0</v>
      </c>
      <c r="D2473" s="6">
        <v>0</v>
      </c>
      <c r="E2473" s="5" t="str">
        <f>IF(C2473=0,"",(D2473/C2473-1))</f>
        <v/>
      </c>
      <c r="F2473" s="6">
        <v>0</v>
      </c>
      <c r="G2473" s="5" t="str">
        <f>IF(F2473=0,"",(D2473/F2473-1))</f>
        <v/>
      </c>
      <c r="H2473" s="6">
        <v>31.287179999999999</v>
      </c>
      <c r="I2473" s="6">
        <v>0</v>
      </c>
      <c r="J2473" s="5">
        <f>IF(H2473=0,"",(I2473/H2473-1))</f>
        <v>-1</v>
      </c>
    </row>
    <row r="2474" spans="1:10" x14ac:dyDescent="0.25">
      <c r="A2474" s="7" t="s">
        <v>254</v>
      </c>
      <c r="B2474" s="7" t="s">
        <v>26</v>
      </c>
      <c r="C2474" s="6">
        <v>0</v>
      </c>
      <c r="D2474" s="6">
        <v>0</v>
      </c>
      <c r="E2474" s="5" t="str">
        <f>IF(C2474=0,"",(D2474/C2474-1))</f>
        <v/>
      </c>
      <c r="F2474" s="6">
        <v>4.9480199999999996</v>
      </c>
      <c r="G2474" s="5">
        <f>IF(F2474=0,"",(D2474/F2474-1))</f>
        <v>-1</v>
      </c>
      <c r="H2474" s="6">
        <v>5.9084500000000002</v>
      </c>
      <c r="I2474" s="6">
        <v>5.3000699999999998</v>
      </c>
      <c r="J2474" s="5">
        <f>IF(H2474=0,"",(I2474/H2474-1))</f>
        <v>-0.10296778342881807</v>
      </c>
    </row>
    <row r="2475" spans="1:10" x14ac:dyDescent="0.25">
      <c r="A2475" s="7" t="s">
        <v>254</v>
      </c>
      <c r="B2475" s="7" t="s">
        <v>20</v>
      </c>
      <c r="C2475" s="6">
        <v>0</v>
      </c>
      <c r="D2475" s="6">
        <v>0</v>
      </c>
      <c r="E2475" s="5" t="str">
        <f>IF(C2475=0,"",(D2475/C2475-1))</f>
        <v/>
      </c>
      <c r="F2475" s="6">
        <v>0</v>
      </c>
      <c r="G2475" s="5" t="str">
        <f>IF(F2475=0,"",(D2475/F2475-1))</f>
        <v/>
      </c>
      <c r="H2475" s="6">
        <v>86.043109999999999</v>
      </c>
      <c r="I2475" s="6">
        <v>27.288740000000001</v>
      </c>
      <c r="J2475" s="5">
        <f>IF(H2475=0,"",(I2475/H2475-1))</f>
        <v>-0.6828480514012103</v>
      </c>
    </row>
    <row r="2476" spans="1:10" x14ac:dyDescent="0.25">
      <c r="A2476" s="7" t="s">
        <v>254</v>
      </c>
      <c r="B2476" s="7" t="s">
        <v>19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5" t="str">
        <f>IF(F2476=0,"",(D2476/F2476-1))</f>
        <v/>
      </c>
      <c r="H2476" s="6">
        <v>7.3150000000000004</v>
      </c>
      <c r="I2476" s="6">
        <v>0</v>
      </c>
      <c r="J2476" s="5">
        <f>IF(H2476=0,"",(I2476/H2476-1))</f>
        <v>-1</v>
      </c>
    </row>
    <row r="2477" spans="1:10" x14ac:dyDescent="0.25">
      <c r="A2477" s="7" t="s">
        <v>254</v>
      </c>
      <c r="B2477" s="7" t="s">
        <v>16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5" t="str">
        <f>IF(F2477=0,"",(D2477/F2477-1))</f>
        <v/>
      </c>
      <c r="H2477" s="6">
        <v>26.128769999999999</v>
      </c>
      <c r="I2477" s="6">
        <v>15.997199999999999</v>
      </c>
      <c r="J2477" s="5">
        <f>IF(H2477=0,"",(I2477/H2477-1))</f>
        <v>-0.38775533635911674</v>
      </c>
    </row>
    <row r="2478" spans="1:10" x14ac:dyDescent="0.25">
      <c r="A2478" s="7" t="s">
        <v>254</v>
      </c>
      <c r="B2478" s="7" t="s">
        <v>12</v>
      </c>
      <c r="C2478" s="6">
        <v>0</v>
      </c>
      <c r="D2478" s="6">
        <v>0</v>
      </c>
      <c r="E2478" s="5" t="str">
        <f>IF(C2478=0,"",(D2478/C2478-1))</f>
        <v/>
      </c>
      <c r="F2478" s="6">
        <v>0</v>
      </c>
      <c r="G2478" s="5" t="str">
        <f>IF(F2478=0,"",(D2478/F2478-1))</f>
        <v/>
      </c>
      <c r="H2478" s="6">
        <v>0</v>
      </c>
      <c r="I2478" s="6">
        <v>2.7250000000000001</v>
      </c>
      <c r="J2478" s="5" t="str">
        <f>IF(H2478=0,"",(I2478/H2478-1))</f>
        <v/>
      </c>
    </row>
    <row r="2479" spans="1:10" x14ac:dyDescent="0.25">
      <c r="A2479" s="7" t="s">
        <v>254</v>
      </c>
      <c r="B2479" s="7" t="s">
        <v>8</v>
      </c>
      <c r="C2479" s="6">
        <v>0</v>
      </c>
      <c r="D2479" s="6">
        <v>0</v>
      </c>
      <c r="E2479" s="5" t="str">
        <f>IF(C2479=0,"",(D2479/C2479-1))</f>
        <v/>
      </c>
      <c r="F2479" s="6">
        <v>0</v>
      </c>
      <c r="G2479" s="5" t="str">
        <f>IF(F2479=0,"",(D2479/F2479-1))</f>
        <v/>
      </c>
      <c r="H2479" s="6">
        <v>14.18744</v>
      </c>
      <c r="I2479" s="6">
        <v>0</v>
      </c>
      <c r="J2479" s="5">
        <f>IF(H2479=0,"",(I2479/H2479-1))</f>
        <v>-1</v>
      </c>
    </row>
    <row r="2480" spans="1:10" x14ac:dyDescent="0.25">
      <c r="A2480" s="7" t="s">
        <v>254</v>
      </c>
      <c r="B2480" s="7" t="s">
        <v>46</v>
      </c>
      <c r="C2480" s="6">
        <v>0</v>
      </c>
      <c r="D2480" s="6">
        <v>0</v>
      </c>
      <c r="E2480" s="5" t="str">
        <f>IF(C2480=0,"",(D2480/C2480-1))</f>
        <v/>
      </c>
      <c r="F2480" s="6">
        <v>0</v>
      </c>
      <c r="G2480" s="5" t="str">
        <f>IF(F2480=0,"",(D2480/F2480-1))</f>
        <v/>
      </c>
      <c r="H2480" s="6">
        <v>24.306709999999999</v>
      </c>
      <c r="I2480" s="6">
        <v>63180.833570000003</v>
      </c>
      <c r="J2480" s="5">
        <f>IF(H2480=0,"",(I2480/H2480-1))</f>
        <v>2598.3165496276547</v>
      </c>
    </row>
    <row r="2481" spans="1:10" s="2" customFormat="1" ht="13" x14ac:dyDescent="0.3">
      <c r="A2481" s="2" t="s">
        <v>254</v>
      </c>
      <c r="B2481" s="2" t="s">
        <v>0</v>
      </c>
      <c r="C2481" s="4">
        <v>0</v>
      </c>
      <c r="D2481" s="4">
        <v>0</v>
      </c>
      <c r="E2481" s="3" t="str">
        <f>IF(C2481=0,"",(D2481/C2481-1))</f>
        <v/>
      </c>
      <c r="F2481" s="4">
        <v>4.9480199999999996</v>
      </c>
      <c r="G2481" s="3">
        <f>IF(F2481=0,"",(D2481/F2481-1))</f>
        <v>-1</v>
      </c>
      <c r="H2481" s="4">
        <v>195.17666</v>
      </c>
      <c r="I2481" s="4">
        <v>63232.14458</v>
      </c>
      <c r="J2481" s="3">
        <f>IF(H2481=0,"",(I2481/H2481-1))</f>
        <v>322.97390435926098</v>
      </c>
    </row>
    <row r="2482" spans="1:10" x14ac:dyDescent="0.25">
      <c r="A2482" s="7" t="s">
        <v>253</v>
      </c>
      <c r="B2482" s="7" t="s">
        <v>30</v>
      </c>
      <c r="C2482" s="6">
        <v>2252.0536999999999</v>
      </c>
      <c r="D2482" s="6">
        <v>3847.5486599999999</v>
      </c>
      <c r="E2482" s="5">
        <f>IF(C2482=0,"",(D2482/C2482-1))</f>
        <v>0.70846221828546985</v>
      </c>
      <c r="F2482" s="6">
        <v>7512.43869</v>
      </c>
      <c r="G2482" s="5">
        <f>IF(F2482=0,"",(D2482/F2482-1))</f>
        <v>-0.48784292041922805</v>
      </c>
      <c r="H2482" s="6">
        <v>24892.369620000001</v>
      </c>
      <c r="I2482" s="6">
        <v>34221.780299999999</v>
      </c>
      <c r="J2482" s="5">
        <f>IF(H2482=0,"",(I2482/H2482-1))</f>
        <v>0.37478997871316344</v>
      </c>
    </row>
    <row r="2483" spans="1:10" x14ac:dyDescent="0.25">
      <c r="A2483" s="7" t="s">
        <v>253</v>
      </c>
      <c r="B2483" s="7" t="s">
        <v>75</v>
      </c>
      <c r="C2483" s="6">
        <v>73.585700000000003</v>
      </c>
      <c r="D2483" s="6">
        <v>0</v>
      </c>
      <c r="E2483" s="5">
        <f>IF(C2483=0,"",(D2483/C2483-1))</f>
        <v>-1</v>
      </c>
      <c r="F2483" s="6">
        <v>0</v>
      </c>
      <c r="G2483" s="5" t="str">
        <f>IF(F2483=0,"",(D2483/F2483-1))</f>
        <v/>
      </c>
      <c r="H2483" s="6">
        <v>143.94014999999999</v>
      </c>
      <c r="I2483" s="6">
        <v>0</v>
      </c>
      <c r="J2483" s="5">
        <f>IF(H2483=0,"",(I2483/H2483-1))</f>
        <v>-1</v>
      </c>
    </row>
    <row r="2484" spans="1:10" x14ac:dyDescent="0.25">
      <c r="A2484" s="7" t="s">
        <v>253</v>
      </c>
      <c r="B2484" s="7" t="s">
        <v>42</v>
      </c>
      <c r="C2484" s="6">
        <v>25.908100000000001</v>
      </c>
      <c r="D2484" s="6">
        <v>97.300910000000002</v>
      </c>
      <c r="E2484" s="5">
        <f>IF(C2484=0,"",(D2484/C2484-1))</f>
        <v>2.7556173551900756</v>
      </c>
      <c r="F2484" s="6">
        <v>52.693199999999997</v>
      </c>
      <c r="G2484" s="5">
        <f>IF(F2484=0,"",(D2484/F2484-1))</f>
        <v>0.8465553430044106</v>
      </c>
      <c r="H2484" s="6">
        <v>654.98364000000004</v>
      </c>
      <c r="I2484" s="6">
        <v>488.56308999999999</v>
      </c>
      <c r="J2484" s="5">
        <f>IF(H2484=0,"",(I2484/H2484-1))</f>
        <v>-0.25408352184185856</v>
      </c>
    </row>
    <row r="2485" spans="1:10" x14ac:dyDescent="0.25">
      <c r="A2485" s="7" t="s">
        <v>253</v>
      </c>
      <c r="B2485" s="7" t="s">
        <v>74</v>
      </c>
      <c r="C2485" s="6">
        <v>190.26799</v>
      </c>
      <c r="D2485" s="6">
        <v>480.12144000000001</v>
      </c>
      <c r="E2485" s="5">
        <f>IF(C2485=0,"",(D2485/C2485-1))</f>
        <v>1.5233957640483826</v>
      </c>
      <c r="F2485" s="6">
        <v>20.46228</v>
      </c>
      <c r="G2485" s="5">
        <f>IF(F2485=0,"",(D2485/F2485-1))</f>
        <v>22.463731314398981</v>
      </c>
      <c r="H2485" s="6">
        <v>2461.2815099999998</v>
      </c>
      <c r="I2485" s="6">
        <v>1815.3601900000001</v>
      </c>
      <c r="J2485" s="5">
        <f>IF(H2485=0,"",(I2485/H2485-1))</f>
        <v>-0.26243293072152474</v>
      </c>
    </row>
    <row r="2486" spans="1:10" x14ac:dyDescent="0.25">
      <c r="A2486" s="7" t="s">
        <v>253</v>
      </c>
      <c r="B2486" s="7" t="s">
        <v>41</v>
      </c>
      <c r="C2486" s="6">
        <v>25.058250000000001</v>
      </c>
      <c r="D2486" s="6">
        <v>40.889560000000003</v>
      </c>
      <c r="E2486" s="5">
        <f>IF(C2486=0,"",(D2486/C2486-1))</f>
        <v>0.63178035178035175</v>
      </c>
      <c r="F2486" s="6">
        <v>74.436999999999998</v>
      </c>
      <c r="G2486" s="5">
        <f>IF(F2486=0,"",(D2486/F2486-1))</f>
        <v>-0.45068232196353963</v>
      </c>
      <c r="H2486" s="6">
        <v>2000.23901</v>
      </c>
      <c r="I2486" s="6">
        <v>1549.3750199999999</v>
      </c>
      <c r="J2486" s="5">
        <f>IF(H2486=0,"",(I2486/H2486-1))</f>
        <v>-0.22540505796854748</v>
      </c>
    </row>
    <row r="2487" spans="1:10" x14ac:dyDescent="0.25">
      <c r="A2487" s="7" t="s">
        <v>253</v>
      </c>
      <c r="B2487" s="7" t="s">
        <v>73</v>
      </c>
      <c r="C2487" s="6">
        <v>0</v>
      </c>
      <c r="D2487" s="6">
        <v>41.954999999999998</v>
      </c>
      <c r="E2487" s="5" t="str">
        <f>IF(C2487=0,"",(D2487/C2487-1))</f>
        <v/>
      </c>
      <c r="F2487" s="6">
        <v>210.07499999999999</v>
      </c>
      <c r="G2487" s="5">
        <f>IF(F2487=0,"",(D2487/F2487-1))</f>
        <v>-0.80028561228132811</v>
      </c>
      <c r="H2487" s="6">
        <v>355.63709999999998</v>
      </c>
      <c r="I2487" s="6">
        <v>356.99</v>
      </c>
      <c r="J2487" s="5">
        <f>IF(H2487=0,"",(I2487/H2487-1))</f>
        <v>3.8041587899575457E-3</v>
      </c>
    </row>
    <row r="2488" spans="1:10" x14ac:dyDescent="0.25">
      <c r="A2488" s="7" t="s">
        <v>253</v>
      </c>
      <c r="B2488" s="7" t="s">
        <v>29</v>
      </c>
      <c r="C2488" s="6">
        <v>3374.7132000000001</v>
      </c>
      <c r="D2488" s="6">
        <v>3945.6008700000002</v>
      </c>
      <c r="E2488" s="5">
        <f>IF(C2488=0,"",(D2488/C2488-1))</f>
        <v>0.16916627759656744</v>
      </c>
      <c r="F2488" s="6">
        <v>2662.5379499999999</v>
      </c>
      <c r="G2488" s="5">
        <f>IF(F2488=0,"",(D2488/F2488-1))</f>
        <v>0.4818946975009315</v>
      </c>
      <c r="H2488" s="6">
        <v>45808.818679999997</v>
      </c>
      <c r="I2488" s="6">
        <v>37179.987419999998</v>
      </c>
      <c r="J2488" s="5">
        <f>IF(H2488=0,"",(I2488/H2488-1))</f>
        <v>-0.18836615980597904</v>
      </c>
    </row>
    <row r="2489" spans="1:10" x14ac:dyDescent="0.25">
      <c r="A2489" s="7" t="s">
        <v>253</v>
      </c>
      <c r="B2489" s="7" t="s">
        <v>40</v>
      </c>
      <c r="C2489" s="6">
        <v>1220.557</v>
      </c>
      <c r="D2489" s="6">
        <v>2855.71171</v>
      </c>
      <c r="E2489" s="5">
        <f>IF(C2489=0,"",(D2489/C2489-1))</f>
        <v>1.3396791055231341</v>
      </c>
      <c r="F2489" s="6">
        <v>2206.56954</v>
      </c>
      <c r="G2489" s="5">
        <f>IF(F2489=0,"",(D2489/F2489-1))</f>
        <v>0.29418613745569977</v>
      </c>
      <c r="H2489" s="6">
        <v>11286.16252</v>
      </c>
      <c r="I2489" s="6">
        <v>25052.88466</v>
      </c>
      <c r="J2489" s="5">
        <f>IF(H2489=0,"",(I2489/H2489-1))</f>
        <v>1.2197876927258706</v>
      </c>
    </row>
    <row r="2490" spans="1:10" x14ac:dyDescent="0.25">
      <c r="A2490" s="7" t="s">
        <v>253</v>
      </c>
      <c r="B2490" s="7" t="s">
        <v>28</v>
      </c>
      <c r="C2490" s="6">
        <v>249.44800000000001</v>
      </c>
      <c r="D2490" s="6">
        <v>999.64976999999999</v>
      </c>
      <c r="E2490" s="5">
        <f>IF(C2490=0,"",(D2490/C2490-1))</f>
        <v>3.0074475241332861</v>
      </c>
      <c r="F2490" s="6">
        <v>607.37653999999998</v>
      </c>
      <c r="G2490" s="5">
        <f>IF(F2490=0,"",(D2490/F2490-1))</f>
        <v>0.6458485044549136</v>
      </c>
      <c r="H2490" s="6">
        <v>3848.5449600000002</v>
      </c>
      <c r="I2490" s="6">
        <v>3821.2816200000002</v>
      </c>
      <c r="J2490" s="5">
        <f>IF(H2490=0,"",(I2490/H2490-1))</f>
        <v>-7.0840643108921464E-3</v>
      </c>
    </row>
    <row r="2491" spans="1:10" x14ac:dyDescent="0.25">
      <c r="A2491" s="7" t="s">
        <v>253</v>
      </c>
      <c r="B2491" s="7" t="s">
        <v>38</v>
      </c>
      <c r="C2491" s="6">
        <v>879.35080000000005</v>
      </c>
      <c r="D2491" s="6">
        <v>776.80870000000004</v>
      </c>
      <c r="E2491" s="5">
        <f>IF(C2491=0,"",(D2491/C2491-1))</f>
        <v>-0.11661114085527646</v>
      </c>
      <c r="F2491" s="6">
        <v>1026.6483700000001</v>
      </c>
      <c r="G2491" s="5">
        <f>IF(F2491=0,"",(D2491/F2491-1))</f>
        <v>-0.24335466484985513</v>
      </c>
      <c r="H2491" s="6">
        <v>9955.1689600000009</v>
      </c>
      <c r="I2491" s="6">
        <v>7458.3525200000004</v>
      </c>
      <c r="J2491" s="5">
        <f>IF(H2491=0,"",(I2491/H2491-1))</f>
        <v>-0.25080603353215214</v>
      </c>
    </row>
    <row r="2492" spans="1:10" x14ac:dyDescent="0.25">
      <c r="A2492" s="7" t="s">
        <v>253</v>
      </c>
      <c r="B2492" s="7" t="s">
        <v>71</v>
      </c>
      <c r="C2492" s="6">
        <v>59.1509</v>
      </c>
      <c r="D2492" s="6">
        <v>0</v>
      </c>
      <c r="E2492" s="5">
        <f>IF(C2492=0,"",(D2492/C2492-1))</f>
        <v>-1</v>
      </c>
      <c r="F2492" s="6">
        <v>33.172310000000003</v>
      </c>
      <c r="G2492" s="5">
        <f>IF(F2492=0,"",(D2492/F2492-1))</f>
        <v>-1</v>
      </c>
      <c r="H2492" s="6">
        <v>340.19567999999998</v>
      </c>
      <c r="I2492" s="6">
        <v>113.32155</v>
      </c>
      <c r="J2492" s="5">
        <f>IF(H2492=0,"",(I2492/H2492-1))</f>
        <v>-0.66689303638423625</v>
      </c>
    </row>
    <row r="2493" spans="1:10" x14ac:dyDescent="0.25">
      <c r="A2493" s="7" t="s">
        <v>253</v>
      </c>
      <c r="B2493" s="7" t="s">
        <v>70</v>
      </c>
      <c r="C2493" s="6">
        <v>3.4617499999999999</v>
      </c>
      <c r="D2493" s="6">
        <v>0</v>
      </c>
      <c r="E2493" s="5">
        <f>IF(C2493=0,"",(D2493/C2493-1))</f>
        <v>-1</v>
      </c>
      <c r="F2493" s="6">
        <v>33.957000000000001</v>
      </c>
      <c r="G2493" s="5">
        <f>IF(F2493=0,"",(D2493/F2493-1))</f>
        <v>-1</v>
      </c>
      <c r="H2493" s="6">
        <v>32.156750000000002</v>
      </c>
      <c r="I2493" s="6">
        <v>59.479590000000002</v>
      </c>
      <c r="J2493" s="5">
        <f>IF(H2493=0,"",(I2493/H2493-1))</f>
        <v>0.84967666197610137</v>
      </c>
    </row>
    <row r="2494" spans="1:10" x14ac:dyDescent="0.25">
      <c r="A2494" s="7" t="s">
        <v>253</v>
      </c>
      <c r="B2494" s="7" t="s">
        <v>229</v>
      </c>
      <c r="C2494" s="6">
        <v>0</v>
      </c>
      <c r="D2494" s="6">
        <v>0</v>
      </c>
      <c r="E2494" s="5" t="str">
        <f>IF(C2494=0,"",(D2494/C2494-1))</f>
        <v/>
      </c>
      <c r="F2494" s="6">
        <v>0</v>
      </c>
      <c r="G2494" s="5" t="str">
        <f>IF(F2494=0,"",(D2494/F2494-1))</f>
        <v/>
      </c>
      <c r="H2494" s="6">
        <v>0</v>
      </c>
      <c r="I2494" s="6">
        <v>0</v>
      </c>
      <c r="J2494" s="5" t="str">
        <f>IF(H2494=0,"",(I2494/H2494-1))</f>
        <v/>
      </c>
    </row>
    <row r="2495" spans="1:10" x14ac:dyDescent="0.25">
      <c r="A2495" s="7" t="s">
        <v>253</v>
      </c>
      <c r="B2495" s="7" t="s">
        <v>69</v>
      </c>
      <c r="C2495" s="6">
        <v>277.98000999999999</v>
      </c>
      <c r="D2495" s="6">
        <v>377.51335</v>
      </c>
      <c r="E2495" s="5">
        <f>IF(C2495=0,"",(D2495/C2495-1))</f>
        <v>0.35805934390749905</v>
      </c>
      <c r="F2495" s="6">
        <v>403.99795999999998</v>
      </c>
      <c r="G2495" s="5">
        <f>IF(F2495=0,"",(D2495/F2495-1))</f>
        <v>-6.5556296373377676E-2</v>
      </c>
      <c r="H2495" s="6">
        <v>3278.7725500000001</v>
      </c>
      <c r="I2495" s="6">
        <v>3835.49782</v>
      </c>
      <c r="J2495" s="5">
        <f>IF(H2495=0,"",(I2495/H2495-1))</f>
        <v>0.1697968558386278</v>
      </c>
    </row>
    <row r="2496" spans="1:10" x14ac:dyDescent="0.25">
      <c r="A2496" s="7" t="s">
        <v>253</v>
      </c>
      <c r="B2496" s="7" t="s">
        <v>27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5" t="str">
        <f>IF(F2496=0,"",(D2496/F2496-1))</f>
        <v/>
      </c>
      <c r="H2496" s="6">
        <v>531.76293999999996</v>
      </c>
      <c r="I2496" s="6">
        <v>87.870609999999999</v>
      </c>
      <c r="J2496" s="5">
        <f>IF(H2496=0,"",(I2496/H2496-1))</f>
        <v>-0.83475604749740551</v>
      </c>
    </row>
    <row r="2497" spans="1:10" x14ac:dyDescent="0.25">
      <c r="A2497" s="7" t="s">
        <v>253</v>
      </c>
      <c r="B2497" s="7" t="s">
        <v>68</v>
      </c>
      <c r="C2497" s="6">
        <v>0</v>
      </c>
      <c r="D2497" s="6">
        <v>0</v>
      </c>
      <c r="E2497" s="5" t="str">
        <f>IF(C2497=0,"",(D2497/C2497-1))</f>
        <v/>
      </c>
      <c r="F2497" s="6">
        <v>179.53966</v>
      </c>
      <c r="G2497" s="5">
        <f>IF(F2497=0,"",(D2497/F2497-1))</f>
        <v>-1</v>
      </c>
      <c r="H2497" s="6">
        <v>374.50474000000003</v>
      </c>
      <c r="I2497" s="6">
        <v>566.83315000000005</v>
      </c>
      <c r="J2497" s="5">
        <f>IF(H2497=0,"",(I2497/H2497-1))</f>
        <v>0.51355400735381873</v>
      </c>
    </row>
    <row r="2498" spans="1:10" x14ac:dyDescent="0.25">
      <c r="A2498" s="7" t="s">
        <v>253</v>
      </c>
      <c r="B2498" s="7" t="s">
        <v>37</v>
      </c>
      <c r="C2498" s="6">
        <v>22.887589999999999</v>
      </c>
      <c r="D2498" s="6">
        <v>150.77538999999999</v>
      </c>
      <c r="E2498" s="5">
        <f>IF(C2498=0,"",(D2498/C2498-1))</f>
        <v>5.5876481534316191</v>
      </c>
      <c r="F2498" s="6">
        <v>24.476400000000002</v>
      </c>
      <c r="G2498" s="5">
        <f>IF(F2498=0,"",(D2498/F2498-1))</f>
        <v>5.1600312954519447</v>
      </c>
      <c r="H2498" s="6">
        <v>756.95780999999999</v>
      </c>
      <c r="I2498" s="6">
        <v>833.51152999999999</v>
      </c>
      <c r="J2498" s="5">
        <f>IF(H2498=0,"",(I2498/H2498-1))</f>
        <v>0.10113340398720494</v>
      </c>
    </row>
    <row r="2499" spans="1:10" x14ac:dyDescent="0.25">
      <c r="A2499" s="7" t="s">
        <v>253</v>
      </c>
      <c r="B2499" s="7" t="s">
        <v>26</v>
      </c>
      <c r="C2499" s="6">
        <v>40997.422559999999</v>
      </c>
      <c r="D2499" s="6">
        <v>32216.89287</v>
      </c>
      <c r="E2499" s="5">
        <f>IF(C2499=0,"",(D2499/C2499-1))</f>
        <v>-0.21417272456944425</v>
      </c>
      <c r="F2499" s="6">
        <v>30540.76715</v>
      </c>
      <c r="G2499" s="5">
        <f>IF(F2499=0,"",(D2499/F2499-1))</f>
        <v>5.488158538283483E-2</v>
      </c>
      <c r="H2499" s="6">
        <v>265819.09019999998</v>
      </c>
      <c r="I2499" s="6">
        <v>258799.59731000001</v>
      </c>
      <c r="J2499" s="5">
        <f>IF(H2499=0,"",(I2499/H2499-1))</f>
        <v>-2.6407030754332039E-2</v>
      </c>
    </row>
    <row r="2500" spans="1:10" x14ac:dyDescent="0.25">
      <c r="A2500" s="7" t="s">
        <v>253</v>
      </c>
      <c r="B2500" s="7" t="s">
        <v>67</v>
      </c>
      <c r="C2500" s="6">
        <v>0</v>
      </c>
      <c r="D2500" s="6">
        <v>39.308199999999999</v>
      </c>
      <c r="E2500" s="5" t="str">
        <f>IF(C2500=0,"",(D2500/C2500-1))</f>
        <v/>
      </c>
      <c r="F2500" s="6">
        <v>26.30603</v>
      </c>
      <c r="G2500" s="5">
        <f>IF(F2500=0,"",(D2500/F2500-1))</f>
        <v>0.4942657634010148</v>
      </c>
      <c r="H2500" s="6">
        <v>57.617690000000003</v>
      </c>
      <c r="I2500" s="6">
        <v>149.78885</v>
      </c>
      <c r="J2500" s="5">
        <f>IF(H2500=0,"",(I2500/H2500-1))</f>
        <v>1.5997024524933225</v>
      </c>
    </row>
    <row r="2501" spans="1:10" x14ac:dyDescent="0.25">
      <c r="A2501" s="7" t="s">
        <v>253</v>
      </c>
      <c r="B2501" s="7" t="s">
        <v>66</v>
      </c>
      <c r="C2501" s="6">
        <v>52.133200000000002</v>
      </c>
      <c r="D2501" s="6">
        <v>320.70384999999999</v>
      </c>
      <c r="E2501" s="5">
        <f>IF(C2501=0,"",(D2501/C2501-1))</f>
        <v>5.1516241090130661</v>
      </c>
      <c r="F2501" s="6">
        <v>672.71361999999999</v>
      </c>
      <c r="G2501" s="5">
        <f>IF(F2501=0,"",(D2501/F2501-1))</f>
        <v>-0.5232683857359689</v>
      </c>
      <c r="H2501" s="6">
        <v>2347.1826500000002</v>
      </c>
      <c r="I2501" s="6">
        <v>1906.54207</v>
      </c>
      <c r="J2501" s="5">
        <f>IF(H2501=0,"",(I2501/H2501-1))</f>
        <v>-0.18773169612513974</v>
      </c>
    </row>
    <row r="2502" spans="1:10" x14ac:dyDescent="0.25">
      <c r="A2502" s="7" t="s">
        <v>253</v>
      </c>
      <c r="B2502" s="7" t="s">
        <v>25</v>
      </c>
      <c r="C2502" s="6">
        <v>495.62526000000003</v>
      </c>
      <c r="D2502" s="6">
        <v>208.36175</v>
      </c>
      <c r="E2502" s="5">
        <f>IF(C2502=0,"",(D2502/C2502-1))</f>
        <v>-0.57959820288417108</v>
      </c>
      <c r="F2502" s="6">
        <v>56.107970000000002</v>
      </c>
      <c r="G2502" s="5">
        <f>IF(F2502=0,"",(D2502/F2502-1))</f>
        <v>2.7135856100300901</v>
      </c>
      <c r="H2502" s="6">
        <v>3247.57177</v>
      </c>
      <c r="I2502" s="6">
        <v>2719.47957</v>
      </c>
      <c r="J2502" s="5">
        <f>IF(H2502=0,"",(I2502/H2502-1))</f>
        <v>-0.16261140242637351</v>
      </c>
    </row>
    <row r="2503" spans="1:10" x14ac:dyDescent="0.25">
      <c r="A2503" s="7" t="s">
        <v>253</v>
      </c>
      <c r="B2503" s="7" t="s">
        <v>24</v>
      </c>
      <c r="C2503" s="6">
        <v>2616.22451</v>
      </c>
      <c r="D2503" s="6">
        <v>6552.6382899999999</v>
      </c>
      <c r="E2503" s="5">
        <f>IF(C2503=0,"",(D2503/C2503-1))</f>
        <v>1.5046161997771361</v>
      </c>
      <c r="F2503" s="6">
        <v>10773.622590000001</v>
      </c>
      <c r="G2503" s="5">
        <f>IF(F2503=0,"",(D2503/F2503-1))</f>
        <v>-0.39178876601059776</v>
      </c>
      <c r="H2503" s="6">
        <v>37423.550389999997</v>
      </c>
      <c r="I2503" s="6">
        <v>51934.203070000003</v>
      </c>
      <c r="J2503" s="5">
        <f>IF(H2503=0,"",(I2503/H2503-1))</f>
        <v>0.3877412091792718</v>
      </c>
    </row>
    <row r="2504" spans="1:10" x14ac:dyDescent="0.25">
      <c r="A2504" s="7" t="s">
        <v>253</v>
      </c>
      <c r="B2504" s="7" t="s">
        <v>65</v>
      </c>
      <c r="C2504" s="6">
        <v>33.349499999999999</v>
      </c>
      <c r="D2504" s="6">
        <v>151.33022</v>
      </c>
      <c r="E2504" s="5">
        <f>IF(C2504=0,"",(D2504/C2504-1))</f>
        <v>3.5377058126808496</v>
      </c>
      <c r="F2504" s="6">
        <v>45.186970000000002</v>
      </c>
      <c r="G2504" s="5">
        <f>IF(F2504=0,"",(D2504/F2504-1))</f>
        <v>2.3489791415534165</v>
      </c>
      <c r="H2504" s="6">
        <v>1197.2014799999999</v>
      </c>
      <c r="I2504" s="6">
        <v>519.26230999999996</v>
      </c>
      <c r="J2504" s="5">
        <f>IF(H2504=0,"",(I2504/H2504-1))</f>
        <v>-0.5662699063820068</v>
      </c>
    </row>
    <row r="2505" spans="1:10" x14ac:dyDescent="0.25">
      <c r="A2505" s="7" t="s">
        <v>253</v>
      </c>
      <c r="B2505" s="7" t="s">
        <v>64</v>
      </c>
      <c r="C2505" s="6">
        <v>307.54888999999997</v>
      </c>
      <c r="D2505" s="6">
        <v>239.49717000000001</v>
      </c>
      <c r="E2505" s="5">
        <f>IF(C2505=0,"",(D2505/C2505-1))</f>
        <v>-0.22127122617805572</v>
      </c>
      <c r="F2505" s="6">
        <v>342.65217000000001</v>
      </c>
      <c r="G2505" s="5">
        <f>IF(F2505=0,"",(D2505/F2505-1))</f>
        <v>-0.3010487282190567</v>
      </c>
      <c r="H2505" s="6">
        <v>2974.0093499999998</v>
      </c>
      <c r="I2505" s="6">
        <v>2786.5881899999999</v>
      </c>
      <c r="J2505" s="5">
        <f>IF(H2505=0,"",(I2505/H2505-1))</f>
        <v>-6.3019694272312909E-2</v>
      </c>
    </row>
    <row r="2506" spans="1:10" x14ac:dyDescent="0.25">
      <c r="A2506" s="7" t="s">
        <v>253</v>
      </c>
      <c r="B2506" s="7" t="s">
        <v>63</v>
      </c>
      <c r="C2506" s="6">
        <v>0</v>
      </c>
      <c r="D2506" s="6">
        <v>0</v>
      </c>
      <c r="E2506" s="5" t="str">
        <f>IF(C2506=0,"",(D2506/C2506-1))</f>
        <v/>
      </c>
      <c r="F2506" s="6">
        <v>0</v>
      </c>
      <c r="G2506" s="5" t="str">
        <f>IF(F2506=0,"",(D2506/F2506-1))</f>
        <v/>
      </c>
      <c r="H2506" s="6">
        <v>13.5</v>
      </c>
      <c r="I2506" s="6">
        <v>0</v>
      </c>
      <c r="J2506" s="5">
        <f>IF(H2506=0,"",(I2506/H2506-1))</f>
        <v>-1</v>
      </c>
    </row>
    <row r="2507" spans="1:10" x14ac:dyDescent="0.25">
      <c r="A2507" s="7" t="s">
        <v>253</v>
      </c>
      <c r="B2507" s="7" t="s">
        <v>62</v>
      </c>
      <c r="C2507" s="6">
        <v>0</v>
      </c>
      <c r="D2507" s="6">
        <v>0</v>
      </c>
      <c r="E2507" s="5" t="str">
        <f>IF(C2507=0,"",(D2507/C2507-1))</f>
        <v/>
      </c>
      <c r="F2507" s="6">
        <v>9.2574900000000007</v>
      </c>
      <c r="G2507" s="5">
        <f>IF(F2507=0,"",(D2507/F2507-1))</f>
        <v>-1</v>
      </c>
      <c r="H2507" s="6">
        <v>57.728879999999997</v>
      </c>
      <c r="I2507" s="6">
        <v>9.2574900000000007</v>
      </c>
      <c r="J2507" s="5">
        <f>IF(H2507=0,"",(I2507/H2507-1))</f>
        <v>-0.8396384963643847</v>
      </c>
    </row>
    <row r="2508" spans="1:10" x14ac:dyDescent="0.25">
      <c r="A2508" s="7" t="s">
        <v>253</v>
      </c>
      <c r="B2508" s="7" t="s">
        <v>60</v>
      </c>
      <c r="C2508" s="6">
        <v>6.85</v>
      </c>
      <c r="D2508" s="6">
        <v>0</v>
      </c>
      <c r="E2508" s="5">
        <f>IF(C2508=0,"",(D2508/C2508-1))</f>
        <v>-1</v>
      </c>
      <c r="F2508" s="6">
        <v>0</v>
      </c>
      <c r="G2508" s="5" t="str">
        <f>IF(F2508=0,"",(D2508/F2508-1))</f>
        <v/>
      </c>
      <c r="H2508" s="6">
        <v>6.85</v>
      </c>
      <c r="I2508" s="6">
        <v>0</v>
      </c>
      <c r="J2508" s="5">
        <f>IF(H2508=0,"",(I2508/H2508-1))</f>
        <v>-1</v>
      </c>
    </row>
    <row r="2509" spans="1:10" x14ac:dyDescent="0.25">
      <c r="A2509" s="7" t="s">
        <v>253</v>
      </c>
      <c r="B2509" s="7" t="s">
        <v>23</v>
      </c>
      <c r="C2509" s="6">
        <v>334.08470999999997</v>
      </c>
      <c r="D2509" s="6">
        <v>1397.25333</v>
      </c>
      <c r="E2509" s="5">
        <f>IF(C2509=0,"",(D2509/C2509-1))</f>
        <v>3.1823324689118522</v>
      </c>
      <c r="F2509" s="6">
        <v>469.49446999999998</v>
      </c>
      <c r="G2509" s="5">
        <f>IF(F2509=0,"",(D2509/F2509-1))</f>
        <v>1.9760804850374489</v>
      </c>
      <c r="H2509" s="6">
        <v>4364.3942900000002</v>
      </c>
      <c r="I2509" s="6">
        <v>6773.6592199999996</v>
      </c>
      <c r="J2509" s="5">
        <f>IF(H2509=0,"",(I2509/H2509-1))</f>
        <v>0.552027330692892</v>
      </c>
    </row>
    <row r="2510" spans="1:10" x14ac:dyDescent="0.25">
      <c r="A2510" s="7" t="s">
        <v>253</v>
      </c>
      <c r="B2510" s="7" t="s">
        <v>22</v>
      </c>
      <c r="C2510" s="6">
        <v>5950.1331700000001</v>
      </c>
      <c r="D2510" s="6">
        <v>6491.4093800000001</v>
      </c>
      <c r="E2510" s="5">
        <f>IF(C2510=0,"",(D2510/C2510-1))</f>
        <v>9.0968755578288985E-2</v>
      </c>
      <c r="F2510" s="6">
        <v>5539.7860600000004</v>
      </c>
      <c r="G2510" s="5">
        <f>IF(F2510=0,"",(D2510/F2510-1))</f>
        <v>0.17177979613169381</v>
      </c>
      <c r="H2510" s="6">
        <v>59274.451630000003</v>
      </c>
      <c r="I2510" s="6">
        <v>46673.476710000003</v>
      </c>
      <c r="J2510" s="5">
        <f>IF(H2510=0,"",(I2510/H2510-1))</f>
        <v>-0.21258695059141453</v>
      </c>
    </row>
    <row r="2511" spans="1:10" x14ac:dyDescent="0.25">
      <c r="A2511" s="7" t="s">
        <v>253</v>
      </c>
      <c r="B2511" s="7" t="s">
        <v>36</v>
      </c>
      <c r="C2511" s="6">
        <v>0</v>
      </c>
      <c r="D2511" s="6">
        <v>0</v>
      </c>
      <c r="E2511" s="5" t="str">
        <f>IF(C2511=0,"",(D2511/C2511-1))</f>
        <v/>
      </c>
      <c r="F2511" s="6">
        <v>68.7</v>
      </c>
      <c r="G2511" s="5">
        <f>IF(F2511=0,"",(D2511/F2511-1))</f>
        <v>-1</v>
      </c>
      <c r="H2511" s="6">
        <v>0</v>
      </c>
      <c r="I2511" s="6">
        <v>156.65566999999999</v>
      </c>
      <c r="J2511" s="5" t="str">
        <f>IF(H2511=0,"",(I2511/H2511-1))</f>
        <v/>
      </c>
    </row>
    <row r="2512" spans="1:10" x14ac:dyDescent="0.25">
      <c r="A2512" s="7" t="s">
        <v>253</v>
      </c>
      <c r="B2512" s="7" t="s">
        <v>21</v>
      </c>
      <c r="C2512" s="6">
        <v>4441.4606299999996</v>
      </c>
      <c r="D2512" s="6">
        <v>1690.97074</v>
      </c>
      <c r="E2512" s="5">
        <f>IF(C2512=0,"",(D2512/C2512-1))</f>
        <v>-0.61927598128906525</v>
      </c>
      <c r="F2512" s="6">
        <v>491.57837000000001</v>
      </c>
      <c r="G2512" s="5">
        <f>IF(F2512=0,"",(D2512/F2512-1))</f>
        <v>2.4398802778893627</v>
      </c>
      <c r="H2512" s="6">
        <v>88573.110449999993</v>
      </c>
      <c r="I2512" s="6">
        <v>10625.11852</v>
      </c>
      <c r="J2512" s="5">
        <f>IF(H2512=0,"",(I2512/H2512-1))</f>
        <v>-0.88004126234227786</v>
      </c>
    </row>
    <row r="2513" spans="1:10" x14ac:dyDescent="0.25">
      <c r="A2513" s="7" t="s">
        <v>253</v>
      </c>
      <c r="B2513" s="7" t="s">
        <v>89</v>
      </c>
      <c r="C2513" s="6">
        <v>0</v>
      </c>
      <c r="D2513" s="6">
        <v>0</v>
      </c>
      <c r="E2513" s="5" t="str">
        <f>IF(C2513=0,"",(D2513/C2513-1))</f>
        <v/>
      </c>
      <c r="F2513" s="6">
        <v>0</v>
      </c>
      <c r="G2513" s="5" t="str">
        <f>IF(F2513=0,"",(D2513/F2513-1))</f>
        <v/>
      </c>
      <c r="H2513" s="6">
        <v>15.46195</v>
      </c>
      <c r="I2513" s="6">
        <v>0</v>
      </c>
      <c r="J2513" s="5">
        <f>IF(H2513=0,"",(I2513/H2513-1))</f>
        <v>-1</v>
      </c>
    </row>
    <row r="2514" spans="1:10" x14ac:dyDescent="0.25">
      <c r="A2514" s="7" t="s">
        <v>253</v>
      </c>
      <c r="B2514" s="7" t="s">
        <v>59</v>
      </c>
      <c r="C2514" s="6">
        <v>7.4770000000000003</v>
      </c>
      <c r="D2514" s="6">
        <v>86.655389999999997</v>
      </c>
      <c r="E2514" s="5">
        <f>IF(C2514=0,"",(D2514/C2514-1))</f>
        <v>10.589593419820783</v>
      </c>
      <c r="F2514" s="6">
        <v>213.20068000000001</v>
      </c>
      <c r="G2514" s="5">
        <f>IF(F2514=0,"",(D2514/F2514-1))</f>
        <v>-0.59355012376133143</v>
      </c>
      <c r="H2514" s="6">
        <v>519.32015000000001</v>
      </c>
      <c r="I2514" s="6">
        <v>881.62405999999999</v>
      </c>
      <c r="J2514" s="5">
        <f>IF(H2514=0,"",(I2514/H2514-1))</f>
        <v>0.69765039927682371</v>
      </c>
    </row>
    <row r="2515" spans="1:10" x14ac:dyDescent="0.25">
      <c r="A2515" s="7" t="s">
        <v>253</v>
      </c>
      <c r="B2515" s="7" t="s">
        <v>20</v>
      </c>
      <c r="C2515" s="6">
        <v>91243.650410000002</v>
      </c>
      <c r="D2515" s="6">
        <v>107840.61586999999</v>
      </c>
      <c r="E2515" s="5">
        <f>IF(C2515=0,"",(D2515/C2515-1))</f>
        <v>0.18189721022144711</v>
      </c>
      <c r="F2515" s="6">
        <v>78102.108410000001</v>
      </c>
      <c r="G2515" s="5">
        <f>IF(F2515=0,"",(D2515/F2515-1))</f>
        <v>0.38076446417920717</v>
      </c>
      <c r="H2515" s="6">
        <v>885678.92324000003</v>
      </c>
      <c r="I2515" s="6">
        <v>879998.49575</v>
      </c>
      <c r="J2515" s="5">
        <f>IF(H2515=0,"",(I2515/H2515-1))</f>
        <v>-6.4136419428609814E-3</v>
      </c>
    </row>
    <row r="2516" spans="1:10" x14ac:dyDescent="0.25">
      <c r="A2516" s="7" t="s">
        <v>253</v>
      </c>
      <c r="B2516" s="7" t="s">
        <v>19</v>
      </c>
      <c r="C2516" s="6">
        <v>9303.9942300000002</v>
      </c>
      <c r="D2516" s="6">
        <v>20887.533640000001</v>
      </c>
      <c r="E2516" s="5">
        <f>IF(C2516=0,"",(D2516/C2516-1))</f>
        <v>1.2450071575334589</v>
      </c>
      <c r="F2516" s="6">
        <v>7398.1856399999997</v>
      </c>
      <c r="G2516" s="5">
        <f>IF(F2516=0,"",(D2516/F2516-1))</f>
        <v>1.8233319162831934</v>
      </c>
      <c r="H2516" s="6">
        <v>93416.126170000003</v>
      </c>
      <c r="I2516" s="6">
        <v>96948.960489999998</v>
      </c>
      <c r="J2516" s="5">
        <f>IF(H2516=0,"",(I2516/H2516-1))</f>
        <v>3.7818248998795934E-2</v>
      </c>
    </row>
    <row r="2517" spans="1:10" x14ac:dyDescent="0.25">
      <c r="A2517" s="7" t="s">
        <v>253</v>
      </c>
      <c r="B2517" s="7" t="s">
        <v>58</v>
      </c>
      <c r="C2517" s="6">
        <v>2706.7950599999999</v>
      </c>
      <c r="D2517" s="6">
        <v>11155.68664</v>
      </c>
      <c r="E2517" s="5">
        <f>IF(C2517=0,"",(D2517/C2517-1))</f>
        <v>3.1213636026068405</v>
      </c>
      <c r="F2517" s="6">
        <v>0</v>
      </c>
      <c r="G2517" s="5" t="str">
        <f>IF(F2517=0,"",(D2517/F2517-1))</f>
        <v/>
      </c>
      <c r="H2517" s="6">
        <v>35194.010950000004</v>
      </c>
      <c r="I2517" s="6">
        <v>22709.772669999998</v>
      </c>
      <c r="J2517" s="5">
        <f>IF(H2517=0,"",(I2517/H2517-1))</f>
        <v>-0.35472621457486941</v>
      </c>
    </row>
    <row r="2518" spans="1:10" x14ac:dyDescent="0.25">
      <c r="A2518" s="7" t="s">
        <v>253</v>
      </c>
      <c r="B2518" s="7" t="s">
        <v>18</v>
      </c>
      <c r="C2518" s="6">
        <v>305.95204000000001</v>
      </c>
      <c r="D2518" s="6">
        <v>120.75534</v>
      </c>
      <c r="E2518" s="5">
        <f>IF(C2518=0,"",(D2518/C2518-1))</f>
        <v>-0.60531284576497679</v>
      </c>
      <c r="F2518" s="6">
        <v>449.44261999999998</v>
      </c>
      <c r="G2518" s="5">
        <f>IF(F2518=0,"",(D2518/F2518-1))</f>
        <v>-0.7313220094703079</v>
      </c>
      <c r="H2518" s="6">
        <v>3014.37219</v>
      </c>
      <c r="I2518" s="6">
        <v>2347.2874200000001</v>
      </c>
      <c r="J2518" s="5">
        <f>IF(H2518=0,"",(I2518/H2518-1))</f>
        <v>-0.2213013947690381</v>
      </c>
    </row>
    <row r="2519" spans="1:10" x14ac:dyDescent="0.25">
      <c r="A2519" s="7" t="s">
        <v>253</v>
      </c>
      <c r="B2519" s="7" t="s">
        <v>17</v>
      </c>
      <c r="C2519" s="6">
        <v>0</v>
      </c>
      <c r="D2519" s="6">
        <v>876.10379999999998</v>
      </c>
      <c r="E2519" s="5" t="str">
        <f>IF(C2519=0,"",(D2519/C2519-1))</f>
        <v/>
      </c>
      <c r="F2519" s="6">
        <v>0</v>
      </c>
      <c r="G2519" s="5" t="str">
        <f>IF(F2519=0,"",(D2519/F2519-1))</f>
        <v/>
      </c>
      <c r="H2519" s="6">
        <v>457.03494000000001</v>
      </c>
      <c r="I2519" s="6">
        <v>963.79673000000003</v>
      </c>
      <c r="J2519" s="5">
        <f>IF(H2519=0,"",(I2519/H2519-1))</f>
        <v>1.1088031694031972</v>
      </c>
    </row>
    <row r="2520" spans="1:10" x14ac:dyDescent="0.25">
      <c r="A2520" s="7" t="s">
        <v>253</v>
      </c>
      <c r="B2520" s="7" t="s">
        <v>16</v>
      </c>
      <c r="C2520" s="6">
        <v>4842.3741799999998</v>
      </c>
      <c r="D2520" s="6">
        <v>6000.3389299999999</v>
      </c>
      <c r="E2520" s="5">
        <f>IF(C2520=0,"",(D2520/C2520-1))</f>
        <v>0.23913161332774169</v>
      </c>
      <c r="F2520" s="6">
        <v>4218.6102000000001</v>
      </c>
      <c r="G2520" s="5">
        <f>IF(F2520=0,"",(D2520/F2520-1))</f>
        <v>0.42234969469329009</v>
      </c>
      <c r="H2520" s="6">
        <v>41746.752289999997</v>
      </c>
      <c r="I2520" s="6">
        <v>43969.998789999998</v>
      </c>
      <c r="J2520" s="5">
        <f>IF(H2520=0,"",(I2520/H2520-1))</f>
        <v>5.3255555894645257E-2</v>
      </c>
    </row>
    <row r="2521" spans="1:10" x14ac:dyDescent="0.25">
      <c r="A2521" s="7" t="s">
        <v>253</v>
      </c>
      <c r="B2521" s="7" t="s">
        <v>57</v>
      </c>
      <c r="C2521" s="6">
        <v>0</v>
      </c>
      <c r="D2521" s="6">
        <v>0</v>
      </c>
      <c r="E2521" s="5" t="str">
        <f>IF(C2521=0,"",(D2521/C2521-1))</f>
        <v/>
      </c>
      <c r="F2521" s="6">
        <v>0</v>
      </c>
      <c r="G2521" s="5" t="str">
        <f>IF(F2521=0,"",(D2521/F2521-1))</f>
        <v/>
      </c>
      <c r="H2521" s="6">
        <v>0</v>
      </c>
      <c r="I2521" s="6">
        <v>54.006749999999997</v>
      </c>
      <c r="J2521" s="5" t="str">
        <f>IF(H2521=0,"",(I2521/H2521-1))</f>
        <v/>
      </c>
    </row>
    <row r="2522" spans="1:10" x14ac:dyDescent="0.25">
      <c r="A2522" s="7" t="s">
        <v>253</v>
      </c>
      <c r="B2522" s="7" t="s">
        <v>56</v>
      </c>
      <c r="C2522" s="6">
        <v>0</v>
      </c>
      <c r="D2522" s="6">
        <v>0</v>
      </c>
      <c r="E2522" s="5" t="str">
        <f>IF(C2522=0,"",(D2522/C2522-1))</f>
        <v/>
      </c>
      <c r="F2522" s="6">
        <v>0</v>
      </c>
      <c r="G2522" s="5" t="str">
        <f>IF(F2522=0,"",(D2522/F2522-1))</f>
        <v/>
      </c>
      <c r="H2522" s="6">
        <v>5.6782599999999999</v>
      </c>
      <c r="I2522" s="6">
        <v>103.85997999999999</v>
      </c>
      <c r="J2522" s="5">
        <f>IF(H2522=0,"",(I2522/H2522-1))</f>
        <v>17.290810917428932</v>
      </c>
    </row>
    <row r="2523" spans="1:10" x14ac:dyDescent="0.25">
      <c r="A2523" s="7" t="s">
        <v>253</v>
      </c>
      <c r="B2523" s="7" t="s">
        <v>15</v>
      </c>
      <c r="C2523" s="6">
        <v>0</v>
      </c>
      <c r="D2523" s="6">
        <v>2.8224</v>
      </c>
      <c r="E2523" s="5" t="str">
        <f>IF(C2523=0,"",(D2523/C2523-1))</f>
        <v/>
      </c>
      <c r="F2523" s="6">
        <v>0</v>
      </c>
      <c r="G2523" s="5" t="str">
        <f>IF(F2523=0,"",(D2523/F2523-1))</f>
        <v/>
      </c>
      <c r="H2523" s="6">
        <v>34.044400000000003</v>
      </c>
      <c r="I2523" s="6">
        <v>143.06280000000001</v>
      </c>
      <c r="J2523" s="5">
        <f>IF(H2523=0,"",(I2523/H2523-1))</f>
        <v>3.2022417783835229</v>
      </c>
    </row>
    <row r="2524" spans="1:10" x14ac:dyDescent="0.25">
      <c r="A2524" s="7" t="s">
        <v>253</v>
      </c>
      <c r="B2524" s="7" t="s">
        <v>14</v>
      </c>
      <c r="C2524" s="6">
        <v>1228.2719300000001</v>
      </c>
      <c r="D2524" s="6">
        <v>2534.9222799999998</v>
      </c>
      <c r="E2524" s="5">
        <f>IF(C2524=0,"",(D2524/C2524-1))</f>
        <v>1.0638119443143177</v>
      </c>
      <c r="F2524" s="6">
        <v>2737.59555</v>
      </c>
      <c r="G2524" s="5">
        <f>IF(F2524=0,"",(D2524/F2524-1))</f>
        <v>-7.4033313650002208E-2</v>
      </c>
      <c r="H2524" s="6">
        <v>11105.801229999999</v>
      </c>
      <c r="I2524" s="6">
        <v>11116.5172</v>
      </c>
      <c r="J2524" s="5">
        <f>IF(H2524=0,"",(I2524/H2524-1))</f>
        <v>9.6489841462799042E-4</v>
      </c>
    </row>
    <row r="2525" spans="1:10" x14ac:dyDescent="0.25">
      <c r="A2525" s="7" t="s">
        <v>253</v>
      </c>
      <c r="B2525" s="7" t="s">
        <v>55</v>
      </c>
      <c r="C2525" s="6">
        <v>6087.2304599999998</v>
      </c>
      <c r="D2525" s="6">
        <v>3599.9096599999998</v>
      </c>
      <c r="E2525" s="5">
        <f>IF(C2525=0,"",(D2525/C2525-1))</f>
        <v>-0.40861288501306392</v>
      </c>
      <c r="F2525" s="6">
        <v>2586.4856</v>
      </c>
      <c r="G2525" s="5">
        <f>IF(F2525=0,"",(D2525/F2525-1))</f>
        <v>0.39181507911739377</v>
      </c>
      <c r="H2525" s="6">
        <v>52493.958279999999</v>
      </c>
      <c r="I2525" s="6">
        <v>36402.079610000001</v>
      </c>
      <c r="J2525" s="5">
        <f>IF(H2525=0,"",(I2525/H2525-1))</f>
        <v>-0.30654725224123447</v>
      </c>
    </row>
    <row r="2526" spans="1:10" x14ac:dyDescent="0.25">
      <c r="A2526" s="7" t="s">
        <v>253</v>
      </c>
      <c r="B2526" s="7" t="s">
        <v>13</v>
      </c>
      <c r="C2526" s="6">
        <v>15059.440420000001</v>
      </c>
      <c r="D2526" s="6">
        <v>13546.79062</v>
      </c>
      <c r="E2526" s="5">
        <f>IF(C2526=0,"",(D2526/C2526-1))</f>
        <v>-0.10044528600087255</v>
      </c>
      <c r="F2526" s="6">
        <v>15585.22618</v>
      </c>
      <c r="G2526" s="5">
        <f>IF(F2526=0,"",(D2526/F2526-1))</f>
        <v>-0.13079281214512339</v>
      </c>
      <c r="H2526" s="6">
        <v>145313.44490999999</v>
      </c>
      <c r="I2526" s="6">
        <v>106158.55598</v>
      </c>
      <c r="J2526" s="5">
        <f>IF(H2526=0,"",(I2526/H2526-1))</f>
        <v>-0.26945124695275513</v>
      </c>
    </row>
    <row r="2527" spans="1:10" x14ac:dyDescent="0.25">
      <c r="A2527" s="7" t="s">
        <v>253</v>
      </c>
      <c r="B2527" s="7" t="s">
        <v>12</v>
      </c>
      <c r="C2527" s="6">
        <v>2894.0052000000001</v>
      </c>
      <c r="D2527" s="6">
        <v>4599.9782100000002</v>
      </c>
      <c r="E2527" s="5">
        <f>IF(C2527=0,"",(D2527/C2527-1))</f>
        <v>0.5894851225561033</v>
      </c>
      <c r="F2527" s="6">
        <v>2601.9712199999999</v>
      </c>
      <c r="G2527" s="5">
        <f>IF(F2527=0,"",(D2527/F2527-1))</f>
        <v>0.76788204828799</v>
      </c>
      <c r="H2527" s="6">
        <v>31974.937730000001</v>
      </c>
      <c r="I2527" s="6">
        <v>24226.601200000001</v>
      </c>
      <c r="J2527" s="5">
        <f>IF(H2527=0,"",(I2527/H2527-1))</f>
        <v>-0.24232530475673897</v>
      </c>
    </row>
    <row r="2528" spans="1:10" x14ac:dyDescent="0.25">
      <c r="A2528" s="7" t="s">
        <v>253</v>
      </c>
      <c r="B2528" s="7" t="s">
        <v>11</v>
      </c>
      <c r="C2528" s="6">
        <v>615.65368999999998</v>
      </c>
      <c r="D2528" s="6">
        <v>1015.06407</v>
      </c>
      <c r="E2528" s="5">
        <f>IF(C2528=0,"",(D2528/C2528-1))</f>
        <v>0.6487582004097141</v>
      </c>
      <c r="F2528" s="6">
        <v>751.56841999999995</v>
      </c>
      <c r="G2528" s="5">
        <f>IF(F2528=0,"",(D2528/F2528-1))</f>
        <v>0.35059436105630959</v>
      </c>
      <c r="H2528" s="6">
        <v>4638.6025300000001</v>
      </c>
      <c r="I2528" s="6">
        <v>4882.6387100000002</v>
      </c>
      <c r="J2528" s="5">
        <f>IF(H2528=0,"",(I2528/H2528-1))</f>
        <v>5.2609849285793375E-2</v>
      </c>
    </row>
    <row r="2529" spans="1:10" x14ac:dyDescent="0.25">
      <c r="A2529" s="7" t="s">
        <v>253</v>
      </c>
      <c r="B2529" s="7" t="s">
        <v>10</v>
      </c>
      <c r="C2529" s="6">
        <v>124.13795</v>
      </c>
      <c r="D2529" s="6">
        <v>108.69</v>
      </c>
      <c r="E2529" s="5">
        <f>IF(C2529=0,"",(D2529/C2529-1))</f>
        <v>-0.12444180043250275</v>
      </c>
      <c r="F2529" s="6">
        <v>12.33</v>
      </c>
      <c r="G2529" s="5">
        <f>IF(F2529=0,"",(D2529/F2529-1))</f>
        <v>7.8150851581508505</v>
      </c>
      <c r="H2529" s="6">
        <v>1392.3963699999999</v>
      </c>
      <c r="I2529" s="6">
        <v>687.41647999999998</v>
      </c>
      <c r="J2529" s="5">
        <f>IF(H2529=0,"",(I2529/H2529-1))</f>
        <v>-0.50630690023990799</v>
      </c>
    </row>
    <row r="2530" spans="1:10" x14ac:dyDescent="0.25">
      <c r="A2530" s="7" t="s">
        <v>253</v>
      </c>
      <c r="B2530" s="7" t="s">
        <v>9</v>
      </c>
      <c r="C2530" s="6">
        <v>2081.5735500000001</v>
      </c>
      <c r="D2530" s="6">
        <v>4633.4811499999996</v>
      </c>
      <c r="E2530" s="5">
        <f>IF(C2530=0,"",(D2530/C2530-1))</f>
        <v>1.2259512040782798</v>
      </c>
      <c r="F2530" s="6">
        <v>4978.9521800000002</v>
      </c>
      <c r="G2530" s="5">
        <f>IF(F2530=0,"",(D2530/F2530-1))</f>
        <v>-6.9386292037052821E-2</v>
      </c>
      <c r="H2530" s="6">
        <v>32191.21271</v>
      </c>
      <c r="I2530" s="6">
        <v>45060.488539999998</v>
      </c>
      <c r="J2530" s="5">
        <f>IF(H2530=0,"",(I2530/H2530-1))</f>
        <v>0.39977604900862396</v>
      </c>
    </row>
    <row r="2531" spans="1:10" x14ac:dyDescent="0.25">
      <c r="A2531" s="7" t="s">
        <v>253</v>
      </c>
      <c r="B2531" s="7" t="s">
        <v>54</v>
      </c>
      <c r="C2531" s="6">
        <v>0</v>
      </c>
      <c r="D2531" s="6">
        <v>321.93619999999999</v>
      </c>
      <c r="E2531" s="5" t="str">
        <f>IF(C2531=0,"",(D2531/C2531-1))</f>
        <v/>
      </c>
      <c r="F2531" s="6">
        <v>414.91464999999999</v>
      </c>
      <c r="G2531" s="5">
        <f>IF(F2531=0,"",(D2531/F2531-1))</f>
        <v>-0.22409054488676172</v>
      </c>
      <c r="H2531" s="6">
        <v>1432.18246</v>
      </c>
      <c r="I2531" s="6">
        <v>1917.71299</v>
      </c>
      <c r="J2531" s="5">
        <f>IF(H2531=0,"",(I2531/H2531-1))</f>
        <v>0.33901443674990972</v>
      </c>
    </row>
    <row r="2532" spans="1:10" x14ac:dyDescent="0.25">
      <c r="A2532" s="7" t="s">
        <v>253</v>
      </c>
      <c r="B2532" s="7" t="s">
        <v>8</v>
      </c>
      <c r="C2532" s="6">
        <v>836.87451999999996</v>
      </c>
      <c r="D2532" s="6">
        <v>1592.7081000000001</v>
      </c>
      <c r="E2532" s="5">
        <f>IF(C2532=0,"",(D2532/C2532-1))</f>
        <v>0.90316237612300609</v>
      </c>
      <c r="F2532" s="6">
        <v>1397.7124899999999</v>
      </c>
      <c r="G2532" s="5">
        <f>IF(F2532=0,"",(D2532/F2532-1))</f>
        <v>0.1395105298086019</v>
      </c>
      <c r="H2532" s="6">
        <v>10588.618060000001</v>
      </c>
      <c r="I2532" s="6">
        <v>9877.6274300000005</v>
      </c>
      <c r="J2532" s="5">
        <f>IF(H2532=0,"",(I2532/H2532-1))</f>
        <v>-6.7146687695334606E-2</v>
      </c>
    </row>
    <row r="2533" spans="1:10" x14ac:dyDescent="0.25">
      <c r="A2533" s="7" t="s">
        <v>253</v>
      </c>
      <c r="B2533" s="7" t="s">
        <v>35</v>
      </c>
      <c r="C2533" s="6">
        <v>324.40172999999999</v>
      </c>
      <c r="D2533" s="6">
        <v>680.22789999999998</v>
      </c>
      <c r="E2533" s="5">
        <f>IF(C2533=0,"",(D2533/C2533-1))</f>
        <v>1.0968689038742179</v>
      </c>
      <c r="F2533" s="6">
        <v>363.42144000000002</v>
      </c>
      <c r="G2533" s="5">
        <f>IF(F2533=0,"",(D2533/F2533-1))</f>
        <v>0.87173299406881433</v>
      </c>
      <c r="H2533" s="6">
        <v>3932.5428200000001</v>
      </c>
      <c r="I2533" s="6">
        <v>4047.0133599999999</v>
      </c>
      <c r="J2533" s="5">
        <f>IF(H2533=0,"",(I2533/H2533-1))</f>
        <v>2.9108529834139141E-2</v>
      </c>
    </row>
    <row r="2534" spans="1:10" x14ac:dyDescent="0.25">
      <c r="A2534" s="7" t="s">
        <v>253</v>
      </c>
      <c r="B2534" s="7" t="s">
        <v>100</v>
      </c>
      <c r="C2534" s="6">
        <v>0</v>
      </c>
      <c r="D2534" s="6">
        <v>0</v>
      </c>
      <c r="E2534" s="5" t="str">
        <f>IF(C2534=0,"",(D2534/C2534-1))</f>
        <v/>
      </c>
      <c r="F2534" s="6">
        <v>0</v>
      </c>
      <c r="G2534" s="5" t="str">
        <f>IF(F2534=0,"",(D2534/F2534-1))</f>
        <v/>
      </c>
      <c r="H2534" s="6">
        <v>31.19</v>
      </c>
      <c r="I2534" s="6">
        <v>138.22502</v>
      </c>
      <c r="J2534" s="5">
        <f>IF(H2534=0,"",(I2534/H2534-1))</f>
        <v>3.4317095222827829</v>
      </c>
    </row>
    <row r="2535" spans="1:10" x14ac:dyDescent="0.25">
      <c r="A2535" s="7" t="s">
        <v>253</v>
      </c>
      <c r="B2535" s="7" t="s">
        <v>53</v>
      </c>
      <c r="C2535" s="6">
        <v>0</v>
      </c>
      <c r="D2535" s="6">
        <v>38.121789999999997</v>
      </c>
      <c r="E2535" s="5" t="str">
        <f>IF(C2535=0,"",(D2535/C2535-1))</f>
        <v/>
      </c>
      <c r="F2535" s="6">
        <v>316.53564999999998</v>
      </c>
      <c r="G2535" s="5">
        <f>IF(F2535=0,"",(D2535/F2535-1))</f>
        <v>-0.87956557184001238</v>
      </c>
      <c r="H2535" s="6">
        <v>12360.723330000001</v>
      </c>
      <c r="I2535" s="6">
        <v>757.15288999999996</v>
      </c>
      <c r="J2535" s="5">
        <f>IF(H2535=0,"",(I2535/H2535-1))</f>
        <v>-0.93874526030670413</v>
      </c>
    </row>
    <row r="2536" spans="1:10" x14ac:dyDescent="0.25">
      <c r="A2536" s="7" t="s">
        <v>253</v>
      </c>
      <c r="B2536" s="7" t="s">
        <v>52</v>
      </c>
      <c r="C2536" s="6">
        <v>76.073589999999996</v>
      </c>
      <c r="D2536" s="6">
        <v>53.834319999999998</v>
      </c>
      <c r="E2536" s="5">
        <f>IF(C2536=0,"",(D2536/C2536-1))</f>
        <v>-0.2923389049997509</v>
      </c>
      <c r="F2536" s="6">
        <v>175.97758999999999</v>
      </c>
      <c r="G2536" s="5">
        <f>IF(F2536=0,"",(D2536/F2536-1))</f>
        <v>-0.6940842297022024</v>
      </c>
      <c r="H2536" s="6">
        <v>363.28318000000002</v>
      </c>
      <c r="I2536" s="6">
        <v>436.84881000000001</v>
      </c>
      <c r="J2536" s="5">
        <f>IF(H2536=0,"",(I2536/H2536-1))</f>
        <v>0.20250216373904228</v>
      </c>
    </row>
    <row r="2537" spans="1:10" x14ac:dyDescent="0.25">
      <c r="A2537" s="7" t="s">
        <v>253</v>
      </c>
      <c r="B2537" s="7" t="s">
        <v>34</v>
      </c>
      <c r="C2537" s="6">
        <v>50.634999999999998</v>
      </c>
      <c r="D2537" s="6">
        <v>112.94302</v>
      </c>
      <c r="E2537" s="5">
        <f>IF(C2537=0,"",(D2537/C2537-1))</f>
        <v>1.2305326355287844</v>
      </c>
      <c r="F2537" s="6">
        <v>397.27726000000001</v>
      </c>
      <c r="G2537" s="5">
        <f>IF(F2537=0,"",(D2537/F2537-1))</f>
        <v>-0.71570731231885754</v>
      </c>
      <c r="H2537" s="6">
        <v>6464.5199499999999</v>
      </c>
      <c r="I2537" s="6">
        <v>10992.287920000001</v>
      </c>
      <c r="J2537" s="5">
        <f>IF(H2537=0,"",(I2537/H2537-1))</f>
        <v>0.70040281490661971</v>
      </c>
    </row>
    <row r="2538" spans="1:10" x14ac:dyDescent="0.25">
      <c r="A2538" s="7" t="s">
        <v>253</v>
      </c>
      <c r="B2538" s="7" t="s">
        <v>7</v>
      </c>
      <c r="C2538" s="6">
        <v>33.004269999999998</v>
      </c>
      <c r="D2538" s="6">
        <v>24.714259999999999</v>
      </c>
      <c r="E2538" s="5">
        <f>IF(C2538=0,"",(D2538/C2538-1))</f>
        <v>-0.25117992308267989</v>
      </c>
      <c r="F2538" s="6">
        <v>36.938189999999999</v>
      </c>
      <c r="G2538" s="5">
        <f>IF(F2538=0,"",(D2538/F2538-1))</f>
        <v>-0.33092931732713482</v>
      </c>
      <c r="H2538" s="6">
        <v>29029.28312</v>
      </c>
      <c r="I2538" s="6">
        <v>1531.9039600000001</v>
      </c>
      <c r="J2538" s="5">
        <f>IF(H2538=0,"",(I2538/H2538-1))</f>
        <v>-0.94722901169596641</v>
      </c>
    </row>
    <row r="2539" spans="1:10" x14ac:dyDescent="0.25">
      <c r="A2539" s="7" t="s">
        <v>253</v>
      </c>
      <c r="B2539" s="7" t="s">
        <v>33</v>
      </c>
      <c r="C2539" s="6">
        <v>0</v>
      </c>
      <c r="D2539" s="6">
        <v>0</v>
      </c>
      <c r="E2539" s="5" t="str">
        <f>IF(C2539=0,"",(D2539/C2539-1))</f>
        <v/>
      </c>
      <c r="F2539" s="6">
        <v>0</v>
      </c>
      <c r="G2539" s="5" t="str">
        <f>IF(F2539=0,"",(D2539/F2539-1))</f>
        <v/>
      </c>
      <c r="H2539" s="6">
        <v>0</v>
      </c>
      <c r="I2539" s="6">
        <v>0</v>
      </c>
      <c r="J2539" s="5" t="str">
        <f>IF(H2539=0,"",(I2539/H2539-1))</f>
        <v/>
      </c>
    </row>
    <row r="2540" spans="1:10" x14ac:dyDescent="0.25">
      <c r="A2540" s="7" t="s">
        <v>253</v>
      </c>
      <c r="B2540" s="7" t="s">
        <v>6</v>
      </c>
      <c r="C2540" s="6">
        <v>3082.0804400000002</v>
      </c>
      <c r="D2540" s="6">
        <v>3960.5113799999999</v>
      </c>
      <c r="E2540" s="5">
        <f>IF(C2540=0,"",(D2540/C2540-1))</f>
        <v>0.28501233407133264</v>
      </c>
      <c r="F2540" s="6">
        <v>2123.3450600000001</v>
      </c>
      <c r="G2540" s="5">
        <f>IF(F2540=0,"",(D2540/F2540-1))</f>
        <v>0.86522268782823253</v>
      </c>
      <c r="H2540" s="6">
        <v>25165.23819</v>
      </c>
      <c r="I2540" s="6">
        <v>26708.601429999999</v>
      </c>
      <c r="J2540" s="5">
        <f>IF(H2540=0,"",(I2540/H2540-1))</f>
        <v>6.1329172740089088E-2</v>
      </c>
    </row>
    <row r="2541" spans="1:10" x14ac:dyDescent="0.25">
      <c r="A2541" s="7" t="s">
        <v>253</v>
      </c>
      <c r="B2541" s="7" t="s">
        <v>5</v>
      </c>
      <c r="C2541" s="6">
        <v>1121.81999</v>
      </c>
      <c r="D2541" s="6">
        <v>12380.21465</v>
      </c>
      <c r="E2541" s="5">
        <f>IF(C2541=0,"",(D2541/C2541-1))</f>
        <v>10.035829955214115</v>
      </c>
      <c r="F2541" s="6">
        <v>523.18799000000001</v>
      </c>
      <c r="G2541" s="5">
        <f>IF(F2541=0,"",(D2541/F2541-1))</f>
        <v>22.663032956853616</v>
      </c>
      <c r="H2541" s="6">
        <v>46247.42426</v>
      </c>
      <c r="I2541" s="6">
        <v>15506.28739</v>
      </c>
      <c r="J2541" s="5">
        <f>IF(H2541=0,"",(I2541/H2541-1))</f>
        <v>-0.66471024844919657</v>
      </c>
    </row>
    <row r="2542" spans="1:10" x14ac:dyDescent="0.25">
      <c r="A2542" s="7" t="s">
        <v>253</v>
      </c>
      <c r="B2542" s="7" t="s">
        <v>51</v>
      </c>
      <c r="C2542" s="6">
        <v>0</v>
      </c>
      <c r="D2542" s="6">
        <v>0</v>
      </c>
      <c r="E2542" s="5" t="str">
        <f>IF(C2542=0,"",(D2542/C2542-1))</f>
        <v/>
      </c>
      <c r="F2542" s="6">
        <v>0</v>
      </c>
      <c r="G2542" s="5" t="str">
        <f>IF(F2542=0,"",(D2542/F2542-1))</f>
        <v/>
      </c>
      <c r="H2542" s="6">
        <v>4.4020999999999999</v>
      </c>
      <c r="I2542" s="6">
        <v>118.25</v>
      </c>
      <c r="J2542" s="5">
        <f>IF(H2542=0,"",(I2542/H2542-1))</f>
        <v>25.862179414370416</v>
      </c>
    </row>
    <row r="2543" spans="1:10" x14ac:dyDescent="0.25">
      <c r="A2543" s="7" t="s">
        <v>253</v>
      </c>
      <c r="B2543" s="7" t="s">
        <v>50</v>
      </c>
      <c r="C2543" s="6">
        <v>0</v>
      </c>
      <c r="D2543" s="6">
        <v>97.024799999999999</v>
      </c>
      <c r="E2543" s="5" t="str">
        <f>IF(C2543=0,"",(D2543/C2543-1))</f>
        <v/>
      </c>
      <c r="F2543" s="6">
        <v>0</v>
      </c>
      <c r="G2543" s="5" t="str">
        <f>IF(F2543=0,"",(D2543/F2543-1))</f>
        <v/>
      </c>
      <c r="H2543" s="6">
        <v>443.67232000000001</v>
      </c>
      <c r="I2543" s="6">
        <v>300.46690000000001</v>
      </c>
      <c r="J2543" s="5">
        <f>IF(H2543=0,"",(I2543/H2543-1))</f>
        <v>-0.3227729419766372</v>
      </c>
    </row>
    <row r="2544" spans="1:10" x14ac:dyDescent="0.25">
      <c r="A2544" s="7" t="s">
        <v>253</v>
      </c>
      <c r="B2544" s="7" t="s">
        <v>49</v>
      </c>
      <c r="C2544" s="6">
        <v>15.75</v>
      </c>
      <c r="D2544" s="6">
        <v>11.177860000000001</v>
      </c>
      <c r="E2544" s="5">
        <f>IF(C2544=0,"",(D2544/C2544-1))</f>
        <v>-0.29029460317460309</v>
      </c>
      <c r="F2544" s="6">
        <v>12.49315</v>
      </c>
      <c r="G2544" s="5">
        <f>IF(F2544=0,"",(D2544/F2544-1))</f>
        <v>-0.1052808939298735</v>
      </c>
      <c r="H2544" s="6">
        <v>827.30064000000004</v>
      </c>
      <c r="I2544" s="6">
        <v>419.53323999999998</v>
      </c>
      <c r="J2544" s="5">
        <f>IF(H2544=0,"",(I2544/H2544-1))</f>
        <v>-0.49288901795120099</v>
      </c>
    </row>
    <row r="2545" spans="1:10" x14ac:dyDescent="0.25">
      <c r="A2545" s="7" t="s">
        <v>253</v>
      </c>
      <c r="B2545" s="7" t="s">
        <v>4</v>
      </c>
      <c r="C2545" s="6">
        <v>69.319810000000004</v>
      </c>
      <c r="D2545" s="6">
        <v>525.72604000000001</v>
      </c>
      <c r="E2545" s="5">
        <f>IF(C2545=0,"",(D2545/C2545-1))</f>
        <v>6.584066372945915</v>
      </c>
      <c r="F2545" s="6">
        <v>165.07885999999999</v>
      </c>
      <c r="G2545" s="5">
        <f>IF(F2545=0,"",(D2545/F2545-1))</f>
        <v>2.1846963324074324</v>
      </c>
      <c r="H2545" s="6">
        <v>1897.75586</v>
      </c>
      <c r="I2545" s="6">
        <v>2811.4070099999999</v>
      </c>
      <c r="J2545" s="5">
        <f>IF(H2545=0,"",(I2545/H2545-1))</f>
        <v>0.48143766501134655</v>
      </c>
    </row>
    <row r="2546" spans="1:10" x14ac:dyDescent="0.25">
      <c r="A2546" s="7" t="s">
        <v>253</v>
      </c>
      <c r="B2546" s="7" t="s">
        <v>77</v>
      </c>
      <c r="C2546" s="6">
        <v>0</v>
      </c>
      <c r="D2546" s="6">
        <v>0</v>
      </c>
      <c r="E2546" s="5" t="str">
        <f>IF(C2546=0,"",(D2546/C2546-1))</f>
        <v/>
      </c>
      <c r="F2546" s="6">
        <v>0</v>
      </c>
      <c r="G2546" s="5" t="str">
        <f>IF(F2546=0,"",(D2546/F2546-1))</f>
        <v/>
      </c>
      <c r="H2546" s="6">
        <v>127.91016999999999</v>
      </c>
      <c r="I2546" s="6">
        <v>41.02516</v>
      </c>
      <c r="J2546" s="5">
        <f>IF(H2546=0,"",(I2546/H2546-1))</f>
        <v>-0.67926584727391104</v>
      </c>
    </row>
    <row r="2547" spans="1:10" x14ac:dyDescent="0.25">
      <c r="A2547" s="7" t="s">
        <v>253</v>
      </c>
      <c r="B2547" s="7" t="s">
        <v>3</v>
      </c>
      <c r="C2547" s="6">
        <v>401.65237000000002</v>
      </c>
      <c r="D2547" s="6">
        <v>865.79232999999999</v>
      </c>
      <c r="E2547" s="5">
        <f>IF(C2547=0,"",(D2547/C2547-1))</f>
        <v>1.1555763009689199</v>
      </c>
      <c r="F2547" s="6">
        <v>1128.65771</v>
      </c>
      <c r="G2547" s="5">
        <f>IF(F2547=0,"",(D2547/F2547-1))</f>
        <v>-0.23290088542433296</v>
      </c>
      <c r="H2547" s="6">
        <v>7580.4228400000002</v>
      </c>
      <c r="I2547" s="6">
        <v>6641.2124400000002</v>
      </c>
      <c r="J2547" s="5">
        <f>IF(H2547=0,"",(I2547/H2547-1))</f>
        <v>-0.1238994736604957</v>
      </c>
    </row>
    <row r="2548" spans="1:10" x14ac:dyDescent="0.25">
      <c r="A2548" s="7" t="s">
        <v>253</v>
      </c>
      <c r="B2548" s="7" t="s">
        <v>48</v>
      </c>
      <c r="C2548" s="6">
        <v>386.16028999999997</v>
      </c>
      <c r="D2548" s="6">
        <v>110.54662999999999</v>
      </c>
      <c r="E2548" s="5">
        <f>IF(C2548=0,"",(D2548/C2548-1))</f>
        <v>-0.71372864361584143</v>
      </c>
      <c r="F2548" s="6">
        <v>55.62303</v>
      </c>
      <c r="G2548" s="5">
        <f>IF(F2548=0,"",(D2548/F2548-1))</f>
        <v>0.98742553219412876</v>
      </c>
      <c r="H2548" s="6">
        <v>2449.6526100000001</v>
      </c>
      <c r="I2548" s="6">
        <v>990.08148000000006</v>
      </c>
      <c r="J2548" s="5">
        <f>IF(H2548=0,"",(I2548/H2548-1))</f>
        <v>-0.5958278018857539</v>
      </c>
    </row>
    <row r="2549" spans="1:10" x14ac:dyDescent="0.25">
      <c r="A2549" s="7" t="s">
        <v>253</v>
      </c>
      <c r="B2549" s="7" t="s">
        <v>32</v>
      </c>
      <c r="C2549" s="6">
        <v>0</v>
      </c>
      <c r="D2549" s="6">
        <v>0</v>
      </c>
      <c r="E2549" s="5" t="str">
        <f>IF(C2549=0,"",(D2549/C2549-1))</f>
        <v/>
      </c>
      <c r="F2549" s="6">
        <v>52.029739999999997</v>
      </c>
      <c r="G2549" s="5">
        <f>IF(F2549=0,"",(D2549/F2549-1))</f>
        <v>-1</v>
      </c>
      <c r="H2549" s="6">
        <v>1820.47604</v>
      </c>
      <c r="I2549" s="6">
        <v>7527.6712600000001</v>
      </c>
      <c r="J2549" s="5">
        <f>IF(H2549=0,"",(I2549/H2549-1))</f>
        <v>3.1350015570652605</v>
      </c>
    </row>
    <row r="2550" spans="1:10" x14ac:dyDescent="0.25">
      <c r="A2550" s="7" t="s">
        <v>253</v>
      </c>
      <c r="B2550" s="7" t="s">
        <v>2</v>
      </c>
      <c r="C2550" s="6">
        <v>406.83501000000001</v>
      </c>
      <c r="D2550" s="6">
        <v>180.53540000000001</v>
      </c>
      <c r="E2550" s="5">
        <f>IF(C2550=0,"",(D2550/C2550-1))</f>
        <v>-0.55624418852251678</v>
      </c>
      <c r="F2550" s="6">
        <v>38.253079999999997</v>
      </c>
      <c r="G2550" s="5">
        <f>IF(F2550=0,"",(D2550/F2550-1))</f>
        <v>3.7194997108729551</v>
      </c>
      <c r="H2550" s="6">
        <v>4367.19301</v>
      </c>
      <c r="I2550" s="6">
        <v>2283.09584</v>
      </c>
      <c r="J2550" s="5">
        <f>IF(H2550=0,"",(I2550/H2550-1))</f>
        <v>-0.47721663897790489</v>
      </c>
    </row>
    <row r="2551" spans="1:10" x14ac:dyDescent="0.25">
      <c r="A2551" s="7" t="s">
        <v>253</v>
      </c>
      <c r="B2551" s="7" t="s">
        <v>47</v>
      </c>
      <c r="C2551" s="6">
        <v>34.906820000000003</v>
      </c>
      <c r="D2551" s="6">
        <v>0</v>
      </c>
      <c r="E2551" s="5">
        <f>IF(C2551=0,"",(D2551/C2551-1))</f>
        <v>-1</v>
      </c>
      <c r="F2551" s="6">
        <v>0</v>
      </c>
      <c r="G2551" s="5" t="str">
        <f>IF(F2551=0,"",(D2551/F2551-1))</f>
        <v/>
      </c>
      <c r="H2551" s="6">
        <v>34.906820000000003</v>
      </c>
      <c r="I2551" s="6">
        <v>50.50074</v>
      </c>
      <c r="J2551" s="5">
        <f>IF(H2551=0,"",(I2551/H2551-1))</f>
        <v>0.44672989404362795</v>
      </c>
    </row>
    <row r="2552" spans="1:10" x14ac:dyDescent="0.25">
      <c r="A2552" s="7" t="s">
        <v>253</v>
      </c>
      <c r="B2552" s="7" t="s">
        <v>46</v>
      </c>
      <c r="C2552" s="6">
        <v>0</v>
      </c>
      <c r="D2552" s="6">
        <v>0</v>
      </c>
      <c r="E2552" s="5" t="str">
        <f>IF(C2552=0,"",(D2552/C2552-1))</f>
        <v/>
      </c>
      <c r="F2552" s="6">
        <v>0</v>
      </c>
      <c r="G2552" s="5" t="str">
        <f>IF(F2552=0,"",(D2552/F2552-1))</f>
        <v/>
      </c>
      <c r="H2552" s="6">
        <v>88.558359999999993</v>
      </c>
      <c r="I2552" s="6">
        <v>61.761270000000003</v>
      </c>
      <c r="J2552" s="5">
        <f>IF(H2552=0,"",(I2552/H2552-1))</f>
        <v>-0.30259243734865904</v>
      </c>
    </row>
    <row r="2553" spans="1:10" x14ac:dyDescent="0.25">
      <c r="A2553" s="7" t="s">
        <v>253</v>
      </c>
      <c r="B2553" s="7" t="s">
        <v>45</v>
      </c>
      <c r="C2553" s="6">
        <v>0</v>
      </c>
      <c r="D2553" s="6">
        <v>14.4</v>
      </c>
      <c r="E2553" s="5" t="str">
        <f>IF(C2553=0,"",(D2553/C2553-1))</f>
        <v/>
      </c>
      <c r="F2553" s="6">
        <v>0</v>
      </c>
      <c r="G2553" s="5" t="str">
        <f>IF(F2553=0,"",(D2553/F2553-1))</f>
        <v/>
      </c>
      <c r="H2553" s="6">
        <v>80.665000000000006</v>
      </c>
      <c r="I2553" s="6">
        <v>14.4</v>
      </c>
      <c r="J2553" s="5">
        <f>IF(H2553=0,"",(I2553/H2553-1))</f>
        <v>-0.82148391495692064</v>
      </c>
    </row>
    <row r="2554" spans="1:10" x14ac:dyDescent="0.25">
      <c r="A2554" s="7" t="s">
        <v>253</v>
      </c>
      <c r="B2554" s="7" t="s">
        <v>44</v>
      </c>
      <c r="C2554" s="6">
        <v>6408.5627899999999</v>
      </c>
      <c r="D2554" s="6">
        <v>61.19388</v>
      </c>
      <c r="E2554" s="5">
        <f>IF(C2554=0,"",(D2554/C2554-1))</f>
        <v>-0.99045123189001316</v>
      </c>
      <c r="F2554" s="6">
        <v>2453.5077500000002</v>
      </c>
      <c r="G2554" s="5">
        <f>IF(F2554=0,"",(D2554/F2554-1))</f>
        <v>-0.97505861556785378</v>
      </c>
      <c r="H2554" s="6">
        <v>17462.491399999999</v>
      </c>
      <c r="I2554" s="6">
        <v>7176.6189400000003</v>
      </c>
      <c r="J2554" s="5">
        <f>IF(H2554=0,"",(I2554/H2554-1))</f>
        <v>-0.58902662995728083</v>
      </c>
    </row>
    <row r="2555" spans="1:10" s="2" customFormat="1" ht="13" x14ac:dyDescent="0.3">
      <c r="A2555" s="2" t="s">
        <v>253</v>
      </c>
      <c r="B2555" s="2" t="s">
        <v>0</v>
      </c>
      <c r="C2555" s="4">
        <v>213637.88816999999</v>
      </c>
      <c r="D2555" s="4">
        <v>260963.19772</v>
      </c>
      <c r="E2555" s="3">
        <f>IF(C2555=0,"",(D2555/C2555-1))</f>
        <v>0.22152114475285112</v>
      </c>
      <c r="F2555" s="4">
        <v>193375.18513</v>
      </c>
      <c r="G2555" s="3">
        <f>IF(F2555=0,"",(D2555/F2555-1))</f>
        <v>0.34951750683296168</v>
      </c>
      <c r="H2555" s="4">
        <v>2084070.24624</v>
      </c>
      <c r="I2555" s="4">
        <v>1877499.56669</v>
      </c>
      <c r="J2555" s="3">
        <f>IF(H2555=0,"",(I2555/H2555-1))</f>
        <v>-9.9118866037594899E-2</v>
      </c>
    </row>
    <row r="2556" spans="1:10" x14ac:dyDescent="0.25">
      <c r="A2556" s="7" t="s">
        <v>252</v>
      </c>
      <c r="B2556" s="7" t="s">
        <v>30</v>
      </c>
      <c r="C2556" s="6">
        <v>0</v>
      </c>
      <c r="D2556" s="6">
        <v>0</v>
      </c>
      <c r="E2556" s="5" t="str">
        <f>IF(C2556=0,"",(D2556/C2556-1))</f>
        <v/>
      </c>
      <c r="F2556" s="6">
        <v>0</v>
      </c>
      <c r="G2556" s="5" t="str">
        <f>IF(F2556=0,"",(D2556/F2556-1))</f>
        <v/>
      </c>
      <c r="H2556" s="6">
        <v>35.501199999999997</v>
      </c>
      <c r="I2556" s="6">
        <v>27.294920000000001</v>
      </c>
      <c r="J2556" s="5">
        <f>IF(H2556=0,"",(I2556/H2556-1))</f>
        <v>-0.231155003211159</v>
      </c>
    </row>
    <row r="2557" spans="1:10" x14ac:dyDescent="0.25">
      <c r="A2557" s="7" t="s">
        <v>252</v>
      </c>
      <c r="B2557" s="7" t="s">
        <v>29</v>
      </c>
      <c r="C2557" s="6">
        <v>0</v>
      </c>
      <c r="D2557" s="6">
        <v>0</v>
      </c>
      <c r="E2557" s="5" t="str">
        <f>IF(C2557=0,"",(D2557/C2557-1))</f>
        <v/>
      </c>
      <c r="F2557" s="6">
        <v>0</v>
      </c>
      <c r="G2557" s="5" t="str">
        <f>IF(F2557=0,"",(D2557/F2557-1))</f>
        <v/>
      </c>
      <c r="H2557" s="6">
        <v>8.641</v>
      </c>
      <c r="I2557" s="6">
        <v>5.7119999999999997</v>
      </c>
      <c r="J2557" s="5">
        <f>IF(H2557=0,"",(I2557/H2557-1))</f>
        <v>-0.3389653975234348</v>
      </c>
    </row>
    <row r="2558" spans="1:10" x14ac:dyDescent="0.25">
      <c r="A2558" s="7" t="s">
        <v>252</v>
      </c>
      <c r="B2558" s="7" t="s">
        <v>40</v>
      </c>
      <c r="C2558" s="6">
        <v>0</v>
      </c>
      <c r="D2558" s="6">
        <v>0</v>
      </c>
      <c r="E2558" s="5" t="str">
        <f>IF(C2558=0,"",(D2558/C2558-1))</f>
        <v/>
      </c>
      <c r="F2558" s="6">
        <v>0</v>
      </c>
      <c r="G2558" s="5" t="str">
        <f>IF(F2558=0,"",(D2558/F2558-1))</f>
        <v/>
      </c>
      <c r="H2558" s="6">
        <v>0</v>
      </c>
      <c r="I2558" s="6">
        <v>0</v>
      </c>
      <c r="J2558" s="5" t="str">
        <f>IF(H2558=0,"",(I2558/H2558-1))</f>
        <v/>
      </c>
    </row>
    <row r="2559" spans="1:10" x14ac:dyDescent="0.25">
      <c r="A2559" s="7" t="s">
        <v>252</v>
      </c>
      <c r="B2559" s="7" t="s">
        <v>25</v>
      </c>
      <c r="C2559" s="6">
        <v>0</v>
      </c>
      <c r="D2559" s="6">
        <v>0</v>
      </c>
      <c r="E2559" s="5" t="str">
        <f>IF(C2559=0,"",(D2559/C2559-1))</f>
        <v/>
      </c>
      <c r="F2559" s="6">
        <v>2.97</v>
      </c>
      <c r="G2559" s="5">
        <f>IF(F2559=0,"",(D2559/F2559-1))</f>
        <v>-1</v>
      </c>
      <c r="H2559" s="6">
        <v>0</v>
      </c>
      <c r="I2559" s="6">
        <v>2.97</v>
      </c>
      <c r="J2559" s="5" t="str">
        <f>IF(H2559=0,"",(I2559/H2559-1))</f>
        <v/>
      </c>
    </row>
    <row r="2560" spans="1:10" x14ac:dyDescent="0.25">
      <c r="A2560" s="7" t="s">
        <v>252</v>
      </c>
      <c r="B2560" s="7" t="s">
        <v>24</v>
      </c>
      <c r="C2560" s="6">
        <v>0</v>
      </c>
      <c r="D2560" s="6">
        <v>8.85</v>
      </c>
      <c r="E2560" s="5" t="str">
        <f>IF(C2560=0,"",(D2560/C2560-1))</f>
        <v/>
      </c>
      <c r="F2560" s="6">
        <v>0</v>
      </c>
      <c r="G2560" s="5" t="str">
        <f>IF(F2560=0,"",(D2560/F2560-1))</f>
        <v/>
      </c>
      <c r="H2560" s="6">
        <v>0</v>
      </c>
      <c r="I2560" s="6">
        <v>8.85</v>
      </c>
      <c r="J2560" s="5" t="str">
        <f>IF(H2560=0,"",(I2560/H2560-1))</f>
        <v/>
      </c>
    </row>
    <row r="2561" spans="1:10" x14ac:dyDescent="0.25">
      <c r="A2561" s="7" t="s">
        <v>252</v>
      </c>
      <c r="B2561" s="7" t="s">
        <v>23</v>
      </c>
      <c r="C2561" s="6">
        <v>0</v>
      </c>
      <c r="D2561" s="6">
        <v>0</v>
      </c>
      <c r="E2561" s="5" t="str">
        <f>IF(C2561=0,"",(D2561/C2561-1))</f>
        <v/>
      </c>
      <c r="F2561" s="6">
        <v>0</v>
      </c>
      <c r="G2561" s="5" t="str">
        <f>IF(F2561=0,"",(D2561/F2561-1))</f>
        <v/>
      </c>
      <c r="H2561" s="6">
        <v>0.48799999999999999</v>
      </c>
      <c r="I2561" s="6">
        <v>0</v>
      </c>
      <c r="J2561" s="5">
        <f>IF(H2561=0,"",(I2561/H2561-1))</f>
        <v>-1</v>
      </c>
    </row>
    <row r="2562" spans="1:10" x14ac:dyDescent="0.25">
      <c r="A2562" s="7" t="s">
        <v>252</v>
      </c>
      <c r="B2562" s="7" t="s">
        <v>22</v>
      </c>
      <c r="C2562" s="6">
        <v>0</v>
      </c>
      <c r="D2562" s="6">
        <v>0</v>
      </c>
      <c r="E2562" s="5" t="str">
        <f>IF(C2562=0,"",(D2562/C2562-1))</f>
        <v/>
      </c>
      <c r="F2562" s="6">
        <v>0</v>
      </c>
      <c r="G2562" s="5" t="str">
        <f>IF(F2562=0,"",(D2562/F2562-1))</f>
        <v/>
      </c>
      <c r="H2562" s="6">
        <v>10.87974</v>
      </c>
      <c r="I2562" s="6">
        <v>43.388170000000002</v>
      </c>
      <c r="J2562" s="5">
        <f>IF(H2562=0,"",(I2562/H2562-1))</f>
        <v>2.98797857301737</v>
      </c>
    </row>
    <row r="2563" spans="1:10" x14ac:dyDescent="0.25">
      <c r="A2563" s="7" t="s">
        <v>252</v>
      </c>
      <c r="B2563" s="7" t="s">
        <v>20</v>
      </c>
      <c r="C2563" s="6">
        <v>66.419759999999997</v>
      </c>
      <c r="D2563" s="6">
        <v>19.315439999999999</v>
      </c>
      <c r="E2563" s="5">
        <f>IF(C2563=0,"",(D2563/C2563-1))</f>
        <v>-0.70919136112506276</v>
      </c>
      <c r="F2563" s="6">
        <v>34.0914</v>
      </c>
      <c r="G2563" s="5">
        <f>IF(F2563=0,"",(D2563/F2563-1))</f>
        <v>-0.43342191872437041</v>
      </c>
      <c r="H2563" s="6">
        <v>380.47464000000002</v>
      </c>
      <c r="I2563" s="6">
        <v>851.69677000000001</v>
      </c>
      <c r="J2563" s="5">
        <f>IF(H2563=0,"",(I2563/H2563-1))</f>
        <v>1.238511271079723</v>
      </c>
    </row>
    <row r="2564" spans="1:10" x14ac:dyDescent="0.25">
      <c r="A2564" s="7" t="s">
        <v>252</v>
      </c>
      <c r="B2564" s="7" t="s">
        <v>19</v>
      </c>
      <c r="C2564" s="6">
        <v>0</v>
      </c>
      <c r="D2564" s="6">
        <v>0</v>
      </c>
      <c r="E2564" s="5" t="str">
        <f>IF(C2564=0,"",(D2564/C2564-1))</f>
        <v/>
      </c>
      <c r="F2564" s="6">
        <v>0</v>
      </c>
      <c r="G2564" s="5" t="str">
        <f>IF(F2564=0,"",(D2564/F2564-1))</f>
        <v/>
      </c>
      <c r="H2564" s="6">
        <v>0</v>
      </c>
      <c r="I2564" s="6">
        <v>19.215499999999999</v>
      </c>
      <c r="J2564" s="5" t="str">
        <f>IF(H2564=0,"",(I2564/H2564-1))</f>
        <v/>
      </c>
    </row>
    <row r="2565" spans="1:10" x14ac:dyDescent="0.25">
      <c r="A2565" s="7" t="s">
        <v>252</v>
      </c>
      <c r="B2565" s="7" t="s">
        <v>16</v>
      </c>
      <c r="C2565" s="6">
        <v>0</v>
      </c>
      <c r="D2565" s="6">
        <v>17.72</v>
      </c>
      <c r="E2565" s="5" t="str">
        <f>IF(C2565=0,"",(D2565/C2565-1))</f>
        <v/>
      </c>
      <c r="F2565" s="6">
        <v>37.145000000000003</v>
      </c>
      <c r="G2565" s="5">
        <f>IF(F2565=0,"",(D2565/F2565-1))</f>
        <v>-0.52295059900390362</v>
      </c>
      <c r="H2565" s="6">
        <v>88.179000000000002</v>
      </c>
      <c r="I2565" s="6">
        <v>82.081000000000003</v>
      </c>
      <c r="J2565" s="5">
        <f>IF(H2565=0,"",(I2565/H2565-1))</f>
        <v>-6.9154787421041308E-2</v>
      </c>
    </row>
    <row r="2566" spans="1:10" x14ac:dyDescent="0.25">
      <c r="A2566" s="7" t="s">
        <v>252</v>
      </c>
      <c r="B2566" s="7" t="s">
        <v>15</v>
      </c>
      <c r="C2566" s="6">
        <v>0</v>
      </c>
      <c r="D2566" s="6">
        <v>0</v>
      </c>
      <c r="E2566" s="5" t="str">
        <f>IF(C2566=0,"",(D2566/C2566-1))</f>
        <v/>
      </c>
      <c r="F2566" s="6">
        <v>0</v>
      </c>
      <c r="G2566" s="5" t="str">
        <f>IF(F2566=0,"",(D2566/F2566-1))</f>
        <v/>
      </c>
      <c r="H2566" s="6">
        <v>0</v>
      </c>
      <c r="I2566" s="6">
        <v>0</v>
      </c>
      <c r="J2566" s="5" t="str">
        <f>IF(H2566=0,"",(I2566/H2566-1))</f>
        <v/>
      </c>
    </row>
    <row r="2567" spans="1:10" x14ac:dyDescent="0.25">
      <c r="A2567" s="7" t="s">
        <v>252</v>
      </c>
      <c r="B2567" s="7" t="s">
        <v>13</v>
      </c>
      <c r="C2567" s="6">
        <v>0</v>
      </c>
      <c r="D2567" s="6">
        <v>0</v>
      </c>
      <c r="E2567" s="5" t="str">
        <f>IF(C2567=0,"",(D2567/C2567-1))</f>
        <v/>
      </c>
      <c r="F2567" s="6">
        <v>0</v>
      </c>
      <c r="G2567" s="5" t="str">
        <f>IF(F2567=0,"",(D2567/F2567-1))</f>
        <v/>
      </c>
      <c r="H2567" s="6">
        <v>78.070599999999999</v>
      </c>
      <c r="I2567" s="6">
        <v>0.79542999999999997</v>
      </c>
      <c r="J2567" s="5">
        <f>IF(H2567=0,"",(I2567/H2567-1))</f>
        <v>-0.98981140147507507</v>
      </c>
    </row>
    <row r="2568" spans="1:10" x14ac:dyDescent="0.25">
      <c r="A2568" s="7" t="s">
        <v>252</v>
      </c>
      <c r="B2568" s="7" t="s">
        <v>9</v>
      </c>
      <c r="C2568" s="6">
        <v>0</v>
      </c>
      <c r="D2568" s="6">
        <v>49.244</v>
      </c>
      <c r="E2568" s="5" t="str">
        <f>IF(C2568=0,"",(D2568/C2568-1))</f>
        <v/>
      </c>
      <c r="F2568" s="6">
        <v>0</v>
      </c>
      <c r="G2568" s="5" t="str">
        <f>IF(F2568=0,"",(D2568/F2568-1))</f>
        <v/>
      </c>
      <c r="H2568" s="6">
        <v>179.43119999999999</v>
      </c>
      <c r="I2568" s="6">
        <v>96.387200000000007</v>
      </c>
      <c r="J2568" s="5">
        <f>IF(H2568=0,"",(I2568/H2568-1))</f>
        <v>-0.46281806062713726</v>
      </c>
    </row>
    <row r="2569" spans="1:10" x14ac:dyDescent="0.25">
      <c r="A2569" s="7" t="s">
        <v>252</v>
      </c>
      <c r="B2569" s="7" t="s">
        <v>5</v>
      </c>
      <c r="C2569" s="6">
        <v>0</v>
      </c>
      <c r="D2569" s="6">
        <v>0</v>
      </c>
      <c r="E2569" s="5" t="str">
        <f>IF(C2569=0,"",(D2569/C2569-1))</f>
        <v/>
      </c>
      <c r="F2569" s="6">
        <v>0</v>
      </c>
      <c r="G2569" s="5" t="str">
        <f>IF(F2569=0,"",(D2569/F2569-1))</f>
        <v/>
      </c>
      <c r="H2569" s="6">
        <v>0</v>
      </c>
      <c r="I2569" s="6">
        <v>38.364179999999998</v>
      </c>
      <c r="J2569" s="5" t="str">
        <f>IF(H2569=0,"",(I2569/H2569-1))</f>
        <v/>
      </c>
    </row>
    <row r="2570" spans="1:10" x14ac:dyDescent="0.25">
      <c r="A2570" s="7" t="s">
        <v>252</v>
      </c>
      <c r="B2570" s="7" t="s">
        <v>3</v>
      </c>
      <c r="C2570" s="6">
        <v>0</v>
      </c>
      <c r="D2570" s="6">
        <v>0</v>
      </c>
      <c r="E2570" s="5" t="str">
        <f>IF(C2570=0,"",(D2570/C2570-1))</f>
        <v/>
      </c>
      <c r="F2570" s="6">
        <v>0</v>
      </c>
      <c r="G2570" s="5" t="str">
        <f>IF(F2570=0,"",(D2570/F2570-1))</f>
        <v/>
      </c>
      <c r="H2570" s="6">
        <v>18.734999999999999</v>
      </c>
      <c r="I2570" s="6">
        <v>0</v>
      </c>
      <c r="J2570" s="5">
        <f>IF(H2570=0,"",(I2570/H2570-1))</f>
        <v>-1</v>
      </c>
    </row>
    <row r="2571" spans="1:10" s="2" customFormat="1" ht="13" x14ac:dyDescent="0.3">
      <c r="A2571" s="2" t="s">
        <v>252</v>
      </c>
      <c r="B2571" s="2" t="s">
        <v>0</v>
      </c>
      <c r="C2571" s="4">
        <v>66.419759999999997</v>
      </c>
      <c r="D2571" s="4">
        <v>95.129440000000002</v>
      </c>
      <c r="E2571" s="3">
        <f>IF(C2571=0,"",(D2571/C2571-1))</f>
        <v>0.43224606653200803</v>
      </c>
      <c r="F2571" s="4">
        <v>74.206400000000002</v>
      </c>
      <c r="G2571" s="3">
        <f>IF(F2571=0,"",(D2571/F2571-1))</f>
        <v>0.28195735138748135</v>
      </c>
      <c r="H2571" s="4">
        <v>800.40038000000004</v>
      </c>
      <c r="I2571" s="4">
        <v>1176.7551699999999</v>
      </c>
      <c r="J2571" s="3">
        <f>IF(H2571=0,"",(I2571/H2571-1))</f>
        <v>0.47020816007108812</v>
      </c>
    </row>
    <row r="2572" spans="1:10" x14ac:dyDescent="0.25">
      <c r="A2572" s="7" t="s">
        <v>251</v>
      </c>
      <c r="B2572" s="7" t="s">
        <v>30</v>
      </c>
      <c r="C2572" s="6">
        <v>0</v>
      </c>
      <c r="D2572" s="6">
        <v>25</v>
      </c>
      <c r="E2572" s="5" t="str">
        <f>IF(C2572=0,"",(D2572/C2572-1))</f>
        <v/>
      </c>
      <c r="F2572" s="6">
        <v>0</v>
      </c>
      <c r="G2572" s="5" t="str">
        <f>IF(F2572=0,"",(D2572/F2572-1))</f>
        <v/>
      </c>
      <c r="H2572" s="6">
        <v>16.259889999999999</v>
      </c>
      <c r="I2572" s="6">
        <v>366.17254000000003</v>
      </c>
      <c r="J2572" s="5">
        <f>IF(H2572=0,"",(I2572/H2572-1))</f>
        <v>21.519988757611525</v>
      </c>
    </row>
    <row r="2573" spans="1:10" x14ac:dyDescent="0.25">
      <c r="A2573" s="7" t="s">
        <v>251</v>
      </c>
      <c r="B2573" s="7" t="s">
        <v>42</v>
      </c>
      <c r="C2573" s="6">
        <v>0</v>
      </c>
      <c r="D2573" s="6">
        <v>0</v>
      </c>
      <c r="E2573" s="5" t="str">
        <f>IF(C2573=0,"",(D2573/C2573-1))</f>
        <v/>
      </c>
      <c r="F2573" s="6">
        <v>0</v>
      </c>
      <c r="G2573" s="5" t="str">
        <f>IF(F2573=0,"",(D2573/F2573-1))</f>
        <v/>
      </c>
      <c r="H2573" s="6">
        <v>0</v>
      </c>
      <c r="I2573" s="6">
        <v>17.16</v>
      </c>
      <c r="J2573" s="5" t="str">
        <f>IF(H2573=0,"",(I2573/H2573-1))</f>
        <v/>
      </c>
    </row>
    <row r="2574" spans="1:10" x14ac:dyDescent="0.25">
      <c r="A2574" s="7" t="s">
        <v>251</v>
      </c>
      <c r="B2574" s="7" t="s">
        <v>41</v>
      </c>
      <c r="C2574" s="6">
        <v>901.65486999999996</v>
      </c>
      <c r="D2574" s="6">
        <v>0</v>
      </c>
      <c r="E2574" s="5">
        <f>IF(C2574=0,"",(D2574/C2574-1))</f>
        <v>-1</v>
      </c>
      <c r="F2574" s="6">
        <v>0</v>
      </c>
      <c r="G2574" s="5" t="str">
        <f>IF(F2574=0,"",(D2574/F2574-1))</f>
        <v/>
      </c>
      <c r="H2574" s="6">
        <v>901.65486999999996</v>
      </c>
      <c r="I2574" s="6">
        <v>891.91303000000005</v>
      </c>
      <c r="J2574" s="5">
        <f>IF(H2574=0,"",(I2574/H2574-1))</f>
        <v>-1.0804400135941084E-2</v>
      </c>
    </row>
    <row r="2575" spans="1:10" x14ac:dyDescent="0.25">
      <c r="A2575" s="7" t="s">
        <v>251</v>
      </c>
      <c r="B2575" s="7" t="s">
        <v>29</v>
      </c>
      <c r="C2575" s="6">
        <v>260.48174999999998</v>
      </c>
      <c r="D2575" s="6">
        <v>1039.1311800000001</v>
      </c>
      <c r="E2575" s="5">
        <f>IF(C2575=0,"",(D2575/C2575-1))</f>
        <v>2.9892667336579248</v>
      </c>
      <c r="F2575" s="6">
        <v>787.72775999999999</v>
      </c>
      <c r="G2575" s="5">
        <f>IF(F2575=0,"",(D2575/F2575-1))</f>
        <v>0.3191501337974938</v>
      </c>
      <c r="H2575" s="6">
        <v>107224.09948</v>
      </c>
      <c r="I2575" s="6">
        <v>6083.1862099999998</v>
      </c>
      <c r="J2575" s="5">
        <f>IF(H2575=0,"",(I2575/H2575-1))</f>
        <v>-0.94326661413337709</v>
      </c>
    </row>
    <row r="2576" spans="1:10" x14ac:dyDescent="0.25">
      <c r="A2576" s="7" t="s">
        <v>251</v>
      </c>
      <c r="B2576" s="7" t="s">
        <v>40</v>
      </c>
      <c r="C2576" s="6">
        <v>0</v>
      </c>
      <c r="D2576" s="6">
        <v>0</v>
      </c>
      <c r="E2576" s="5" t="str">
        <f>IF(C2576=0,"",(D2576/C2576-1))</f>
        <v/>
      </c>
      <c r="F2576" s="6">
        <v>0</v>
      </c>
      <c r="G2576" s="5" t="str">
        <f>IF(F2576=0,"",(D2576/F2576-1))</f>
        <v/>
      </c>
      <c r="H2576" s="6">
        <v>1.0780000000000001</v>
      </c>
      <c r="I2576" s="6">
        <v>60.648000000000003</v>
      </c>
      <c r="J2576" s="5">
        <f>IF(H2576=0,"",(I2576/H2576-1))</f>
        <v>55.259740259740262</v>
      </c>
    </row>
    <row r="2577" spans="1:10" x14ac:dyDescent="0.25">
      <c r="A2577" s="7" t="s">
        <v>251</v>
      </c>
      <c r="B2577" s="7" t="s">
        <v>28</v>
      </c>
      <c r="C2577" s="6">
        <v>0</v>
      </c>
      <c r="D2577" s="6">
        <v>0</v>
      </c>
      <c r="E2577" s="5" t="str">
        <f>IF(C2577=0,"",(D2577/C2577-1))</f>
        <v/>
      </c>
      <c r="F2577" s="6">
        <v>0</v>
      </c>
      <c r="G2577" s="5" t="str">
        <f>IF(F2577=0,"",(D2577/F2577-1))</f>
        <v/>
      </c>
      <c r="H2577" s="6">
        <v>58.845399999999998</v>
      </c>
      <c r="I2577" s="6">
        <v>21.142980000000001</v>
      </c>
      <c r="J2577" s="5">
        <f>IF(H2577=0,"",(I2577/H2577-1))</f>
        <v>-0.64070292665187079</v>
      </c>
    </row>
    <row r="2578" spans="1:10" x14ac:dyDescent="0.25">
      <c r="A2578" s="7" t="s">
        <v>251</v>
      </c>
      <c r="B2578" s="7" t="s">
        <v>38</v>
      </c>
      <c r="C2578" s="6">
        <v>618.22369000000003</v>
      </c>
      <c r="D2578" s="6">
        <v>73.901750000000007</v>
      </c>
      <c r="E2578" s="5">
        <f>IF(C2578=0,"",(D2578/C2578-1))</f>
        <v>-0.88046114829407462</v>
      </c>
      <c r="F2578" s="6">
        <v>0</v>
      </c>
      <c r="G2578" s="5" t="str">
        <f>IF(F2578=0,"",(D2578/F2578-1))</f>
        <v/>
      </c>
      <c r="H2578" s="6">
        <v>4474.1017700000002</v>
      </c>
      <c r="I2578" s="6">
        <v>1304.8413800000001</v>
      </c>
      <c r="J2578" s="5">
        <f>IF(H2578=0,"",(I2578/H2578-1))</f>
        <v>-0.70835679493271786</v>
      </c>
    </row>
    <row r="2579" spans="1:10" x14ac:dyDescent="0.25">
      <c r="A2579" s="7" t="s">
        <v>251</v>
      </c>
      <c r="B2579" s="7" t="s">
        <v>68</v>
      </c>
      <c r="C2579" s="6">
        <v>0.27857999999999999</v>
      </c>
      <c r="D2579" s="6">
        <v>1.6309899999999999</v>
      </c>
      <c r="E2579" s="5">
        <f>IF(C2579=0,"",(D2579/C2579-1))</f>
        <v>4.8546557541819224</v>
      </c>
      <c r="F2579" s="6">
        <v>2.7376900000000002</v>
      </c>
      <c r="G2579" s="5">
        <f>IF(F2579=0,"",(D2579/F2579-1))</f>
        <v>-0.40424591535199395</v>
      </c>
      <c r="H2579" s="6">
        <v>11.180720000000001</v>
      </c>
      <c r="I2579" s="6">
        <v>15.07648</v>
      </c>
      <c r="J2579" s="5">
        <f>IF(H2579=0,"",(I2579/H2579-1))</f>
        <v>0.34843552114711751</v>
      </c>
    </row>
    <row r="2580" spans="1:10" x14ac:dyDescent="0.25">
      <c r="A2580" s="7" t="s">
        <v>251</v>
      </c>
      <c r="B2580" s="7" t="s">
        <v>37</v>
      </c>
      <c r="C2580" s="6">
        <v>0</v>
      </c>
      <c r="D2580" s="6">
        <v>0</v>
      </c>
      <c r="E2580" s="5" t="str">
        <f>IF(C2580=0,"",(D2580/C2580-1))</f>
        <v/>
      </c>
      <c r="F2580" s="6">
        <v>0</v>
      </c>
      <c r="G2580" s="5" t="str">
        <f>IF(F2580=0,"",(D2580/F2580-1))</f>
        <v/>
      </c>
      <c r="H2580" s="6">
        <v>0</v>
      </c>
      <c r="I2580" s="6">
        <v>0</v>
      </c>
      <c r="J2580" s="5" t="str">
        <f>IF(H2580=0,"",(I2580/H2580-1))</f>
        <v/>
      </c>
    </row>
    <row r="2581" spans="1:10" x14ac:dyDescent="0.25">
      <c r="A2581" s="7" t="s">
        <v>251</v>
      </c>
      <c r="B2581" s="7" t="s">
        <v>26</v>
      </c>
      <c r="C2581" s="6">
        <v>134.19745</v>
      </c>
      <c r="D2581" s="6">
        <v>668.64588000000003</v>
      </c>
      <c r="E2581" s="5">
        <f>IF(C2581=0,"",(D2581/C2581-1))</f>
        <v>3.9825527981343907</v>
      </c>
      <c r="F2581" s="6">
        <v>176.26614000000001</v>
      </c>
      <c r="G2581" s="5">
        <f>IF(F2581=0,"",(D2581/F2581-1))</f>
        <v>2.7933881118631181</v>
      </c>
      <c r="H2581" s="6">
        <v>1872.52683</v>
      </c>
      <c r="I2581" s="6">
        <v>2393.5413199999998</v>
      </c>
      <c r="J2581" s="5">
        <f>IF(H2581=0,"",(I2581/H2581-1))</f>
        <v>0.27824140175337297</v>
      </c>
    </row>
    <row r="2582" spans="1:10" x14ac:dyDescent="0.25">
      <c r="A2582" s="7" t="s">
        <v>251</v>
      </c>
      <c r="B2582" s="7" t="s">
        <v>25</v>
      </c>
      <c r="C2582" s="6">
        <v>11.27867</v>
      </c>
      <c r="D2582" s="6">
        <v>52.537759999999999</v>
      </c>
      <c r="E2582" s="5">
        <f>IF(C2582=0,"",(D2582/C2582-1))</f>
        <v>3.6581520693486018</v>
      </c>
      <c r="F2582" s="6">
        <v>163.70683</v>
      </c>
      <c r="G2582" s="5">
        <f>IF(F2582=0,"",(D2582/F2582-1))</f>
        <v>-0.67907411071364587</v>
      </c>
      <c r="H2582" s="6">
        <v>102.37876</v>
      </c>
      <c r="I2582" s="6">
        <v>542.01495</v>
      </c>
      <c r="J2582" s="5">
        <f>IF(H2582=0,"",(I2582/H2582-1))</f>
        <v>4.2942128816563123</v>
      </c>
    </row>
    <row r="2583" spans="1:10" x14ac:dyDescent="0.25">
      <c r="A2583" s="7" t="s">
        <v>251</v>
      </c>
      <c r="B2583" s="7" t="s">
        <v>24</v>
      </c>
      <c r="C2583" s="6">
        <v>47.754150000000003</v>
      </c>
      <c r="D2583" s="6">
        <v>0.76144999999999996</v>
      </c>
      <c r="E2583" s="5">
        <f>IF(C2583=0,"",(D2583/C2583-1))</f>
        <v>-0.9840547889555149</v>
      </c>
      <c r="F2583" s="6">
        <v>4.4996600000000004</v>
      </c>
      <c r="G2583" s="5">
        <f>IF(F2583=0,"",(D2583/F2583-1))</f>
        <v>-0.83077610308334404</v>
      </c>
      <c r="H2583" s="6">
        <v>481.01879000000002</v>
      </c>
      <c r="I2583" s="6">
        <v>117.86734</v>
      </c>
      <c r="J2583" s="5">
        <f>IF(H2583=0,"",(I2583/H2583-1))</f>
        <v>-0.75496312732398674</v>
      </c>
    </row>
    <row r="2584" spans="1:10" x14ac:dyDescent="0.25">
      <c r="A2584" s="7" t="s">
        <v>251</v>
      </c>
      <c r="B2584" s="7" t="s">
        <v>64</v>
      </c>
      <c r="C2584" s="6">
        <v>0</v>
      </c>
      <c r="D2584" s="6">
        <v>16.0076</v>
      </c>
      <c r="E2584" s="5" t="str">
        <f>IF(C2584=0,"",(D2584/C2584-1))</f>
        <v/>
      </c>
      <c r="F2584" s="6">
        <v>2.8786</v>
      </c>
      <c r="G2584" s="5">
        <f>IF(F2584=0,"",(D2584/F2584-1))</f>
        <v>4.5608976585840342</v>
      </c>
      <c r="H2584" s="6">
        <v>94.969520000000003</v>
      </c>
      <c r="I2584" s="6">
        <v>119.12076999999999</v>
      </c>
      <c r="J2584" s="5">
        <f>IF(H2584=0,"",(I2584/H2584-1))</f>
        <v>0.25430527605067388</v>
      </c>
    </row>
    <row r="2585" spans="1:10" x14ac:dyDescent="0.25">
      <c r="A2585" s="7" t="s">
        <v>251</v>
      </c>
      <c r="B2585" s="7" t="s">
        <v>23</v>
      </c>
      <c r="C2585" s="6">
        <v>12.95919</v>
      </c>
      <c r="D2585" s="6">
        <v>12.47603</v>
      </c>
      <c r="E2585" s="5">
        <f>IF(C2585=0,"",(D2585/C2585-1))</f>
        <v>-3.7283194397180641E-2</v>
      </c>
      <c r="F2585" s="6">
        <v>74.849490000000003</v>
      </c>
      <c r="G2585" s="5">
        <f>IF(F2585=0,"",(D2585/F2585-1))</f>
        <v>-0.83331843677224793</v>
      </c>
      <c r="H2585" s="6">
        <v>288.07704999999999</v>
      </c>
      <c r="I2585" s="6">
        <v>291.36311000000001</v>
      </c>
      <c r="J2585" s="5">
        <f>IF(H2585=0,"",(I2585/H2585-1))</f>
        <v>1.140687881939928E-2</v>
      </c>
    </row>
    <row r="2586" spans="1:10" x14ac:dyDescent="0.25">
      <c r="A2586" s="7" t="s">
        <v>251</v>
      </c>
      <c r="B2586" s="7" t="s">
        <v>22</v>
      </c>
      <c r="C2586" s="6">
        <v>1234.75</v>
      </c>
      <c r="D2586" s="6">
        <v>1116.12222</v>
      </c>
      <c r="E2586" s="5">
        <f>IF(C2586=0,"",(D2586/C2586-1))</f>
        <v>-9.6074330836201649E-2</v>
      </c>
      <c r="F2586" s="6">
        <v>275.46442000000002</v>
      </c>
      <c r="G2586" s="5">
        <f>IF(F2586=0,"",(D2586/F2586-1))</f>
        <v>3.0517836023977249</v>
      </c>
      <c r="H2586" s="6">
        <v>6868.9688699999997</v>
      </c>
      <c r="I2586" s="6">
        <v>3674.8556699999999</v>
      </c>
      <c r="J2586" s="5">
        <f>IF(H2586=0,"",(I2586/H2586-1))</f>
        <v>-0.46500621278838317</v>
      </c>
    </row>
    <row r="2587" spans="1:10" x14ac:dyDescent="0.25">
      <c r="A2587" s="7" t="s">
        <v>251</v>
      </c>
      <c r="B2587" s="7" t="s">
        <v>36</v>
      </c>
      <c r="C2587" s="6">
        <v>30.635000000000002</v>
      </c>
      <c r="D2587" s="6">
        <v>21.912579999999998</v>
      </c>
      <c r="E2587" s="5">
        <f>IF(C2587=0,"",(D2587/C2587-1))</f>
        <v>-0.28472074424677662</v>
      </c>
      <c r="F2587" s="6">
        <v>0</v>
      </c>
      <c r="G2587" s="5" t="str">
        <f>IF(F2587=0,"",(D2587/F2587-1))</f>
        <v/>
      </c>
      <c r="H2587" s="6">
        <v>2718.2368000000001</v>
      </c>
      <c r="I2587" s="6">
        <v>192.40258</v>
      </c>
      <c r="J2587" s="5">
        <f>IF(H2587=0,"",(I2587/H2587-1))</f>
        <v>-0.92921787388059784</v>
      </c>
    </row>
    <row r="2588" spans="1:10" x14ac:dyDescent="0.25">
      <c r="A2588" s="7" t="s">
        <v>251</v>
      </c>
      <c r="B2588" s="7" t="s">
        <v>20</v>
      </c>
      <c r="C2588" s="6">
        <v>3790.4237600000001</v>
      </c>
      <c r="D2588" s="6">
        <v>3335.3544200000001</v>
      </c>
      <c r="E2588" s="5">
        <f>IF(C2588=0,"",(D2588/C2588-1))</f>
        <v>-0.12005764231490568</v>
      </c>
      <c r="F2588" s="6">
        <v>4041.5621999999998</v>
      </c>
      <c r="G2588" s="5">
        <f>IF(F2588=0,"",(D2588/F2588-1))</f>
        <v>-0.17473633833966473</v>
      </c>
      <c r="H2588" s="6">
        <v>26343.13668</v>
      </c>
      <c r="I2588" s="6">
        <v>37506.595070000003</v>
      </c>
      <c r="J2588" s="5">
        <f>IF(H2588=0,"",(I2588/H2588-1))</f>
        <v>0.4237710385671507</v>
      </c>
    </row>
    <row r="2589" spans="1:10" x14ac:dyDescent="0.25">
      <c r="A2589" s="7" t="s">
        <v>251</v>
      </c>
      <c r="B2589" s="7" t="s">
        <v>19</v>
      </c>
      <c r="C2589" s="6">
        <v>833.89637000000005</v>
      </c>
      <c r="D2589" s="6">
        <v>1591.9407699999999</v>
      </c>
      <c r="E2589" s="5">
        <f>IF(C2589=0,"",(D2589/C2589-1))</f>
        <v>0.90903909319092002</v>
      </c>
      <c r="F2589" s="6">
        <v>993.57739000000004</v>
      </c>
      <c r="G2589" s="5">
        <f>IF(F2589=0,"",(D2589/F2589-1))</f>
        <v>0.60223127661952924</v>
      </c>
      <c r="H2589" s="6">
        <v>7635.9470600000004</v>
      </c>
      <c r="I2589" s="6">
        <v>11185.595509999999</v>
      </c>
      <c r="J2589" s="5">
        <f>IF(H2589=0,"",(I2589/H2589-1))</f>
        <v>0.46486027497419524</v>
      </c>
    </row>
    <row r="2590" spans="1:10" x14ac:dyDescent="0.25">
      <c r="A2590" s="7" t="s">
        <v>251</v>
      </c>
      <c r="B2590" s="7" t="s">
        <v>18</v>
      </c>
      <c r="C2590" s="6">
        <v>0</v>
      </c>
      <c r="D2590" s="6">
        <v>0</v>
      </c>
      <c r="E2590" s="5" t="str">
        <f>IF(C2590=0,"",(D2590/C2590-1))</f>
        <v/>
      </c>
      <c r="F2590" s="6">
        <v>0</v>
      </c>
      <c r="G2590" s="5" t="str">
        <f>IF(F2590=0,"",(D2590/F2590-1))</f>
        <v/>
      </c>
      <c r="H2590" s="6">
        <v>0</v>
      </c>
      <c r="I2590" s="6">
        <v>74.059380000000004</v>
      </c>
      <c r="J2590" s="5" t="str">
        <f>IF(H2590=0,"",(I2590/H2590-1))</f>
        <v/>
      </c>
    </row>
    <row r="2591" spans="1:10" x14ac:dyDescent="0.25">
      <c r="A2591" s="7" t="s">
        <v>251</v>
      </c>
      <c r="B2591" s="7" t="s">
        <v>16</v>
      </c>
      <c r="C2591" s="6">
        <v>616.81393000000003</v>
      </c>
      <c r="D2591" s="6">
        <v>48.783160000000002</v>
      </c>
      <c r="E2591" s="5">
        <f>IF(C2591=0,"",(D2591/C2591-1))</f>
        <v>-0.92091105983939114</v>
      </c>
      <c r="F2591" s="6">
        <v>69.562460000000002</v>
      </c>
      <c r="G2591" s="5">
        <f>IF(F2591=0,"",(D2591/F2591-1))</f>
        <v>-0.29871427778718573</v>
      </c>
      <c r="H2591" s="6">
        <v>3326.50522</v>
      </c>
      <c r="I2591" s="6">
        <v>1156.8895600000001</v>
      </c>
      <c r="J2591" s="5">
        <f>IF(H2591=0,"",(I2591/H2591-1))</f>
        <v>-0.65222072911702811</v>
      </c>
    </row>
    <row r="2592" spans="1:10" x14ac:dyDescent="0.25">
      <c r="A2592" s="7" t="s">
        <v>251</v>
      </c>
      <c r="B2592" s="7" t="s">
        <v>15</v>
      </c>
      <c r="C2592" s="6">
        <v>130.095</v>
      </c>
      <c r="D2592" s="6">
        <v>0</v>
      </c>
      <c r="E2592" s="5">
        <f>IF(C2592=0,"",(D2592/C2592-1))</f>
        <v>-1</v>
      </c>
      <c r="F2592" s="6">
        <v>92.458500000000001</v>
      </c>
      <c r="G2592" s="5">
        <f>IF(F2592=0,"",(D2592/F2592-1))</f>
        <v>-1</v>
      </c>
      <c r="H2592" s="6">
        <v>1226.6415</v>
      </c>
      <c r="I2592" s="6">
        <v>92.458500000000001</v>
      </c>
      <c r="J2592" s="5">
        <f>IF(H2592=0,"",(I2592/H2592-1))</f>
        <v>-0.92462467640300772</v>
      </c>
    </row>
    <row r="2593" spans="1:10" x14ac:dyDescent="0.25">
      <c r="A2593" s="7" t="s">
        <v>251</v>
      </c>
      <c r="B2593" s="7" t="s">
        <v>14</v>
      </c>
      <c r="C2593" s="6">
        <v>69.292820000000006</v>
      </c>
      <c r="D2593" s="6">
        <v>24.467199999999998</v>
      </c>
      <c r="E2593" s="5">
        <f>IF(C2593=0,"",(D2593/C2593-1))</f>
        <v>-0.64690136727008662</v>
      </c>
      <c r="F2593" s="6">
        <v>105.72749</v>
      </c>
      <c r="G2593" s="5">
        <f>IF(F2593=0,"",(D2593/F2593-1))</f>
        <v>-0.76858241882030875</v>
      </c>
      <c r="H2593" s="6">
        <v>693.16638999999998</v>
      </c>
      <c r="I2593" s="6">
        <v>629.19083000000001</v>
      </c>
      <c r="J2593" s="5">
        <f>IF(H2593=0,"",(I2593/H2593-1))</f>
        <v>-9.2294665354446859E-2</v>
      </c>
    </row>
    <row r="2594" spans="1:10" x14ac:dyDescent="0.25">
      <c r="A2594" s="7" t="s">
        <v>251</v>
      </c>
      <c r="B2594" s="7" t="s">
        <v>55</v>
      </c>
      <c r="C2594" s="6">
        <v>0</v>
      </c>
      <c r="D2594" s="6">
        <v>0</v>
      </c>
      <c r="E2594" s="5" t="str">
        <f>IF(C2594=0,"",(D2594/C2594-1))</f>
        <v/>
      </c>
      <c r="F2594" s="6">
        <v>0</v>
      </c>
      <c r="G2594" s="5" t="str">
        <f>IF(F2594=0,"",(D2594/F2594-1))</f>
        <v/>
      </c>
      <c r="H2594" s="6">
        <v>0</v>
      </c>
      <c r="I2594" s="6">
        <v>0</v>
      </c>
      <c r="J2594" s="5" t="str">
        <f>IF(H2594=0,"",(I2594/H2594-1))</f>
        <v/>
      </c>
    </row>
    <row r="2595" spans="1:10" x14ac:dyDescent="0.25">
      <c r="A2595" s="7" t="s">
        <v>251</v>
      </c>
      <c r="B2595" s="7" t="s">
        <v>13</v>
      </c>
      <c r="C2595" s="6">
        <v>358.54649000000001</v>
      </c>
      <c r="D2595" s="6">
        <v>917.97673999999995</v>
      </c>
      <c r="E2595" s="5">
        <f>IF(C2595=0,"",(D2595/C2595-1))</f>
        <v>1.5602725604704704</v>
      </c>
      <c r="F2595" s="6">
        <v>325.78751999999997</v>
      </c>
      <c r="G2595" s="5">
        <f>IF(F2595=0,"",(D2595/F2595-1))</f>
        <v>1.8177160991311148</v>
      </c>
      <c r="H2595" s="6">
        <v>2936.9396200000001</v>
      </c>
      <c r="I2595" s="6">
        <v>4679.2141499999998</v>
      </c>
      <c r="J2595" s="5">
        <f>IF(H2595=0,"",(I2595/H2595-1))</f>
        <v>0.59322790231554023</v>
      </c>
    </row>
    <row r="2596" spans="1:10" x14ac:dyDescent="0.25">
      <c r="A2596" s="7" t="s">
        <v>251</v>
      </c>
      <c r="B2596" s="7" t="s">
        <v>12</v>
      </c>
      <c r="C2596" s="6">
        <v>80.129580000000004</v>
      </c>
      <c r="D2596" s="6">
        <v>730.08678999999995</v>
      </c>
      <c r="E2596" s="5">
        <f>IF(C2596=0,"",(D2596/C2596-1))</f>
        <v>8.1113268034101758</v>
      </c>
      <c r="F2596" s="6">
        <v>628.27</v>
      </c>
      <c r="G2596" s="5">
        <f>IF(F2596=0,"",(D2596/F2596-1))</f>
        <v>0.16205897146131432</v>
      </c>
      <c r="H2596" s="6">
        <v>699.43083000000001</v>
      </c>
      <c r="I2596" s="6">
        <v>2997.8587000000002</v>
      </c>
      <c r="J2596" s="5">
        <f>IF(H2596=0,"",(I2596/H2596-1))</f>
        <v>3.2861403464299679</v>
      </c>
    </row>
    <row r="2597" spans="1:10" x14ac:dyDescent="0.25">
      <c r="A2597" s="7" t="s">
        <v>251</v>
      </c>
      <c r="B2597" s="7" t="s">
        <v>11</v>
      </c>
      <c r="C2597" s="6">
        <v>0</v>
      </c>
      <c r="D2597" s="6">
        <v>0</v>
      </c>
      <c r="E2597" s="5" t="str">
        <f>IF(C2597=0,"",(D2597/C2597-1))</f>
        <v/>
      </c>
      <c r="F2597" s="6">
        <v>0</v>
      </c>
      <c r="G2597" s="5" t="str">
        <f>IF(F2597=0,"",(D2597/F2597-1))</f>
        <v/>
      </c>
      <c r="H2597" s="6">
        <v>367.35939000000002</v>
      </c>
      <c r="I2597" s="6">
        <v>0.81886000000000003</v>
      </c>
      <c r="J2597" s="5">
        <f>IF(H2597=0,"",(I2597/H2597-1))</f>
        <v>-0.99777095666453497</v>
      </c>
    </row>
    <row r="2598" spans="1:10" x14ac:dyDescent="0.25">
      <c r="A2598" s="7" t="s">
        <v>251</v>
      </c>
      <c r="B2598" s="7" t="s">
        <v>10</v>
      </c>
      <c r="C2598" s="6">
        <v>0</v>
      </c>
      <c r="D2598" s="6">
        <v>0</v>
      </c>
      <c r="E2598" s="5" t="str">
        <f>IF(C2598=0,"",(D2598/C2598-1))</f>
        <v/>
      </c>
      <c r="F2598" s="6">
        <v>8.4</v>
      </c>
      <c r="G2598" s="5">
        <f>IF(F2598=0,"",(D2598/F2598-1))</f>
        <v>-1</v>
      </c>
      <c r="H2598" s="6">
        <v>18.768000000000001</v>
      </c>
      <c r="I2598" s="6">
        <v>54.686500000000002</v>
      </c>
      <c r="J2598" s="5">
        <f>IF(H2598=0,"",(I2598/H2598-1))</f>
        <v>1.9138160699062232</v>
      </c>
    </row>
    <row r="2599" spans="1:10" x14ac:dyDescent="0.25">
      <c r="A2599" s="7" t="s">
        <v>251</v>
      </c>
      <c r="B2599" s="7" t="s">
        <v>9</v>
      </c>
      <c r="C2599" s="6">
        <v>79.920699999999997</v>
      </c>
      <c r="D2599" s="6">
        <v>111.58978999999999</v>
      </c>
      <c r="E2599" s="5">
        <f>IF(C2599=0,"",(D2599/C2599-1))</f>
        <v>0.39625641417054647</v>
      </c>
      <c r="F2599" s="6">
        <v>154.61203</v>
      </c>
      <c r="G2599" s="5">
        <f>IF(F2599=0,"",(D2599/F2599-1))</f>
        <v>-0.27825933079075416</v>
      </c>
      <c r="H2599" s="6">
        <v>1023.70568</v>
      </c>
      <c r="I2599" s="6">
        <v>790.88350000000003</v>
      </c>
      <c r="J2599" s="5">
        <f>IF(H2599=0,"",(I2599/H2599-1))</f>
        <v>-0.22743077873710738</v>
      </c>
    </row>
    <row r="2600" spans="1:10" x14ac:dyDescent="0.25">
      <c r="A2600" s="7" t="s">
        <v>251</v>
      </c>
      <c r="B2600" s="7" t="s">
        <v>8</v>
      </c>
      <c r="C2600" s="6">
        <v>10.811999999999999</v>
      </c>
      <c r="D2600" s="6">
        <v>260.52863000000002</v>
      </c>
      <c r="E2600" s="5">
        <f>IF(C2600=0,"",(D2600/C2600-1))</f>
        <v>23.096247687754349</v>
      </c>
      <c r="F2600" s="6">
        <v>0</v>
      </c>
      <c r="G2600" s="5" t="str">
        <f>IF(F2600=0,"",(D2600/F2600-1))</f>
        <v/>
      </c>
      <c r="H2600" s="6">
        <v>1382.4087099999999</v>
      </c>
      <c r="I2600" s="6">
        <v>785.12612999999999</v>
      </c>
      <c r="J2600" s="5">
        <f>IF(H2600=0,"",(I2600/H2600-1))</f>
        <v>-0.43205932925581758</v>
      </c>
    </row>
    <row r="2601" spans="1:10" x14ac:dyDescent="0.25">
      <c r="A2601" s="7" t="s">
        <v>251</v>
      </c>
      <c r="B2601" s="7" t="s">
        <v>35</v>
      </c>
      <c r="C2601" s="6">
        <v>0</v>
      </c>
      <c r="D2601" s="6">
        <v>0</v>
      </c>
      <c r="E2601" s="5" t="str">
        <f>IF(C2601=0,"",(D2601/C2601-1))</f>
        <v/>
      </c>
      <c r="F2601" s="6">
        <v>0</v>
      </c>
      <c r="G2601" s="5" t="str">
        <f>IF(F2601=0,"",(D2601/F2601-1))</f>
        <v/>
      </c>
      <c r="H2601" s="6">
        <v>0</v>
      </c>
      <c r="I2601" s="6">
        <v>41.447760000000002</v>
      </c>
      <c r="J2601" s="5" t="str">
        <f>IF(H2601=0,"",(I2601/H2601-1))</f>
        <v/>
      </c>
    </row>
    <row r="2602" spans="1:10" x14ac:dyDescent="0.25">
      <c r="A2602" s="7" t="s">
        <v>251</v>
      </c>
      <c r="B2602" s="7" t="s">
        <v>53</v>
      </c>
      <c r="C2602" s="6">
        <v>0</v>
      </c>
      <c r="D2602" s="6">
        <v>5.9904999999999999</v>
      </c>
      <c r="E2602" s="5" t="str">
        <f>IF(C2602=0,"",(D2602/C2602-1))</f>
        <v/>
      </c>
      <c r="F2602" s="6">
        <v>0</v>
      </c>
      <c r="G2602" s="5" t="str">
        <f>IF(F2602=0,"",(D2602/F2602-1))</f>
        <v/>
      </c>
      <c r="H2602" s="6">
        <v>0</v>
      </c>
      <c r="I2602" s="6">
        <v>8.3595000000000006</v>
      </c>
      <c r="J2602" s="5" t="str">
        <f>IF(H2602=0,"",(I2602/H2602-1))</f>
        <v/>
      </c>
    </row>
    <row r="2603" spans="1:10" x14ac:dyDescent="0.25">
      <c r="A2603" s="7" t="s">
        <v>251</v>
      </c>
      <c r="B2603" s="7" t="s">
        <v>34</v>
      </c>
      <c r="C2603" s="6">
        <v>4.9570400000000001</v>
      </c>
      <c r="D2603" s="6">
        <v>12.260999999999999</v>
      </c>
      <c r="E2603" s="5">
        <f>IF(C2603=0,"",(D2603/C2603-1))</f>
        <v>1.4734518987137482</v>
      </c>
      <c r="F2603" s="6">
        <v>11.895</v>
      </c>
      <c r="G2603" s="5">
        <f>IF(F2603=0,"",(D2603/F2603-1))</f>
        <v>3.076923076923066E-2</v>
      </c>
      <c r="H2603" s="6">
        <v>69.727180000000004</v>
      </c>
      <c r="I2603" s="6">
        <v>111.934</v>
      </c>
      <c r="J2603" s="5">
        <f>IF(H2603=0,"",(I2603/H2603-1))</f>
        <v>0.60531373848763126</v>
      </c>
    </row>
    <row r="2604" spans="1:10" x14ac:dyDescent="0.25">
      <c r="A2604" s="7" t="s">
        <v>251</v>
      </c>
      <c r="B2604" s="7" t="s">
        <v>6</v>
      </c>
      <c r="C2604" s="6">
        <v>0</v>
      </c>
      <c r="D2604" s="6">
        <v>6.7964000000000002</v>
      </c>
      <c r="E2604" s="5" t="str">
        <f>IF(C2604=0,"",(D2604/C2604-1))</f>
        <v/>
      </c>
      <c r="F2604" s="6">
        <v>44.472410000000004</v>
      </c>
      <c r="G2604" s="5">
        <f>IF(F2604=0,"",(D2604/F2604-1))</f>
        <v>-0.84717715995152953</v>
      </c>
      <c r="H2604" s="6">
        <v>289.70911999999998</v>
      </c>
      <c r="I2604" s="6">
        <v>120.86866999999999</v>
      </c>
      <c r="J2604" s="5">
        <f>IF(H2604=0,"",(I2604/H2604-1))</f>
        <v>-0.58279300976096304</v>
      </c>
    </row>
    <row r="2605" spans="1:10" x14ac:dyDescent="0.25">
      <c r="A2605" s="7" t="s">
        <v>251</v>
      </c>
      <c r="B2605" s="7" t="s">
        <v>5</v>
      </c>
      <c r="C2605" s="6">
        <v>145.78643</v>
      </c>
      <c r="D2605" s="6">
        <v>61.098669999999998</v>
      </c>
      <c r="E2605" s="5">
        <f>IF(C2605=0,"",(D2605/C2605-1))</f>
        <v>-0.58090290022192059</v>
      </c>
      <c r="F2605" s="6">
        <v>128.15015</v>
      </c>
      <c r="G2605" s="5">
        <f>IF(F2605=0,"",(D2605/F2605-1))</f>
        <v>-0.52322591897083226</v>
      </c>
      <c r="H2605" s="6">
        <v>415.83602000000002</v>
      </c>
      <c r="I2605" s="6">
        <v>468.66955999999999</v>
      </c>
      <c r="J2605" s="5">
        <f>IF(H2605=0,"",(I2605/H2605-1))</f>
        <v>0.12705378432585035</v>
      </c>
    </row>
    <row r="2606" spans="1:10" x14ac:dyDescent="0.25">
      <c r="A2606" s="7" t="s">
        <v>251</v>
      </c>
      <c r="B2606" s="7" t="s">
        <v>50</v>
      </c>
      <c r="C2606" s="6">
        <v>0</v>
      </c>
      <c r="D2606" s="6">
        <v>0</v>
      </c>
      <c r="E2606" s="5" t="str">
        <f>IF(C2606=0,"",(D2606/C2606-1))</f>
        <v/>
      </c>
      <c r="F2606" s="6">
        <v>0</v>
      </c>
      <c r="G2606" s="5" t="str">
        <f>IF(F2606=0,"",(D2606/F2606-1))</f>
        <v/>
      </c>
      <c r="H2606" s="6">
        <v>1.0620000000000001</v>
      </c>
      <c r="I2606" s="6">
        <v>0.55700000000000005</v>
      </c>
      <c r="J2606" s="5">
        <f>IF(H2606=0,"",(I2606/H2606-1))</f>
        <v>-0.47551789077212803</v>
      </c>
    </row>
    <row r="2607" spans="1:10" x14ac:dyDescent="0.25">
      <c r="A2607" s="7" t="s">
        <v>251</v>
      </c>
      <c r="B2607" s="7" t="s">
        <v>49</v>
      </c>
      <c r="C2607" s="6">
        <v>0</v>
      </c>
      <c r="D2607" s="6">
        <v>0</v>
      </c>
      <c r="E2607" s="5" t="str">
        <f>IF(C2607=0,"",(D2607/C2607-1))</f>
        <v/>
      </c>
      <c r="F2607" s="6">
        <v>0</v>
      </c>
      <c r="G2607" s="5" t="str">
        <f>IF(F2607=0,"",(D2607/F2607-1))</f>
        <v/>
      </c>
      <c r="H2607" s="6">
        <v>0</v>
      </c>
      <c r="I2607" s="6">
        <v>62.076000000000001</v>
      </c>
      <c r="J2607" s="5" t="str">
        <f>IF(H2607=0,"",(I2607/H2607-1))</f>
        <v/>
      </c>
    </row>
    <row r="2608" spans="1:10" x14ac:dyDescent="0.25">
      <c r="A2608" s="7" t="s">
        <v>251</v>
      </c>
      <c r="B2608" s="7" t="s">
        <v>3</v>
      </c>
      <c r="C2608" s="6">
        <v>43.444189999999999</v>
      </c>
      <c r="D2608" s="6">
        <v>12.053129999999999</v>
      </c>
      <c r="E2608" s="5">
        <f>IF(C2608=0,"",(D2608/C2608-1))</f>
        <v>-0.72256060016310575</v>
      </c>
      <c r="F2608" s="6">
        <v>59.260899999999999</v>
      </c>
      <c r="G2608" s="5">
        <f>IF(F2608=0,"",(D2608/F2608-1))</f>
        <v>-0.79660906263657827</v>
      </c>
      <c r="H2608" s="6">
        <v>531.78935999999999</v>
      </c>
      <c r="I2608" s="6">
        <v>619.62518999999998</v>
      </c>
      <c r="J2608" s="5">
        <f>IF(H2608=0,"",(I2608/H2608-1))</f>
        <v>0.16517034112905149</v>
      </c>
    </row>
    <row r="2609" spans="1:10" x14ac:dyDescent="0.25">
      <c r="A2609" s="7" t="s">
        <v>251</v>
      </c>
      <c r="B2609" s="7" t="s">
        <v>48</v>
      </c>
      <c r="C2609" s="6">
        <v>0</v>
      </c>
      <c r="D2609" s="6">
        <v>0</v>
      </c>
      <c r="E2609" s="5" t="str">
        <f>IF(C2609=0,"",(D2609/C2609-1))</f>
        <v/>
      </c>
      <c r="F2609" s="6">
        <v>0</v>
      </c>
      <c r="G2609" s="5" t="str">
        <f>IF(F2609=0,"",(D2609/F2609-1))</f>
        <v/>
      </c>
      <c r="H2609" s="6">
        <v>29.247399999999999</v>
      </c>
      <c r="I2609" s="6">
        <v>19.145600000000002</v>
      </c>
      <c r="J2609" s="5">
        <f>IF(H2609=0,"",(I2609/H2609-1))</f>
        <v>-0.34539138521714741</v>
      </c>
    </row>
    <row r="2610" spans="1:10" x14ac:dyDescent="0.25">
      <c r="A2610" s="7" t="s">
        <v>251</v>
      </c>
      <c r="B2610" s="7" t="s">
        <v>32</v>
      </c>
      <c r="C2610" s="6">
        <v>28.58</v>
      </c>
      <c r="D2610" s="6">
        <v>11</v>
      </c>
      <c r="E2610" s="5">
        <f>IF(C2610=0,"",(D2610/C2610-1))</f>
        <v>-0.61511546536039186</v>
      </c>
      <c r="F2610" s="6">
        <v>0</v>
      </c>
      <c r="G2610" s="5" t="str">
        <f>IF(F2610=0,"",(D2610/F2610-1))</f>
        <v/>
      </c>
      <c r="H2610" s="6">
        <v>92.28</v>
      </c>
      <c r="I2610" s="6">
        <v>49.45</v>
      </c>
      <c r="J2610" s="5">
        <f>IF(H2610=0,"",(I2610/H2610-1))</f>
        <v>-0.46413090593844819</v>
      </c>
    </row>
    <row r="2611" spans="1:10" x14ac:dyDescent="0.25">
      <c r="A2611" s="7" t="s">
        <v>251</v>
      </c>
      <c r="B2611" s="7" t="s">
        <v>2</v>
      </c>
      <c r="C2611" s="6">
        <v>0</v>
      </c>
      <c r="D2611" s="6">
        <v>0</v>
      </c>
      <c r="E2611" s="5" t="str">
        <f>IF(C2611=0,"",(D2611/C2611-1))</f>
        <v/>
      </c>
      <c r="F2611" s="6">
        <v>0</v>
      </c>
      <c r="G2611" s="5" t="str">
        <f>IF(F2611=0,"",(D2611/F2611-1))</f>
        <v/>
      </c>
      <c r="H2611" s="6">
        <v>64.688749999999999</v>
      </c>
      <c r="I2611" s="6">
        <v>0</v>
      </c>
      <c r="J2611" s="5">
        <f>IF(H2611=0,"",(I2611/H2611-1))</f>
        <v>-1</v>
      </c>
    </row>
    <row r="2612" spans="1:10" x14ac:dyDescent="0.25">
      <c r="A2612" s="7" t="s">
        <v>251</v>
      </c>
      <c r="B2612" s="7" t="s">
        <v>44</v>
      </c>
      <c r="C2612" s="6">
        <v>0</v>
      </c>
      <c r="D2612" s="6">
        <v>0</v>
      </c>
      <c r="E2612" s="5" t="str">
        <f>IF(C2612=0,"",(D2612/C2612-1))</f>
        <v/>
      </c>
      <c r="F2612" s="6">
        <v>0</v>
      </c>
      <c r="G2612" s="5" t="str">
        <f>IF(F2612=0,"",(D2612/F2612-1))</f>
        <v/>
      </c>
      <c r="H2612" s="6">
        <v>0</v>
      </c>
      <c r="I2612" s="6">
        <v>11.1435</v>
      </c>
      <c r="J2612" s="5" t="str">
        <f>IF(H2612=0,"",(I2612/H2612-1))</f>
        <v/>
      </c>
    </row>
    <row r="2613" spans="1:10" s="2" customFormat="1" ht="13" x14ac:dyDescent="0.3">
      <c r="A2613" s="2" t="s">
        <v>251</v>
      </c>
      <c r="B2613" s="2" t="s">
        <v>0</v>
      </c>
      <c r="C2613" s="4">
        <v>9444.9116599999998</v>
      </c>
      <c r="D2613" s="4">
        <v>10158.05464</v>
      </c>
      <c r="E2613" s="3">
        <f>IF(C2613=0,"",(D2613/C2613-1))</f>
        <v>7.5505521456618929E-2</v>
      </c>
      <c r="F2613" s="4">
        <v>8151.8666400000002</v>
      </c>
      <c r="G2613" s="3">
        <f>IF(F2613=0,"",(D2613/F2613-1))</f>
        <v>0.24610167077021772</v>
      </c>
      <c r="H2613" s="4">
        <v>172261.74565999999</v>
      </c>
      <c r="I2613" s="4">
        <v>77557.959830000007</v>
      </c>
      <c r="J2613" s="3">
        <f>IF(H2613=0,"",(I2613/H2613-1))</f>
        <v>-0.5497667834907507</v>
      </c>
    </row>
    <row r="2614" spans="1:10" x14ac:dyDescent="0.25">
      <c r="A2614" s="7" t="s">
        <v>250</v>
      </c>
      <c r="B2614" s="7" t="s">
        <v>30</v>
      </c>
      <c r="C2614" s="6">
        <v>40.622399999999999</v>
      </c>
      <c r="D2614" s="6">
        <v>129.43813</v>
      </c>
      <c r="E2614" s="5">
        <f>IF(C2614=0,"",(D2614/C2614-1))</f>
        <v>2.1863732817361852</v>
      </c>
      <c r="F2614" s="6">
        <v>0</v>
      </c>
      <c r="G2614" s="5" t="str">
        <f>IF(F2614=0,"",(D2614/F2614-1))</f>
        <v/>
      </c>
      <c r="H2614" s="6">
        <v>202.54070999999999</v>
      </c>
      <c r="I2614" s="6">
        <v>1103.5965900000001</v>
      </c>
      <c r="J2614" s="5">
        <f>IF(H2614=0,"",(I2614/H2614-1))</f>
        <v>4.4487643002732646</v>
      </c>
    </row>
    <row r="2615" spans="1:10" x14ac:dyDescent="0.25">
      <c r="A2615" s="7" t="s">
        <v>250</v>
      </c>
      <c r="B2615" s="7" t="s">
        <v>75</v>
      </c>
      <c r="C2615" s="6">
        <v>0</v>
      </c>
      <c r="D2615" s="6">
        <v>68.66</v>
      </c>
      <c r="E2615" s="5" t="str">
        <f>IF(C2615=0,"",(D2615/C2615-1))</f>
        <v/>
      </c>
      <c r="F2615" s="6">
        <v>0</v>
      </c>
      <c r="G2615" s="5" t="str">
        <f>IF(F2615=0,"",(D2615/F2615-1))</f>
        <v/>
      </c>
      <c r="H2615" s="6">
        <v>40.020000000000003</v>
      </c>
      <c r="I2615" s="6">
        <v>83.89</v>
      </c>
      <c r="J2615" s="5">
        <f>IF(H2615=0,"",(I2615/H2615-1))</f>
        <v>1.0962018990504747</v>
      </c>
    </row>
    <row r="2616" spans="1:10" x14ac:dyDescent="0.25">
      <c r="A2616" s="7" t="s">
        <v>250</v>
      </c>
      <c r="B2616" s="7" t="s">
        <v>42</v>
      </c>
      <c r="C2616" s="6">
        <v>0</v>
      </c>
      <c r="D2616" s="6">
        <v>0</v>
      </c>
      <c r="E2616" s="5" t="str">
        <f>IF(C2616=0,"",(D2616/C2616-1))</f>
        <v/>
      </c>
      <c r="F2616" s="6">
        <v>0</v>
      </c>
      <c r="G2616" s="5" t="str">
        <f>IF(F2616=0,"",(D2616/F2616-1))</f>
        <v/>
      </c>
      <c r="H2616" s="6">
        <v>70.870360000000005</v>
      </c>
      <c r="I2616" s="6">
        <v>0</v>
      </c>
      <c r="J2616" s="5">
        <f>IF(H2616=0,"",(I2616/H2616-1))</f>
        <v>-1</v>
      </c>
    </row>
    <row r="2617" spans="1:10" x14ac:dyDescent="0.25">
      <c r="A2617" s="7" t="s">
        <v>250</v>
      </c>
      <c r="B2617" s="7" t="s">
        <v>73</v>
      </c>
      <c r="C2617" s="6">
        <v>0</v>
      </c>
      <c r="D2617" s="6">
        <v>0</v>
      </c>
      <c r="E2617" s="5" t="str">
        <f>IF(C2617=0,"",(D2617/C2617-1))</f>
        <v/>
      </c>
      <c r="F2617" s="6">
        <v>0</v>
      </c>
      <c r="G2617" s="5" t="str">
        <f>IF(F2617=0,"",(D2617/F2617-1))</f>
        <v/>
      </c>
      <c r="H2617" s="6">
        <v>29.585280000000001</v>
      </c>
      <c r="I2617" s="6">
        <v>0</v>
      </c>
      <c r="J2617" s="5">
        <f>IF(H2617=0,"",(I2617/H2617-1))</f>
        <v>-1</v>
      </c>
    </row>
    <row r="2618" spans="1:10" x14ac:dyDescent="0.25">
      <c r="A2618" s="7" t="s">
        <v>250</v>
      </c>
      <c r="B2618" s="7" t="s">
        <v>29</v>
      </c>
      <c r="C2618" s="6">
        <v>268.91221000000002</v>
      </c>
      <c r="D2618" s="6">
        <v>17.497450000000001</v>
      </c>
      <c r="E2618" s="5">
        <f>IF(C2618=0,"",(D2618/C2618-1))</f>
        <v>-0.93493248224020764</v>
      </c>
      <c r="F2618" s="6">
        <v>285.66214000000002</v>
      </c>
      <c r="G2618" s="5">
        <f>IF(F2618=0,"",(D2618/F2618-1))</f>
        <v>-0.93874774585109533</v>
      </c>
      <c r="H2618" s="6">
        <v>728.36890000000005</v>
      </c>
      <c r="I2618" s="6">
        <v>459.76029999999997</v>
      </c>
      <c r="J2618" s="5">
        <f>IF(H2618=0,"",(I2618/H2618-1))</f>
        <v>-0.36878098447091856</v>
      </c>
    </row>
    <row r="2619" spans="1:10" x14ac:dyDescent="0.25">
      <c r="A2619" s="7" t="s">
        <v>250</v>
      </c>
      <c r="B2619" s="7" t="s">
        <v>40</v>
      </c>
      <c r="C2619" s="6">
        <v>0</v>
      </c>
      <c r="D2619" s="6">
        <v>0</v>
      </c>
      <c r="E2619" s="5" t="str">
        <f>IF(C2619=0,"",(D2619/C2619-1))</f>
        <v/>
      </c>
      <c r="F2619" s="6">
        <v>0</v>
      </c>
      <c r="G2619" s="5" t="str">
        <f>IF(F2619=0,"",(D2619/F2619-1))</f>
        <v/>
      </c>
      <c r="H2619" s="6">
        <v>0</v>
      </c>
      <c r="I2619" s="6">
        <v>63.104860000000002</v>
      </c>
      <c r="J2619" s="5" t="str">
        <f>IF(H2619=0,"",(I2619/H2619-1))</f>
        <v/>
      </c>
    </row>
    <row r="2620" spans="1:10" x14ac:dyDescent="0.25">
      <c r="A2620" s="7" t="s">
        <v>250</v>
      </c>
      <c r="B2620" s="7" t="s">
        <v>28</v>
      </c>
      <c r="C2620" s="6">
        <v>0</v>
      </c>
      <c r="D2620" s="6">
        <v>0</v>
      </c>
      <c r="E2620" s="5" t="str">
        <f>IF(C2620=0,"",(D2620/C2620-1))</f>
        <v/>
      </c>
      <c r="F2620" s="6">
        <v>0</v>
      </c>
      <c r="G2620" s="5" t="str">
        <f>IF(F2620=0,"",(D2620/F2620-1))</f>
        <v/>
      </c>
      <c r="H2620" s="6">
        <v>89.26688</v>
      </c>
      <c r="I2620" s="6">
        <v>0</v>
      </c>
      <c r="J2620" s="5">
        <f>IF(H2620=0,"",(I2620/H2620-1))</f>
        <v>-1</v>
      </c>
    </row>
    <row r="2621" spans="1:10" x14ac:dyDescent="0.25">
      <c r="A2621" s="7" t="s">
        <v>250</v>
      </c>
      <c r="B2621" s="7" t="s">
        <v>38</v>
      </c>
      <c r="C2621" s="6">
        <v>0</v>
      </c>
      <c r="D2621" s="6">
        <v>0</v>
      </c>
      <c r="E2621" s="5" t="str">
        <f>IF(C2621=0,"",(D2621/C2621-1))</f>
        <v/>
      </c>
      <c r="F2621" s="6">
        <v>0</v>
      </c>
      <c r="G2621" s="5" t="str">
        <f>IF(F2621=0,"",(D2621/F2621-1))</f>
        <v/>
      </c>
      <c r="H2621" s="6">
        <v>3.5</v>
      </c>
      <c r="I2621" s="6">
        <v>5.4</v>
      </c>
      <c r="J2621" s="5">
        <f>IF(H2621=0,"",(I2621/H2621-1))</f>
        <v>0.54285714285714293</v>
      </c>
    </row>
    <row r="2622" spans="1:10" x14ac:dyDescent="0.25">
      <c r="A2622" s="7" t="s">
        <v>250</v>
      </c>
      <c r="B2622" s="7" t="s">
        <v>68</v>
      </c>
      <c r="C2622" s="6">
        <v>0</v>
      </c>
      <c r="D2622" s="6">
        <v>0</v>
      </c>
      <c r="E2622" s="5" t="str">
        <f>IF(C2622=0,"",(D2622/C2622-1))</f>
        <v/>
      </c>
      <c r="F2622" s="6">
        <v>0</v>
      </c>
      <c r="G2622" s="5" t="str">
        <f>IF(F2622=0,"",(D2622/F2622-1))</f>
        <v/>
      </c>
      <c r="H2622" s="6">
        <v>104.434</v>
      </c>
      <c r="I2622" s="6">
        <v>0</v>
      </c>
      <c r="J2622" s="5">
        <f>IF(H2622=0,"",(I2622/H2622-1))</f>
        <v>-1</v>
      </c>
    </row>
    <row r="2623" spans="1:10" x14ac:dyDescent="0.25">
      <c r="A2623" s="7" t="s">
        <v>250</v>
      </c>
      <c r="B2623" s="7" t="s">
        <v>26</v>
      </c>
      <c r="C2623" s="6">
        <v>105.52405</v>
      </c>
      <c r="D2623" s="6">
        <v>33.484479999999998</v>
      </c>
      <c r="E2623" s="5">
        <f>IF(C2623=0,"",(D2623/C2623-1))</f>
        <v>-0.68268390002089574</v>
      </c>
      <c r="F2623" s="6">
        <v>60.540480000000002</v>
      </c>
      <c r="G2623" s="5">
        <f>IF(F2623=0,"",(D2623/F2623-1))</f>
        <v>-0.44690758976473266</v>
      </c>
      <c r="H2623" s="6">
        <v>339.32749999999999</v>
      </c>
      <c r="I2623" s="6">
        <v>226.37988999999999</v>
      </c>
      <c r="J2623" s="5">
        <f>IF(H2623=0,"",(I2623/H2623-1))</f>
        <v>-0.33285722495229531</v>
      </c>
    </row>
    <row r="2624" spans="1:10" x14ac:dyDescent="0.25">
      <c r="A2624" s="7" t="s">
        <v>250</v>
      </c>
      <c r="B2624" s="7" t="s">
        <v>67</v>
      </c>
      <c r="C2624" s="6">
        <v>0</v>
      </c>
      <c r="D2624" s="6">
        <v>0</v>
      </c>
      <c r="E2624" s="5" t="str">
        <f>IF(C2624=0,"",(D2624/C2624-1))</f>
        <v/>
      </c>
      <c r="F2624" s="6">
        <v>0</v>
      </c>
      <c r="G2624" s="5" t="str">
        <f>IF(F2624=0,"",(D2624/F2624-1))</f>
        <v/>
      </c>
      <c r="H2624" s="6">
        <v>30.3536</v>
      </c>
      <c r="I2624" s="6">
        <v>0</v>
      </c>
      <c r="J2624" s="5">
        <f>IF(H2624=0,"",(I2624/H2624-1))</f>
        <v>-1</v>
      </c>
    </row>
    <row r="2625" spans="1:10" x14ac:dyDescent="0.25">
      <c r="A2625" s="7" t="s">
        <v>250</v>
      </c>
      <c r="B2625" s="7" t="s">
        <v>25</v>
      </c>
      <c r="C2625" s="6">
        <v>0</v>
      </c>
      <c r="D2625" s="6">
        <v>0</v>
      </c>
      <c r="E2625" s="5" t="str">
        <f>IF(C2625=0,"",(D2625/C2625-1))</f>
        <v/>
      </c>
      <c r="F2625" s="6">
        <v>78.615499999999997</v>
      </c>
      <c r="G2625" s="5">
        <f>IF(F2625=0,"",(D2625/F2625-1))</f>
        <v>-1</v>
      </c>
      <c r="H2625" s="6">
        <v>0</v>
      </c>
      <c r="I2625" s="6">
        <v>97.8155</v>
      </c>
      <c r="J2625" s="5" t="str">
        <f>IF(H2625=0,"",(I2625/H2625-1))</f>
        <v/>
      </c>
    </row>
    <row r="2626" spans="1:10" x14ac:dyDescent="0.25">
      <c r="A2626" s="7" t="s">
        <v>250</v>
      </c>
      <c r="B2626" s="7" t="s">
        <v>24</v>
      </c>
      <c r="C2626" s="6">
        <v>34.98677</v>
      </c>
      <c r="D2626" s="6">
        <v>0</v>
      </c>
      <c r="E2626" s="5">
        <f>IF(C2626=0,"",(D2626/C2626-1))</f>
        <v>-1</v>
      </c>
      <c r="F2626" s="6">
        <v>0</v>
      </c>
      <c r="G2626" s="5" t="str">
        <f>IF(F2626=0,"",(D2626/F2626-1))</f>
        <v/>
      </c>
      <c r="H2626" s="6">
        <v>504.89060000000001</v>
      </c>
      <c r="I2626" s="6">
        <v>0</v>
      </c>
      <c r="J2626" s="5">
        <f>IF(H2626=0,"",(I2626/H2626-1))</f>
        <v>-1</v>
      </c>
    </row>
    <row r="2627" spans="1:10" x14ac:dyDescent="0.25">
      <c r="A2627" s="7" t="s">
        <v>250</v>
      </c>
      <c r="B2627" s="7" t="s">
        <v>65</v>
      </c>
      <c r="C2627" s="6">
        <v>0</v>
      </c>
      <c r="D2627" s="6">
        <v>0</v>
      </c>
      <c r="E2627" s="5" t="str">
        <f>IF(C2627=0,"",(D2627/C2627-1))</f>
        <v/>
      </c>
      <c r="F2627" s="6">
        <v>0</v>
      </c>
      <c r="G2627" s="5" t="str">
        <f>IF(F2627=0,"",(D2627/F2627-1))</f>
        <v/>
      </c>
      <c r="H2627" s="6">
        <v>116.41475</v>
      </c>
      <c r="I2627" s="6">
        <v>24.8462</v>
      </c>
      <c r="J2627" s="5">
        <f>IF(H2627=0,"",(I2627/H2627-1))</f>
        <v>-0.78657171878992993</v>
      </c>
    </row>
    <row r="2628" spans="1:10" x14ac:dyDescent="0.25">
      <c r="A2628" s="7" t="s">
        <v>250</v>
      </c>
      <c r="B2628" s="7" t="s">
        <v>64</v>
      </c>
      <c r="C2628" s="6">
        <v>0</v>
      </c>
      <c r="D2628" s="6">
        <v>0</v>
      </c>
      <c r="E2628" s="5" t="str">
        <f>IF(C2628=0,"",(D2628/C2628-1))</f>
        <v/>
      </c>
      <c r="F2628" s="6">
        <v>0</v>
      </c>
      <c r="G2628" s="5" t="str">
        <f>IF(F2628=0,"",(D2628/F2628-1))</f>
        <v/>
      </c>
      <c r="H2628" s="6">
        <v>34.207500000000003</v>
      </c>
      <c r="I2628" s="6">
        <v>41.216799999999999</v>
      </c>
      <c r="J2628" s="5">
        <f>IF(H2628=0,"",(I2628/H2628-1))</f>
        <v>0.20490535701235091</v>
      </c>
    </row>
    <row r="2629" spans="1:10" x14ac:dyDescent="0.25">
      <c r="A2629" s="7" t="s">
        <v>250</v>
      </c>
      <c r="B2629" s="7" t="s">
        <v>63</v>
      </c>
      <c r="C2629" s="6">
        <v>0</v>
      </c>
      <c r="D2629" s="6">
        <v>53.249250000000004</v>
      </c>
      <c r="E2629" s="5" t="str">
        <f>IF(C2629=0,"",(D2629/C2629-1))</f>
        <v/>
      </c>
      <c r="F2629" s="6">
        <v>0</v>
      </c>
      <c r="G2629" s="5" t="str">
        <f>IF(F2629=0,"",(D2629/F2629-1))</f>
        <v/>
      </c>
      <c r="H2629" s="6">
        <v>0</v>
      </c>
      <c r="I2629" s="6">
        <v>399.73755</v>
      </c>
      <c r="J2629" s="5" t="str">
        <f>IF(H2629=0,"",(I2629/H2629-1))</f>
        <v/>
      </c>
    </row>
    <row r="2630" spans="1:10" x14ac:dyDescent="0.25">
      <c r="A2630" s="7" t="s">
        <v>250</v>
      </c>
      <c r="B2630" s="7" t="s">
        <v>62</v>
      </c>
      <c r="C2630" s="6">
        <v>0</v>
      </c>
      <c r="D2630" s="6">
        <v>0</v>
      </c>
      <c r="E2630" s="5" t="str">
        <f>IF(C2630=0,"",(D2630/C2630-1))</f>
        <v/>
      </c>
      <c r="F2630" s="6">
        <v>0</v>
      </c>
      <c r="G2630" s="5" t="str">
        <f>IF(F2630=0,"",(D2630/F2630-1))</f>
        <v/>
      </c>
      <c r="H2630" s="6">
        <v>15.28726</v>
      </c>
      <c r="I2630" s="6">
        <v>0</v>
      </c>
      <c r="J2630" s="5">
        <f>IF(H2630=0,"",(I2630/H2630-1))</f>
        <v>-1</v>
      </c>
    </row>
    <row r="2631" spans="1:10" x14ac:dyDescent="0.25">
      <c r="A2631" s="7" t="s">
        <v>250</v>
      </c>
      <c r="B2631" s="7" t="s">
        <v>23</v>
      </c>
      <c r="C2631" s="6">
        <v>559.11977000000002</v>
      </c>
      <c r="D2631" s="6">
        <v>477.13556999999997</v>
      </c>
      <c r="E2631" s="5">
        <f>IF(C2631=0,"",(D2631/C2631-1))</f>
        <v>-0.14663083725334924</v>
      </c>
      <c r="F2631" s="6">
        <v>294.24444</v>
      </c>
      <c r="G2631" s="5">
        <f>IF(F2631=0,"",(D2631/F2631-1))</f>
        <v>0.62156188915583233</v>
      </c>
      <c r="H2631" s="6">
        <v>3614.8875899999998</v>
      </c>
      <c r="I2631" s="6">
        <v>4772.0021800000004</v>
      </c>
      <c r="J2631" s="5">
        <f>IF(H2631=0,"",(I2631/H2631-1))</f>
        <v>0.32009697706810325</v>
      </c>
    </row>
    <row r="2632" spans="1:10" x14ac:dyDescent="0.25">
      <c r="A2632" s="7" t="s">
        <v>250</v>
      </c>
      <c r="B2632" s="7" t="s">
        <v>22</v>
      </c>
      <c r="C2632" s="6">
        <v>342.24520000000001</v>
      </c>
      <c r="D2632" s="6">
        <v>563.05367000000001</v>
      </c>
      <c r="E2632" s="5">
        <f>IF(C2632=0,"",(D2632/C2632-1))</f>
        <v>0.64517623621894482</v>
      </c>
      <c r="F2632" s="6">
        <v>2083.6147500000002</v>
      </c>
      <c r="G2632" s="5">
        <f>IF(F2632=0,"",(D2632/F2632-1))</f>
        <v>-0.72977074096831007</v>
      </c>
      <c r="H2632" s="6">
        <v>9861.8732199999995</v>
      </c>
      <c r="I2632" s="6">
        <v>9816.37925</v>
      </c>
      <c r="J2632" s="5">
        <f>IF(H2632=0,"",(I2632/H2632-1))</f>
        <v>-4.6131164926899171E-3</v>
      </c>
    </row>
    <row r="2633" spans="1:10" x14ac:dyDescent="0.25">
      <c r="A2633" s="7" t="s">
        <v>250</v>
      </c>
      <c r="B2633" s="7" t="s">
        <v>21</v>
      </c>
      <c r="C2633" s="6">
        <v>88.497479999999996</v>
      </c>
      <c r="D2633" s="6">
        <v>108.47695</v>
      </c>
      <c r="E2633" s="5">
        <f>IF(C2633=0,"",(D2633/C2633-1))</f>
        <v>0.22576315167392336</v>
      </c>
      <c r="F2633" s="6">
        <v>0</v>
      </c>
      <c r="G2633" s="5" t="str">
        <f>IF(F2633=0,"",(D2633/F2633-1))</f>
        <v/>
      </c>
      <c r="H2633" s="6">
        <v>958.12288999999998</v>
      </c>
      <c r="I2633" s="6">
        <v>729.78421000000003</v>
      </c>
      <c r="J2633" s="5">
        <f>IF(H2633=0,"",(I2633/H2633-1))</f>
        <v>-0.23831878184227495</v>
      </c>
    </row>
    <row r="2634" spans="1:10" x14ac:dyDescent="0.25">
      <c r="A2634" s="7" t="s">
        <v>250</v>
      </c>
      <c r="B2634" s="7" t="s">
        <v>20</v>
      </c>
      <c r="C2634" s="6">
        <v>8733.8061300000008</v>
      </c>
      <c r="D2634" s="6">
        <v>5778.0796</v>
      </c>
      <c r="E2634" s="5">
        <f>IF(C2634=0,"",(D2634/C2634-1))</f>
        <v>-0.33842364783519652</v>
      </c>
      <c r="F2634" s="6">
        <v>4887.7327999999998</v>
      </c>
      <c r="G2634" s="5">
        <f>IF(F2634=0,"",(D2634/F2634-1))</f>
        <v>0.18215946665496952</v>
      </c>
      <c r="H2634" s="6">
        <v>43614.992100000003</v>
      </c>
      <c r="I2634" s="6">
        <v>39165.228949999997</v>
      </c>
      <c r="J2634" s="5">
        <f>IF(H2634=0,"",(I2634/H2634-1))</f>
        <v>-0.10202370643098213</v>
      </c>
    </row>
    <row r="2635" spans="1:10" x14ac:dyDescent="0.25">
      <c r="A2635" s="7" t="s">
        <v>250</v>
      </c>
      <c r="B2635" s="7" t="s">
        <v>19</v>
      </c>
      <c r="C2635" s="6">
        <v>637.46113000000003</v>
      </c>
      <c r="D2635" s="6">
        <v>675.75617999999997</v>
      </c>
      <c r="E2635" s="5">
        <f>IF(C2635=0,"",(D2635/C2635-1))</f>
        <v>6.0074329551669914E-2</v>
      </c>
      <c r="F2635" s="6">
        <v>401.89231000000001</v>
      </c>
      <c r="G2635" s="5">
        <f>IF(F2635=0,"",(D2635/F2635-1))</f>
        <v>0.68143595482083241</v>
      </c>
      <c r="H2635" s="6">
        <v>7646.9843300000002</v>
      </c>
      <c r="I2635" s="6">
        <v>4961.91633</v>
      </c>
      <c r="J2635" s="5">
        <f>IF(H2635=0,"",(I2635/H2635-1))</f>
        <v>-0.35112769742003647</v>
      </c>
    </row>
    <row r="2636" spans="1:10" x14ac:dyDescent="0.25">
      <c r="A2636" s="7" t="s">
        <v>250</v>
      </c>
      <c r="B2636" s="7" t="s">
        <v>18</v>
      </c>
      <c r="C2636" s="6">
        <v>228.85634999999999</v>
      </c>
      <c r="D2636" s="6">
        <v>283.36556000000002</v>
      </c>
      <c r="E2636" s="5">
        <f>IF(C2636=0,"",(D2636/C2636-1))</f>
        <v>0.23818089382269725</v>
      </c>
      <c r="F2636" s="6">
        <v>338.16629999999998</v>
      </c>
      <c r="G2636" s="5">
        <f>IF(F2636=0,"",(D2636/F2636-1))</f>
        <v>-0.16205263504967815</v>
      </c>
      <c r="H2636" s="6">
        <v>1624.4160999999999</v>
      </c>
      <c r="I2636" s="6">
        <v>2842.7250600000002</v>
      </c>
      <c r="J2636" s="5">
        <f>IF(H2636=0,"",(I2636/H2636-1))</f>
        <v>0.7499980823878809</v>
      </c>
    </row>
    <row r="2637" spans="1:10" x14ac:dyDescent="0.25">
      <c r="A2637" s="7" t="s">
        <v>250</v>
      </c>
      <c r="B2637" s="7" t="s">
        <v>16</v>
      </c>
      <c r="C2637" s="6">
        <v>66.381799999999998</v>
      </c>
      <c r="D2637" s="6">
        <v>26.88</v>
      </c>
      <c r="E2637" s="5">
        <f>IF(C2637=0,"",(D2637/C2637-1))</f>
        <v>-0.59506973296897647</v>
      </c>
      <c r="F2637" s="6">
        <v>0</v>
      </c>
      <c r="G2637" s="5" t="str">
        <f>IF(F2637=0,"",(D2637/F2637-1))</f>
        <v/>
      </c>
      <c r="H2637" s="6">
        <v>854.04138999999998</v>
      </c>
      <c r="I2637" s="6">
        <v>303.63400999999999</v>
      </c>
      <c r="J2637" s="5">
        <f>IF(H2637=0,"",(I2637/H2637-1))</f>
        <v>-0.6444738937067207</v>
      </c>
    </row>
    <row r="2638" spans="1:10" x14ac:dyDescent="0.25">
      <c r="A2638" s="7" t="s">
        <v>250</v>
      </c>
      <c r="B2638" s="7" t="s">
        <v>57</v>
      </c>
      <c r="C2638" s="6">
        <v>0</v>
      </c>
      <c r="D2638" s="6">
        <v>0</v>
      </c>
      <c r="E2638" s="5" t="str">
        <f>IF(C2638=0,"",(D2638/C2638-1))</f>
        <v/>
      </c>
      <c r="F2638" s="6">
        <v>0</v>
      </c>
      <c r="G2638" s="5" t="str">
        <f>IF(F2638=0,"",(D2638/F2638-1))</f>
        <v/>
      </c>
      <c r="H2638" s="6">
        <v>0</v>
      </c>
      <c r="I2638" s="6">
        <v>0</v>
      </c>
      <c r="J2638" s="5" t="str">
        <f>IF(H2638=0,"",(I2638/H2638-1))</f>
        <v/>
      </c>
    </row>
    <row r="2639" spans="1:10" x14ac:dyDescent="0.25">
      <c r="A2639" s="7" t="s">
        <v>250</v>
      </c>
      <c r="B2639" s="7" t="s">
        <v>15</v>
      </c>
      <c r="C2639" s="6">
        <v>74.625</v>
      </c>
      <c r="D2639" s="6">
        <v>30</v>
      </c>
      <c r="E2639" s="5">
        <f>IF(C2639=0,"",(D2639/C2639-1))</f>
        <v>-0.59798994974874375</v>
      </c>
      <c r="F2639" s="6">
        <v>18.325500000000002</v>
      </c>
      <c r="G2639" s="5">
        <f>IF(F2639=0,"",(D2639/F2639-1))</f>
        <v>0.63706310878284333</v>
      </c>
      <c r="H2639" s="6">
        <v>74.625</v>
      </c>
      <c r="I2639" s="6">
        <v>254.35550000000001</v>
      </c>
      <c r="J2639" s="5">
        <f>IF(H2639=0,"",(I2639/H2639-1))</f>
        <v>2.4084489112227807</v>
      </c>
    </row>
    <row r="2640" spans="1:10" x14ac:dyDescent="0.25">
      <c r="A2640" s="7" t="s">
        <v>250</v>
      </c>
      <c r="B2640" s="7" t="s">
        <v>55</v>
      </c>
      <c r="C2640" s="6">
        <v>0</v>
      </c>
      <c r="D2640" s="6">
        <v>0</v>
      </c>
      <c r="E2640" s="5" t="str">
        <f>IF(C2640=0,"",(D2640/C2640-1))</f>
        <v/>
      </c>
      <c r="F2640" s="6">
        <v>0</v>
      </c>
      <c r="G2640" s="5" t="str">
        <f>IF(F2640=0,"",(D2640/F2640-1))</f>
        <v/>
      </c>
      <c r="H2640" s="6">
        <v>0</v>
      </c>
      <c r="I2640" s="6">
        <v>1808.90426</v>
      </c>
      <c r="J2640" s="5" t="str">
        <f>IF(H2640=0,"",(I2640/H2640-1))</f>
        <v/>
      </c>
    </row>
    <row r="2641" spans="1:10" x14ac:dyDescent="0.25">
      <c r="A2641" s="7" t="s">
        <v>250</v>
      </c>
      <c r="B2641" s="7" t="s">
        <v>13</v>
      </c>
      <c r="C2641" s="6">
        <v>34.791029999999999</v>
      </c>
      <c r="D2641" s="6">
        <v>363.33981999999997</v>
      </c>
      <c r="E2641" s="5">
        <f>IF(C2641=0,"",(D2641/C2641-1))</f>
        <v>9.4434913252065247</v>
      </c>
      <c r="F2641" s="6">
        <v>180.40608</v>
      </c>
      <c r="G2641" s="5">
        <f>IF(F2641=0,"",(D2641/F2641-1))</f>
        <v>1.0140109468594405</v>
      </c>
      <c r="H2641" s="6">
        <v>260.26602000000003</v>
      </c>
      <c r="I2641" s="6">
        <v>1773.4797900000001</v>
      </c>
      <c r="J2641" s="5">
        <f>IF(H2641=0,"",(I2641/H2641-1))</f>
        <v>5.814104238424977</v>
      </c>
    </row>
    <row r="2642" spans="1:10" x14ac:dyDescent="0.25">
      <c r="A2642" s="7" t="s">
        <v>250</v>
      </c>
      <c r="B2642" s="7" t="s">
        <v>12</v>
      </c>
      <c r="C2642" s="6">
        <v>146.61017000000001</v>
      </c>
      <c r="D2642" s="6">
        <v>567.87400000000002</v>
      </c>
      <c r="E2642" s="5">
        <f>IF(C2642=0,"",(D2642/C2642-1))</f>
        <v>2.8733602177802533</v>
      </c>
      <c r="F2642" s="6">
        <v>139.0625</v>
      </c>
      <c r="G2642" s="5">
        <f>IF(F2642=0,"",(D2642/F2642-1))</f>
        <v>3.0835883146067413</v>
      </c>
      <c r="H2642" s="6">
        <v>6032.8811599999999</v>
      </c>
      <c r="I2642" s="6">
        <v>2785.7955700000002</v>
      </c>
      <c r="J2642" s="5">
        <f>IF(H2642=0,"",(I2642/H2642-1))</f>
        <v>-0.53823131997514762</v>
      </c>
    </row>
    <row r="2643" spans="1:10" x14ac:dyDescent="0.25">
      <c r="A2643" s="7" t="s">
        <v>250</v>
      </c>
      <c r="B2643" s="7" t="s">
        <v>10</v>
      </c>
      <c r="C2643" s="6">
        <v>0</v>
      </c>
      <c r="D2643" s="6">
        <v>0</v>
      </c>
      <c r="E2643" s="5" t="str">
        <f>IF(C2643=0,"",(D2643/C2643-1))</f>
        <v/>
      </c>
      <c r="F2643" s="6">
        <v>0</v>
      </c>
      <c r="G2643" s="5" t="str">
        <f>IF(F2643=0,"",(D2643/F2643-1))</f>
        <v/>
      </c>
      <c r="H2643" s="6">
        <v>164.97548</v>
      </c>
      <c r="I2643" s="6">
        <v>0</v>
      </c>
      <c r="J2643" s="5">
        <f>IF(H2643=0,"",(I2643/H2643-1))</f>
        <v>-1</v>
      </c>
    </row>
    <row r="2644" spans="1:10" x14ac:dyDescent="0.25">
      <c r="A2644" s="7" t="s">
        <v>250</v>
      </c>
      <c r="B2644" s="7" t="s">
        <v>9</v>
      </c>
      <c r="C2644" s="6">
        <v>0</v>
      </c>
      <c r="D2644" s="6">
        <v>0</v>
      </c>
      <c r="E2644" s="5" t="str">
        <f>IF(C2644=0,"",(D2644/C2644-1))</f>
        <v/>
      </c>
      <c r="F2644" s="6">
        <v>0</v>
      </c>
      <c r="G2644" s="5" t="str">
        <f>IF(F2644=0,"",(D2644/F2644-1))</f>
        <v/>
      </c>
      <c r="H2644" s="6">
        <v>2249.6083400000002</v>
      </c>
      <c r="I2644" s="6">
        <v>46.78595</v>
      </c>
      <c r="J2644" s="5">
        <f>IF(H2644=0,"",(I2644/H2644-1))</f>
        <v>-0.97920262422213455</v>
      </c>
    </row>
    <row r="2645" spans="1:10" x14ac:dyDescent="0.25">
      <c r="A2645" s="7" t="s">
        <v>250</v>
      </c>
      <c r="B2645" s="7" t="s">
        <v>54</v>
      </c>
      <c r="C2645" s="6">
        <v>0</v>
      </c>
      <c r="D2645" s="6">
        <v>0</v>
      </c>
      <c r="E2645" s="5" t="str">
        <f>IF(C2645=0,"",(D2645/C2645-1))</f>
        <v/>
      </c>
      <c r="F2645" s="6">
        <v>0</v>
      </c>
      <c r="G2645" s="5" t="str">
        <f>IF(F2645=0,"",(D2645/F2645-1))</f>
        <v/>
      </c>
      <c r="H2645" s="6">
        <v>0</v>
      </c>
      <c r="I2645" s="6">
        <v>0</v>
      </c>
      <c r="J2645" s="5" t="str">
        <f>IF(H2645=0,"",(I2645/H2645-1))</f>
        <v/>
      </c>
    </row>
    <row r="2646" spans="1:10" x14ac:dyDescent="0.25">
      <c r="A2646" s="7" t="s">
        <v>250</v>
      </c>
      <c r="B2646" s="7" t="s">
        <v>8</v>
      </c>
      <c r="C2646" s="6">
        <v>0</v>
      </c>
      <c r="D2646" s="6">
        <v>19.14</v>
      </c>
      <c r="E2646" s="5" t="str">
        <f>IF(C2646=0,"",(D2646/C2646-1))</f>
        <v/>
      </c>
      <c r="F2646" s="6">
        <v>375.3</v>
      </c>
      <c r="G2646" s="5">
        <f>IF(F2646=0,"",(D2646/F2646-1))</f>
        <v>-0.94900079936051163</v>
      </c>
      <c r="H2646" s="6">
        <v>157.12741</v>
      </c>
      <c r="I2646" s="6">
        <v>1237.4181900000001</v>
      </c>
      <c r="J2646" s="5">
        <f>IF(H2646=0,"",(I2646/H2646-1))</f>
        <v>6.8752535283309264</v>
      </c>
    </row>
    <row r="2647" spans="1:10" x14ac:dyDescent="0.25">
      <c r="A2647" s="7" t="s">
        <v>250</v>
      </c>
      <c r="B2647" s="7" t="s">
        <v>35</v>
      </c>
      <c r="C2647" s="6">
        <v>0</v>
      </c>
      <c r="D2647" s="6">
        <v>0</v>
      </c>
      <c r="E2647" s="5" t="str">
        <f>IF(C2647=0,"",(D2647/C2647-1))</f>
        <v/>
      </c>
      <c r="F2647" s="6">
        <v>0</v>
      </c>
      <c r="G2647" s="5" t="str">
        <f>IF(F2647=0,"",(D2647/F2647-1))</f>
        <v/>
      </c>
      <c r="H2647" s="6">
        <v>149.91830999999999</v>
      </c>
      <c r="I2647" s="6">
        <v>167.62936999999999</v>
      </c>
      <c r="J2647" s="5">
        <f>IF(H2647=0,"",(I2647/H2647-1))</f>
        <v>0.11813807132697796</v>
      </c>
    </row>
    <row r="2648" spans="1:10" x14ac:dyDescent="0.25">
      <c r="A2648" s="7" t="s">
        <v>250</v>
      </c>
      <c r="B2648" s="7" t="s">
        <v>34</v>
      </c>
      <c r="C2648" s="6">
        <v>0</v>
      </c>
      <c r="D2648" s="6">
        <v>60.487200000000001</v>
      </c>
      <c r="E2648" s="5" t="str">
        <f>IF(C2648=0,"",(D2648/C2648-1))</f>
        <v/>
      </c>
      <c r="F2648" s="6">
        <v>5.7590399999999997</v>
      </c>
      <c r="G2648" s="5">
        <f>IF(F2648=0,"",(D2648/F2648-1))</f>
        <v>9.5030005000833473</v>
      </c>
      <c r="H2648" s="6">
        <v>0</v>
      </c>
      <c r="I2648" s="6">
        <v>1410.8462400000001</v>
      </c>
      <c r="J2648" s="5" t="str">
        <f>IF(H2648=0,"",(I2648/H2648-1))</f>
        <v/>
      </c>
    </row>
    <row r="2649" spans="1:10" x14ac:dyDescent="0.25">
      <c r="A2649" s="7" t="s">
        <v>250</v>
      </c>
      <c r="B2649" s="7" t="s">
        <v>6</v>
      </c>
      <c r="C2649" s="6">
        <v>22.247959999999999</v>
      </c>
      <c r="D2649" s="6">
        <v>255.70654999999999</v>
      </c>
      <c r="E2649" s="5">
        <f>IF(C2649=0,"",(D2649/C2649-1))</f>
        <v>10.493482997991727</v>
      </c>
      <c r="F2649" s="6">
        <v>43.421639999999996</v>
      </c>
      <c r="G2649" s="5">
        <f>IF(F2649=0,"",(D2649/F2649-1))</f>
        <v>4.8889196723108572</v>
      </c>
      <c r="H2649" s="6">
        <v>483.81058000000002</v>
      </c>
      <c r="I2649" s="6">
        <v>893.30106000000001</v>
      </c>
      <c r="J2649" s="5">
        <f>IF(H2649=0,"",(I2649/H2649-1))</f>
        <v>0.84638595542908535</v>
      </c>
    </row>
    <row r="2650" spans="1:10" x14ac:dyDescent="0.25">
      <c r="A2650" s="7" t="s">
        <v>250</v>
      </c>
      <c r="B2650" s="7" t="s">
        <v>5</v>
      </c>
      <c r="C2650" s="6">
        <v>211.69937999999999</v>
      </c>
      <c r="D2650" s="6">
        <v>75.065039999999996</v>
      </c>
      <c r="E2650" s="5">
        <f>IF(C2650=0,"",(D2650/C2650-1))</f>
        <v>-0.64541681699776354</v>
      </c>
      <c r="F2650" s="6">
        <v>137.14709999999999</v>
      </c>
      <c r="G2650" s="5">
        <f>IF(F2650=0,"",(D2650/F2650-1))</f>
        <v>-0.45266768309355432</v>
      </c>
      <c r="H2650" s="6">
        <v>1854.65301</v>
      </c>
      <c r="I2650" s="6">
        <v>830.36554999999998</v>
      </c>
      <c r="J2650" s="5">
        <f>IF(H2650=0,"",(I2650/H2650-1))</f>
        <v>-0.55227983589232144</v>
      </c>
    </row>
    <row r="2651" spans="1:10" x14ac:dyDescent="0.25">
      <c r="A2651" s="7" t="s">
        <v>250</v>
      </c>
      <c r="B2651" s="7" t="s">
        <v>49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5" t="str">
        <f>IF(F2651=0,"",(D2651/F2651-1))</f>
        <v/>
      </c>
      <c r="H2651" s="6">
        <v>0</v>
      </c>
      <c r="I2651" s="6">
        <v>10.86</v>
      </c>
      <c r="J2651" s="5" t="str">
        <f>IF(H2651=0,"",(I2651/H2651-1))</f>
        <v/>
      </c>
    </row>
    <row r="2652" spans="1:10" x14ac:dyDescent="0.25">
      <c r="A2652" s="7" t="s">
        <v>250</v>
      </c>
      <c r="B2652" s="7" t="s">
        <v>4</v>
      </c>
      <c r="C2652" s="6">
        <v>0</v>
      </c>
      <c r="D2652" s="6">
        <v>45.8</v>
      </c>
      <c r="E2652" s="5" t="str">
        <f>IF(C2652=0,"",(D2652/C2652-1))</f>
        <v/>
      </c>
      <c r="F2652" s="6">
        <v>0</v>
      </c>
      <c r="G2652" s="5" t="str">
        <f>IF(F2652=0,"",(D2652/F2652-1))</f>
        <v/>
      </c>
      <c r="H2652" s="6">
        <v>0</v>
      </c>
      <c r="I2652" s="6">
        <v>45.8</v>
      </c>
      <c r="J2652" s="5" t="str">
        <f>IF(H2652=0,"",(I2652/H2652-1))</f>
        <v/>
      </c>
    </row>
    <row r="2653" spans="1:10" x14ac:dyDescent="0.25">
      <c r="A2653" s="7" t="s">
        <v>250</v>
      </c>
      <c r="B2653" s="7" t="s">
        <v>77</v>
      </c>
      <c r="C2653" s="6">
        <v>0</v>
      </c>
      <c r="D2653" s="6">
        <v>0</v>
      </c>
      <c r="E2653" s="5" t="str">
        <f>IF(C2653=0,"",(D2653/C2653-1))</f>
        <v/>
      </c>
      <c r="F2653" s="6">
        <v>0</v>
      </c>
      <c r="G2653" s="5" t="str">
        <f>IF(F2653=0,"",(D2653/F2653-1))</f>
        <v/>
      </c>
      <c r="H2653" s="6">
        <v>22.504999999999999</v>
      </c>
      <c r="I2653" s="6">
        <v>0</v>
      </c>
      <c r="J2653" s="5">
        <f>IF(H2653=0,"",(I2653/H2653-1))</f>
        <v>-1</v>
      </c>
    </row>
    <row r="2654" spans="1:10" x14ac:dyDescent="0.25">
      <c r="A2654" s="7" t="s">
        <v>250</v>
      </c>
      <c r="B2654" s="7" t="s">
        <v>3</v>
      </c>
      <c r="C2654" s="6">
        <v>36.6</v>
      </c>
      <c r="D2654" s="6">
        <v>0</v>
      </c>
      <c r="E2654" s="5">
        <f>IF(C2654=0,"",(D2654/C2654-1))</f>
        <v>-1</v>
      </c>
      <c r="F2654" s="6">
        <v>0</v>
      </c>
      <c r="G2654" s="5" t="str">
        <f>IF(F2654=0,"",(D2654/F2654-1))</f>
        <v/>
      </c>
      <c r="H2654" s="6">
        <v>170.66175000000001</v>
      </c>
      <c r="I2654" s="6">
        <v>24.8325</v>
      </c>
      <c r="J2654" s="5">
        <f>IF(H2654=0,"",(I2654/H2654-1))</f>
        <v>-0.85449287845694777</v>
      </c>
    </row>
    <row r="2655" spans="1:10" x14ac:dyDescent="0.25">
      <c r="A2655" s="7" t="s">
        <v>250</v>
      </c>
      <c r="B2655" s="7" t="s">
        <v>48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5" t="str">
        <f>IF(F2655=0,"",(D2655/F2655-1))</f>
        <v/>
      </c>
      <c r="H2655" s="6">
        <v>0</v>
      </c>
      <c r="I2655" s="6">
        <v>15.8165</v>
      </c>
      <c r="J2655" s="5" t="str">
        <f>IF(H2655=0,"",(I2655/H2655-1))</f>
        <v/>
      </c>
    </row>
    <row r="2656" spans="1:10" x14ac:dyDescent="0.25">
      <c r="A2656" s="7" t="s">
        <v>250</v>
      </c>
      <c r="B2656" s="7" t="s">
        <v>32</v>
      </c>
      <c r="C2656" s="6">
        <v>71.75</v>
      </c>
      <c r="D2656" s="6">
        <v>0</v>
      </c>
      <c r="E2656" s="5">
        <f>IF(C2656=0,"",(D2656/C2656-1))</f>
        <v>-1</v>
      </c>
      <c r="F2656" s="6">
        <v>0</v>
      </c>
      <c r="G2656" s="5" t="str">
        <f>IF(F2656=0,"",(D2656/F2656-1))</f>
        <v/>
      </c>
      <c r="H2656" s="6">
        <v>71.75</v>
      </c>
      <c r="I2656" s="6">
        <v>0</v>
      </c>
      <c r="J2656" s="5">
        <f>IF(H2656=0,"",(I2656/H2656-1))</f>
        <v>-1</v>
      </c>
    </row>
    <row r="2657" spans="1:10" x14ac:dyDescent="0.25">
      <c r="A2657" s="7" t="s">
        <v>250</v>
      </c>
      <c r="B2657" s="7" t="s">
        <v>46</v>
      </c>
      <c r="C2657" s="6">
        <v>0</v>
      </c>
      <c r="D2657" s="6">
        <v>0</v>
      </c>
      <c r="E2657" s="5" t="str">
        <f>IF(C2657=0,"",(D2657/C2657-1))</f>
        <v/>
      </c>
      <c r="F2657" s="6">
        <v>0</v>
      </c>
      <c r="G2657" s="5" t="str">
        <f>IF(F2657=0,"",(D2657/F2657-1))</f>
        <v/>
      </c>
      <c r="H2657" s="6">
        <v>32.900919999999999</v>
      </c>
      <c r="I2657" s="6">
        <v>0</v>
      </c>
      <c r="J2657" s="5">
        <f>IF(H2657=0,"",(I2657/H2657-1))</f>
        <v>-1</v>
      </c>
    </row>
    <row r="2658" spans="1:10" x14ac:dyDescent="0.25">
      <c r="A2658" s="7" t="s">
        <v>250</v>
      </c>
      <c r="B2658" s="7" t="s">
        <v>44</v>
      </c>
      <c r="C2658" s="6">
        <v>0</v>
      </c>
      <c r="D2658" s="6">
        <v>0</v>
      </c>
      <c r="E2658" s="5" t="str">
        <f>IF(C2658=0,"",(D2658/C2658-1))</f>
        <v/>
      </c>
      <c r="F2658" s="6">
        <v>0</v>
      </c>
      <c r="G2658" s="5" t="str">
        <f>IF(F2658=0,"",(D2658/F2658-1))</f>
        <v/>
      </c>
      <c r="H2658" s="6">
        <v>0</v>
      </c>
      <c r="I2658" s="6">
        <v>48.934989999999999</v>
      </c>
      <c r="J2658" s="5" t="str">
        <f>IF(H2658=0,"",(I2658/H2658-1))</f>
        <v/>
      </c>
    </row>
    <row r="2659" spans="1:10" s="2" customFormat="1" ht="13" x14ac:dyDescent="0.3">
      <c r="A2659" s="2" t="s">
        <v>250</v>
      </c>
      <c r="B2659" s="2" t="s">
        <v>0</v>
      </c>
      <c r="C2659" s="4">
        <v>11704.73683</v>
      </c>
      <c r="D2659" s="4">
        <v>9632.4894499999991</v>
      </c>
      <c r="E2659" s="3">
        <f>IF(C2659=0,"",(D2659/C2659-1))</f>
        <v>-0.17704348334331588</v>
      </c>
      <c r="F2659" s="4">
        <v>9329.8905799999993</v>
      </c>
      <c r="G2659" s="3">
        <f>IF(F2659=0,"",(D2659/F2659-1))</f>
        <v>3.2433271044857159E-2</v>
      </c>
      <c r="H2659" s="4">
        <v>82210.067939999994</v>
      </c>
      <c r="I2659" s="4">
        <v>76452.543149999998</v>
      </c>
      <c r="J2659" s="3">
        <f>IF(H2659=0,"",(I2659/H2659-1))</f>
        <v>-7.0034302783961389E-2</v>
      </c>
    </row>
    <row r="2660" spans="1:10" x14ac:dyDescent="0.25">
      <c r="A2660" s="7" t="s">
        <v>249</v>
      </c>
      <c r="B2660" s="7" t="s">
        <v>30</v>
      </c>
      <c r="C2660" s="6">
        <v>709.69983999999999</v>
      </c>
      <c r="D2660" s="6">
        <v>271.52332999999999</v>
      </c>
      <c r="E2660" s="5">
        <f>IF(C2660=0,"",(D2660/C2660-1))</f>
        <v>-0.61741103111986051</v>
      </c>
      <c r="F2660" s="6">
        <v>198.51698999999999</v>
      </c>
      <c r="G2660" s="5">
        <f>IF(F2660=0,"",(D2660/F2660-1))</f>
        <v>0.36775864876855113</v>
      </c>
      <c r="H2660" s="6">
        <v>5499.2259100000001</v>
      </c>
      <c r="I2660" s="6">
        <v>4360.2649000000001</v>
      </c>
      <c r="J2660" s="5">
        <f>IF(H2660=0,"",(I2660/H2660-1))</f>
        <v>-0.20711296983251226</v>
      </c>
    </row>
    <row r="2661" spans="1:10" x14ac:dyDescent="0.25">
      <c r="A2661" s="7" t="s">
        <v>249</v>
      </c>
      <c r="B2661" s="7" t="s">
        <v>75</v>
      </c>
      <c r="C2661" s="6">
        <v>0</v>
      </c>
      <c r="D2661" s="6">
        <v>0</v>
      </c>
      <c r="E2661" s="5" t="str">
        <f>IF(C2661=0,"",(D2661/C2661-1))</f>
        <v/>
      </c>
      <c r="F2661" s="6">
        <v>0</v>
      </c>
      <c r="G2661" s="5" t="str">
        <f>IF(F2661=0,"",(D2661/F2661-1))</f>
        <v/>
      </c>
      <c r="H2661" s="6">
        <v>0</v>
      </c>
      <c r="I2661" s="6">
        <v>0</v>
      </c>
      <c r="J2661" s="5" t="str">
        <f>IF(H2661=0,"",(I2661/H2661-1))</f>
        <v/>
      </c>
    </row>
    <row r="2662" spans="1:10" x14ac:dyDescent="0.25">
      <c r="A2662" s="7" t="s">
        <v>249</v>
      </c>
      <c r="B2662" s="7" t="s">
        <v>42</v>
      </c>
      <c r="C2662" s="6">
        <v>0</v>
      </c>
      <c r="D2662" s="6">
        <v>0</v>
      </c>
      <c r="E2662" s="5" t="str">
        <f>IF(C2662=0,"",(D2662/C2662-1))</f>
        <v/>
      </c>
      <c r="F2662" s="6">
        <v>0</v>
      </c>
      <c r="G2662" s="5" t="str">
        <f>IF(F2662=0,"",(D2662/F2662-1))</f>
        <v/>
      </c>
      <c r="H2662" s="6">
        <v>163.18241</v>
      </c>
      <c r="I2662" s="6">
        <v>1.61903</v>
      </c>
      <c r="J2662" s="5">
        <f>IF(H2662=0,"",(I2662/H2662-1))</f>
        <v>-0.99007840367108191</v>
      </c>
    </row>
    <row r="2663" spans="1:10" x14ac:dyDescent="0.25">
      <c r="A2663" s="7" t="s">
        <v>249</v>
      </c>
      <c r="B2663" s="7" t="s">
        <v>41</v>
      </c>
      <c r="C2663" s="6">
        <v>0</v>
      </c>
      <c r="D2663" s="6">
        <v>0</v>
      </c>
      <c r="E2663" s="5" t="str">
        <f>IF(C2663=0,"",(D2663/C2663-1))</f>
        <v/>
      </c>
      <c r="F2663" s="6">
        <v>29.00863</v>
      </c>
      <c r="G2663" s="5">
        <f>IF(F2663=0,"",(D2663/F2663-1))</f>
        <v>-1</v>
      </c>
      <c r="H2663" s="6">
        <v>19.774999999999999</v>
      </c>
      <c r="I2663" s="6">
        <v>225.05484999999999</v>
      </c>
      <c r="J2663" s="5">
        <f>IF(H2663=0,"",(I2663/H2663-1))</f>
        <v>10.38077623261694</v>
      </c>
    </row>
    <row r="2664" spans="1:10" x14ac:dyDescent="0.25">
      <c r="A2664" s="7" t="s">
        <v>249</v>
      </c>
      <c r="B2664" s="7" t="s">
        <v>73</v>
      </c>
      <c r="C2664" s="6">
        <v>0</v>
      </c>
      <c r="D2664" s="6">
        <v>0</v>
      </c>
      <c r="E2664" s="5" t="str">
        <f>IF(C2664=0,"",(D2664/C2664-1))</f>
        <v/>
      </c>
      <c r="F2664" s="6">
        <v>0</v>
      </c>
      <c r="G2664" s="5" t="str">
        <f>IF(F2664=0,"",(D2664/F2664-1))</f>
        <v/>
      </c>
      <c r="H2664" s="6">
        <v>0</v>
      </c>
      <c r="I2664" s="6">
        <v>0</v>
      </c>
      <c r="J2664" s="5" t="str">
        <f>IF(H2664=0,"",(I2664/H2664-1))</f>
        <v/>
      </c>
    </row>
    <row r="2665" spans="1:10" x14ac:dyDescent="0.25">
      <c r="A2665" s="7" t="s">
        <v>249</v>
      </c>
      <c r="B2665" s="7" t="s">
        <v>29</v>
      </c>
      <c r="C2665" s="6">
        <v>2968.2479199999998</v>
      </c>
      <c r="D2665" s="6">
        <v>4392.4141600000003</v>
      </c>
      <c r="E2665" s="5">
        <f>IF(C2665=0,"",(D2665/C2665-1))</f>
        <v>0.47980029916099487</v>
      </c>
      <c r="F2665" s="6">
        <v>5838.4671900000003</v>
      </c>
      <c r="G2665" s="5">
        <f>IF(F2665=0,"",(D2665/F2665-1))</f>
        <v>-0.24767682731467056</v>
      </c>
      <c r="H2665" s="6">
        <v>29746.62744</v>
      </c>
      <c r="I2665" s="6">
        <v>39317.11778</v>
      </c>
      <c r="J2665" s="5">
        <f>IF(H2665=0,"",(I2665/H2665-1))</f>
        <v>0.32173362709113884</v>
      </c>
    </row>
    <row r="2666" spans="1:10" x14ac:dyDescent="0.25">
      <c r="A2666" s="7" t="s">
        <v>249</v>
      </c>
      <c r="B2666" s="7" t="s">
        <v>40</v>
      </c>
      <c r="C2666" s="6">
        <v>1988.7159999999999</v>
      </c>
      <c r="D2666" s="6">
        <v>269.92146000000002</v>
      </c>
      <c r="E2666" s="5">
        <f>IF(C2666=0,"",(D2666/C2666-1))</f>
        <v>-0.8642735010931677</v>
      </c>
      <c r="F2666" s="6">
        <v>139.30260999999999</v>
      </c>
      <c r="G2666" s="5">
        <f>IF(F2666=0,"",(D2666/F2666-1))</f>
        <v>0.93766261809452134</v>
      </c>
      <c r="H2666" s="6">
        <v>12681.981330000001</v>
      </c>
      <c r="I2666" s="6">
        <v>4568.0245100000002</v>
      </c>
      <c r="J2666" s="5">
        <f>IF(H2666=0,"",(I2666/H2666-1))</f>
        <v>-0.63980198431659419</v>
      </c>
    </row>
    <row r="2667" spans="1:10" x14ac:dyDescent="0.25">
      <c r="A2667" s="7" t="s">
        <v>249</v>
      </c>
      <c r="B2667" s="7" t="s">
        <v>28</v>
      </c>
      <c r="C2667" s="6">
        <v>227.45813999999999</v>
      </c>
      <c r="D2667" s="6">
        <v>130.78134</v>
      </c>
      <c r="E2667" s="5">
        <f>IF(C2667=0,"",(D2667/C2667-1))</f>
        <v>-0.42503117276875646</v>
      </c>
      <c r="F2667" s="6">
        <v>234.31446</v>
      </c>
      <c r="G2667" s="5">
        <f>IF(F2667=0,"",(D2667/F2667-1))</f>
        <v>-0.44185544502887275</v>
      </c>
      <c r="H2667" s="6">
        <v>1017.92076</v>
      </c>
      <c r="I2667" s="6">
        <v>1779.47506</v>
      </c>
      <c r="J2667" s="5">
        <f>IF(H2667=0,"",(I2667/H2667-1))</f>
        <v>0.74814693827444878</v>
      </c>
    </row>
    <row r="2668" spans="1:10" x14ac:dyDescent="0.25">
      <c r="A2668" s="7" t="s">
        <v>249</v>
      </c>
      <c r="B2668" s="7" t="s">
        <v>38</v>
      </c>
      <c r="C2668" s="6">
        <v>96.643969999999996</v>
      </c>
      <c r="D2668" s="6">
        <v>63.623779999999996</v>
      </c>
      <c r="E2668" s="5">
        <f>IF(C2668=0,"",(D2668/C2668-1))</f>
        <v>-0.34166839379632274</v>
      </c>
      <c r="F2668" s="6">
        <v>0</v>
      </c>
      <c r="G2668" s="5" t="str">
        <f>IF(F2668=0,"",(D2668/F2668-1))</f>
        <v/>
      </c>
      <c r="H2668" s="6">
        <v>583.40143999999998</v>
      </c>
      <c r="I2668" s="6">
        <v>1400.18875</v>
      </c>
      <c r="J2668" s="5">
        <f>IF(H2668=0,"",(I2668/H2668-1))</f>
        <v>1.400043356080849</v>
      </c>
    </row>
    <row r="2669" spans="1:10" x14ac:dyDescent="0.25">
      <c r="A2669" s="7" t="s">
        <v>249</v>
      </c>
      <c r="B2669" s="7" t="s">
        <v>71</v>
      </c>
      <c r="C2669" s="6">
        <v>68.24109</v>
      </c>
      <c r="D2669" s="6">
        <v>25.719660000000001</v>
      </c>
      <c r="E2669" s="5">
        <f>IF(C2669=0,"",(D2669/C2669-1))</f>
        <v>-0.62310596152552655</v>
      </c>
      <c r="F2669" s="6">
        <v>0</v>
      </c>
      <c r="G2669" s="5" t="str">
        <f>IF(F2669=0,"",(D2669/F2669-1))</f>
        <v/>
      </c>
      <c r="H2669" s="6">
        <v>68.615759999999995</v>
      </c>
      <c r="I2669" s="6">
        <v>91.323040000000006</v>
      </c>
      <c r="J2669" s="5">
        <f>IF(H2669=0,"",(I2669/H2669-1))</f>
        <v>0.3309338845769545</v>
      </c>
    </row>
    <row r="2670" spans="1:10" x14ac:dyDescent="0.25">
      <c r="A2670" s="7" t="s">
        <v>249</v>
      </c>
      <c r="B2670" s="7" t="s">
        <v>69</v>
      </c>
      <c r="C2670" s="6">
        <v>0</v>
      </c>
      <c r="D2670" s="6">
        <v>47.922699999999999</v>
      </c>
      <c r="E2670" s="5" t="str">
        <f>IF(C2670=0,"",(D2670/C2670-1))</f>
        <v/>
      </c>
      <c r="F2670" s="6">
        <v>11.932449999999999</v>
      </c>
      <c r="G2670" s="5">
        <f>IF(F2670=0,"",(D2670/F2670-1))</f>
        <v>3.0161660011146081</v>
      </c>
      <c r="H2670" s="6">
        <v>0</v>
      </c>
      <c r="I2670" s="6">
        <v>146.39789999999999</v>
      </c>
      <c r="J2670" s="5" t="str">
        <f>IF(H2670=0,"",(I2670/H2670-1))</f>
        <v/>
      </c>
    </row>
    <row r="2671" spans="1:10" x14ac:dyDescent="0.25">
      <c r="A2671" s="7" t="s">
        <v>249</v>
      </c>
      <c r="B2671" s="7" t="s">
        <v>68</v>
      </c>
      <c r="C2671" s="6">
        <v>0</v>
      </c>
      <c r="D2671" s="6">
        <v>31.121369999999999</v>
      </c>
      <c r="E2671" s="5" t="str">
        <f>IF(C2671=0,"",(D2671/C2671-1))</f>
        <v/>
      </c>
      <c r="F2671" s="6">
        <v>3.8773300000000002</v>
      </c>
      <c r="G2671" s="5">
        <f>IF(F2671=0,"",(D2671/F2671-1))</f>
        <v>7.0264950365328716</v>
      </c>
      <c r="H2671" s="6">
        <v>21.97015</v>
      </c>
      <c r="I2671" s="6">
        <v>71.239490000000004</v>
      </c>
      <c r="J2671" s="5">
        <f>IF(H2671=0,"",(I2671/H2671-1))</f>
        <v>2.2425581982826701</v>
      </c>
    </row>
    <row r="2672" spans="1:10" x14ac:dyDescent="0.25">
      <c r="A2672" s="7" t="s">
        <v>249</v>
      </c>
      <c r="B2672" s="7" t="s">
        <v>37</v>
      </c>
      <c r="C2672" s="6">
        <v>0</v>
      </c>
      <c r="D2672" s="6">
        <v>0</v>
      </c>
      <c r="E2672" s="5" t="str">
        <f>IF(C2672=0,"",(D2672/C2672-1))</f>
        <v/>
      </c>
      <c r="F2672" s="6">
        <v>0</v>
      </c>
      <c r="G2672" s="5" t="str">
        <f>IF(F2672=0,"",(D2672/F2672-1))</f>
        <v/>
      </c>
      <c r="H2672" s="6">
        <v>7.7147899999999998</v>
      </c>
      <c r="I2672" s="6">
        <v>5.5556999999999999</v>
      </c>
      <c r="J2672" s="5">
        <f>IF(H2672=0,"",(I2672/H2672-1))</f>
        <v>-0.27986374224055355</v>
      </c>
    </row>
    <row r="2673" spans="1:10" x14ac:dyDescent="0.25">
      <c r="A2673" s="7" t="s">
        <v>249</v>
      </c>
      <c r="B2673" s="7" t="s">
        <v>26</v>
      </c>
      <c r="C2673" s="6">
        <v>1479.6884399999999</v>
      </c>
      <c r="D2673" s="6">
        <v>1703.6307999999999</v>
      </c>
      <c r="E2673" s="5">
        <f>IF(C2673=0,"",(D2673/C2673-1))</f>
        <v>0.15134426541846868</v>
      </c>
      <c r="F2673" s="6">
        <v>1214.3457000000001</v>
      </c>
      <c r="G2673" s="5">
        <f>IF(F2673=0,"",(D2673/F2673-1))</f>
        <v>0.40292076630237972</v>
      </c>
      <c r="H2673" s="6">
        <v>12740.93008</v>
      </c>
      <c r="I2673" s="6">
        <v>12013.877130000001</v>
      </c>
      <c r="J2673" s="5">
        <f>IF(H2673=0,"",(I2673/H2673-1))</f>
        <v>-5.7064354441540011E-2</v>
      </c>
    </row>
    <row r="2674" spans="1:10" x14ac:dyDescent="0.25">
      <c r="A2674" s="7" t="s">
        <v>249</v>
      </c>
      <c r="B2674" s="7" t="s">
        <v>67</v>
      </c>
      <c r="C2674" s="6">
        <v>24.822420000000001</v>
      </c>
      <c r="D2674" s="6">
        <v>0</v>
      </c>
      <c r="E2674" s="5">
        <f>IF(C2674=0,"",(D2674/C2674-1))</f>
        <v>-1</v>
      </c>
      <c r="F2674" s="6">
        <v>0</v>
      </c>
      <c r="G2674" s="5" t="str">
        <f>IF(F2674=0,"",(D2674/F2674-1))</f>
        <v/>
      </c>
      <c r="H2674" s="6">
        <v>24.822420000000001</v>
      </c>
      <c r="I2674" s="6">
        <v>69.60275</v>
      </c>
      <c r="J2674" s="5">
        <f>IF(H2674=0,"",(I2674/H2674-1))</f>
        <v>1.8040275686254601</v>
      </c>
    </row>
    <row r="2675" spans="1:10" x14ac:dyDescent="0.25">
      <c r="A2675" s="7" t="s">
        <v>249</v>
      </c>
      <c r="B2675" s="7" t="s">
        <v>66</v>
      </c>
      <c r="C2675" s="6">
        <v>146.95329000000001</v>
      </c>
      <c r="D2675" s="6">
        <v>0</v>
      </c>
      <c r="E2675" s="5">
        <f>IF(C2675=0,"",(D2675/C2675-1))</f>
        <v>-1</v>
      </c>
      <c r="F2675" s="6">
        <v>153.30597</v>
      </c>
      <c r="G2675" s="5">
        <f>IF(F2675=0,"",(D2675/F2675-1))</f>
        <v>-1</v>
      </c>
      <c r="H2675" s="6">
        <v>739.35384999999997</v>
      </c>
      <c r="I2675" s="6">
        <v>421.50116000000003</v>
      </c>
      <c r="J2675" s="5">
        <f>IF(H2675=0,"",(I2675/H2675-1))</f>
        <v>-0.42990604566406188</v>
      </c>
    </row>
    <row r="2676" spans="1:10" x14ac:dyDescent="0.25">
      <c r="A2676" s="7" t="s">
        <v>249</v>
      </c>
      <c r="B2676" s="7" t="s">
        <v>25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5" t="str">
        <f>IF(F2676=0,"",(D2676/F2676-1))</f>
        <v/>
      </c>
      <c r="H2676" s="6">
        <v>208.65873999999999</v>
      </c>
      <c r="I2676" s="6">
        <v>7.8490099999999998</v>
      </c>
      <c r="J2676" s="5">
        <f>IF(H2676=0,"",(I2676/H2676-1))</f>
        <v>-0.96238350715623033</v>
      </c>
    </row>
    <row r="2677" spans="1:10" x14ac:dyDescent="0.25">
      <c r="A2677" s="7" t="s">
        <v>249</v>
      </c>
      <c r="B2677" s="7" t="s">
        <v>24</v>
      </c>
      <c r="C2677" s="6">
        <v>1444.7149199999999</v>
      </c>
      <c r="D2677" s="6">
        <v>727.37653</v>
      </c>
      <c r="E2677" s="5">
        <f>IF(C2677=0,"",(D2677/C2677-1))</f>
        <v>-0.49652590976218336</v>
      </c>
      <c r="F2677" s="6">
        <v>1645.3451</v>
      </c>
      <c r="G2677" s="5">
        <f>IF(F2677=0,"",(D2677/F2677-1))</f>
        <v>-0.55791856067155754</v>
      </c>
      <c r="H2677" s="6">
        <v>11586.55761</v>
      </c>
      <c r="I2677" s="6">
        <v>8336.9556799999991</v>
      </c>
      <c r="J2677" s="5">
        <f>IF(H2677=0,"",(I2677/H2677-1))</f>
        <v>-0.2804631055556458</v>
      </c>
    </row>
    <row r="2678" spans="1:10" x14ac:dyDescent="0.25">
      <c r="A2678" s="7" t="s">
        <v>249</v>
      </c>
      <c r="B2678" s="7" t="s">
        <v>65</v>
      </c>
      <c r="C2678" s="6">
        <v>0</v>
      </c>
      <c r="D2678" s="6">
        <v>0</v>
      </c>
      <c r="E2678" s="5" t="str">
        <f>IF(C2678=0,"",(D2678/C2678-1))</f>
        <v/>
      </c>
      <c r="F2678" s="6">
        <v>0</v>
      </c>
      <c r="G2678" s="5" t="str">
        <f>IF(F2678=0,"",(D2678/F2678-1))</f>
        <v/>
      </c>
      <c r="H2678" s="6">
        <v>34.151809999999998</v>
      </c>
      <c r="I2678" s="6">
        <v>13.7872</v>
      </c>
      <c r="J2678" s="5">
        <f>IF(H2678=0,"",(I2678/H2678-1))</f>
        <v>-0.59629665309100743</v>
      </c>
    </row>
    <row r="2679" spans="1:10" x14ac:dyDescent="0.25">
      <c r="A2679" s="7" t="s">
        <v>249</v>
      </c>
      <c r="B2679" s="7" t="s">
        <v>64</v>
      </c>
      <c r="C2679" s="6">
        <v>11.77848</v>
      </c>
      <c r="D2679" s="6">
        <v>0</v>
      </c>
      <c r="E2679" s="5">
        <f>IF(C2679=0,"",(D2679/C2679-1))</f>
        <v>-1</v>
      </c>
      <c r="F2679" s="6">
        <v>3.95194</v>
      </c>
      <c r="G2679" s="5">
        <f>IF(F2679=0,"",(D2679/F2679-1))</f>
        <v>-1</v>
      </c>
      <c r="H2679" s="6">
        <v>86.372810000000001</v>
      </c>
      <c r="I2679" s="6">
        <v>38.394109999999998</v>
      </c>
      <c r="J2679" s="5">
        <f>IF(H2679=0,"",(I2679/H2679-1))</f>
        <v>-0.55548383802726808</v>
      </c>
    </row>
    <row r="2680" spans="1:10" x14ac:dyDescent="0.25">
      <c r="A2680" s="7" t="s">
        <v>249</v>
      </c>
      <c r="B2680" s="7" t="s">
        <v>61</v>
      </c>
      <c r="C2680" s="6">
        <v>29.740729999999999</v>
      </c>
      <c r="D2680" s="6">
        <v>0</v>
      </c>
      <c r="E2680" s="5">
        <f>IF(C2680=0,"",(D2680/C2680-1))</f>
        <v>-1</v>
      </c>
      <c r="F2680" s="6">
        <v>0</v>
      </c>
      <c r="G2680" s="5" t="str">
        <f>IF(F2680=0,"",(D2680/F2680-1))</f>
        <v/>
      </c>
      <c r="H2680" s="6">
        <v>157.19802000000001</v>
      </c>
      <c r="I2680" s="6">
        <v>96.628280000000004</v>
      </c>
      <c r="J2680" s="5">
        <f>IF(H2680=0,"",(I2680/H2680-1))</f>
        <v>-0.38530854269029602</v>
      </c>
    </row>
    <row r="2681" spans="1:10" x14ac:dyDescent="0.25">
      <c r="A2681" s="7" t="s">
        <v>249</v>
      </c>
      <c r="B2681" s="7" t="s">
        <v>23</v>
      </c>
      <c r="C2681" s="6">
        <v>257.42921999999999</v>
      </c>
      <c r="D2681" s="6">
        <v>362.87389000000002</v>
      </c>
      <c r="E2681" s="5">
        <f>IF(C2681=0,"",(D2681/C2681-1))</f>
        <v>0.40960645415466068</v>
      </c>
      <c r="F2681" s="6">
        <v>132.47494</v>
      </c>
      <c r="G2681" s="5">
        <f>IF(F2681=0,"",(D2681/F2681-1))</f>
        <v>1.7391889364131812</v>
      </c>
      <c r="H2681" s="6">
        <v>1542.5294699999999</v>
      </c>
      <c r="I2681" s="6">
        <v>2150.2172300000002</v>
      </c>
      <c r="J2681" s="5">
        <f>IF(H2681=0,"",(I2681/H2681-1))</f>
        <v>0.39395536475552739</v>
      </c>
    </row>
    <row r="2682" spans="1:10" x14ac:dyDescent="0.25">
      <c r="A2682" s="7" t="s">
        <v>249</v>
      </c>
      <c r="B2682" s="7" t="s">
        <v>22</v>
      </c>
      <c r="C2682" s="6">
        <v>509.52901000000003</v>
      </c>
      <c r="D2682" s="6">
        <v>449.18828999999999</v>
      </c>
      <c r="E2682" s="5">
        <f>IF(C2682=0,"",(D2682/C2682-1))</f>
        <v>-0.11842450344485789</v>
      </c>
      <c r="F2682" s="6">
        <v>226.25018</v>
      </c>
      <c r="G2682" s="5">
        <f>IF(F2682=0,"",(D2682/F2682-1))</f>
        <v>0.98536102822106031</v>
      </c>
      <c r="H2682" s="6">
        <v>4714.2348099999999</v>
      </c>
      <c r="I2682" s="6">
        <v>2683.25182</v>
      </c>
      <c r="J2682" s="5">
        <f>IF(H2682=0,"",(I2682/H2682-1))</f>
        <v>-0.43081922557014085</v>
      </c>
    </row>
    <row r="2683" spans="1:10" x14ac:dyDescent="0.25">
      <c r="A2683" s="7" t="s">
        <v>249</v>
      </c>
      <c r="B2683" s="7" t="s">
        <v>36</v>
      </c>
      <c r="C2683" s="6">
        <v>0</v>
      </c>
      <c r="D2683" s="6">
        <v>0</v>
      </c>
      <c r="E2683" s="5" t="str">
        <f>IF(C2683=0,"",(D2683/C2683-1))</f>
        <v/>
      </c>
      <c r="F2683" s="6">
        <v>0</v>
      </c>
      <c r="G2683" s="5" t="str">
        <f>IF(F2683=0,"",(D2683/F2683-1))</f>
        <v/>
      </c>
      <c r="H2683" s="6">
        <v>28.090050000000002</v>
      </c>
      <c r="I2683" s="6">
        <v>16.813269999999999</v>
      </c>
      <c r="J2683" s="5">
        <f>IF(H2683=0,"",(I2683/H2683-1))</f>
        <v>-0.40145104761294481</v>
      </c>
    </row>
    <row r="2684" spans="1:10" x14ac:dyDescent="0.25">
      <c r="A2684" s="7" t="s">
        <v>249</v>
      </c>
      <c r="B2684" s="7" t="s">
        <v>138</v>
      </c>
      <c r="C2684" s="6">
        <v>0</v>
      </c>
      <c r="D2684" s="6">
        <v>0</v>
      </c>
      <c r="E2684" s="5" t="str">
        <f>IF(C2684=0,"",(D2684/C2684-1))</f>
        <v/>
      </c>
      <c r="F2684" s="6">
        <v>0</v>
      </c>
      <c r="G2684" s="5" t="str">
        <f>IF(F2684=0,"",(D2684/F2684-1))</f>
        <v/>
      </c>
      <c r="H2684" s="6">
        <v>0</v>
      </c>
      <c r="I2684" s="6">
        <v>2601.1848199999999</v>
      </c>
      <c r="J2684" s="5" t="str">
        <f>IF(H2684=0,"",(I2684/H2684-1))</f>
        <v/>
      </c>
    </row>
    <row r="2685" spans="1:10" x14ac:dyDescent="0.25">
      <c r="A2685" s="7" t="s">
        <v>249</v>
      </c>
      <c r="B2685" s="7" t="s">
        <v>21</v>
      </c>
      <c r="C2685" s="6">
        <v>137.8758</v>
      </c>
      <c r="D2685" s="6">
        <v>2108.7394800000002</v>
      </c>
      <c r="E2685" s="5">
        <f>IF(C2685=0,"",(D2685/C2685-1))</f>
        <v>14.294485906881413</v>
      </c>
      <c r="F2685" s="6">
        <v>245.83088000000001</v>
      </c>
      <c r="G2685" s="5">
        <f>IF(F2685=0,"",(D2685/F2685-1))</f>
        <v>7.5780089140957401</v>
      </c>
      <c r="H2685" s="6">
        <v>11118.007589999999</v>
      </c>
      <c r="I2685" s="6">
        <v>8239.5310700000009</v>
      </c>
      <c r="J2685" s="5">
        <f>IF(H2685=0,"",(I2685/H2685-1))</f>
        <v>-0.25890219058575037</v>
      </c>
    </row>
    <row r="2686" spans="1:10" x14ac:dyDescent="0.25">
      <c r="A2686" s="7" t="s">
        <v>249</v>
      </c>
      <c r="B2686" s="7" t="s">
        <v>59</v>
      </c>
      <c r="C2686" s="6">
        <v>0</v>
      </c>
      <c r="D2686" s="6">
        <v>0</v>
      </c>
      <c r="E2686" s="5" t="str">
        <f>IF(C2686=0,"",(D2686/C2686-1))</f>
        <v/>
      </c>
      <c r="F2686" s="6">
        <v>0</v>
      </c>
      <c r="G2686" s="5" t="str">
        <f>IF(F2686=0,"",(D2686/F2686-1))</f>
        <v/>
      </c>
      <c r="H2686" s="6">
        <v>0</v>
      </c>
      <c r="I2686" s="6">
        <v>7.9033100000000003</v>
      </c>
      <c r="J2686" s="5" t="str">
        <f>IF(H2686=0,"",(I2686/H2686-1))</f>
        <v/>
      </c>
    </row>
    <row r="2687" spans="1:10" x14ac:dyDescent="0.25">
      <c r="A2687" s="7" t="s">
        <v>249</v>
      </c>
      <c r="B2687" s="7" t="s">
        <v>20</v>
      </c>
      <c r="C2687" s="6">
        <v>13572.7456</v>
      </c>
      <c r="D2687" s="6">
        <v>14000.44629</v>
      </c>
      <c r="E2687" s="5">
        <f>IF(C2687=0,"",(D2687/C2687-1))</f>
        <v>3.1511729653284082E-2</v>
      </c>
      <c r="F2687" s="6">
        <v>11092.221089999999</v>
      </c>
      <c r="G2687" s="5">
        <f>IF(F2687=0,"",(D2687/F2687-1))</f>
        <v>0.26218601093534466</v>
      </c>
      <c r="H2687" s="6">
        <v>151326.70329999999</v>
      </c>
      <c r="I2687" s="6">
        <v>127344.25367000001</v>
      </c>
      <c r="J2687" s="5">
        <f>IF(H2687=0,"",(I2687/H2687-1))</f>
        <v>-0.15848127995265715</v>
      </c>
    </row>
    <row r="2688" spans="1:10" x14ac:dyDescent="0.25">
      <c r="A2688" s="7" t="s">
        <v>249</v>
      </c>
      <c r="B2688" s="7" t="s">
        <v>19</v>
      </c>
      <c r="C2688" s="6">
        <v>5997.6488799999997</v>
      </c>
      <c r="D2688" s="6">
        <v>3493.4639099999999</v>
      </c>
      <c r="E2688" s="5">
        <f>IF(C2688=0,"",(D2688/C2688-1))</f>
        <v>-0.41752777131561591</v>
      </c>
      <c r="F2688" s="6">
        <v>2613.5954299999999</v>
      </c>
      <c r="G2688" s="5">
        <f>IF(F2688=0,"",(D2688/F2688-1))</f>
        <v>0.33665060395365032</v>
      </c>
      <c r="H2688" s="6">
        <v>65295.287680000001</v>
      </c>
      <c r="I2688" s="6">
        <v>24091.166000000001</v>
      </c>
      <c r="J2688" s="5">
        <f>IF(H2688=0,"",(I2688/H2688-1))</f>
        <v>-0.63104280789654688</v>
      </c>
    </row>
    <row r="2689" spans="1:10" x14ac:dyDescent="0.25">
      <c r="A2689" s="7" t="s">
        <v>249</v>
      </c>
      <c r="B2689" s="7" t="s">
        <v>58</v>
      </c>
      <c r="C2689" s="6">
        <v>0</v>
      </c>
      <c r="D2689" s="6">
        <v>0</v>
      </c>
      <c r="E2689" s="5" t="str">
        <f>IF(C2689=0,"",(D2689/C2689-1))</f>
        <v/>
      </c>
      <c r="F2689" s="6">
        <v>0</v>
      </c>
      <c r="G2689" s="5" t="str">
        <f>IF(F2689=0,"",(D2689/F2689-1))</f>
        <v/>
      </c>
      <c r="H2689" s="6">
        <v>60.177</v>
      </c>
      <c r="I2689" s="6">
        <v>0</v>
      </c>
      <c r="J2689" s="5">
        <f>IF(H2689=0,"",(I2689/H2689-1))</f>
        <v>-1</v>
      </c>
    </row>
    <row r="2690" spans="1:10" x14ac:dyDescent="0.25">
      <c r="A2690" s="7" t="s">
        <v>249</v>
      </c>
      <c r="B2690" s="7" t="s">
        <v>18</v>
      </c>
      <c r="C2690" s="6">
        <v>56.301659999999998</v>
      </c>
      <c r="D2690" s="6">
        <v>0</v>
      </c>
      <c r="E2690" s="5">
        <f>IF(C2690=0,"",(D2690/C2690-1))</f>
        <v>-1</v>
      </c>
      <c r="F2690" s="6">
        <v>16.776140000000002</v>
      </c>
      <c r="G2690" s="5">
        <f>IF(F2690=0,"",(D2690/F2690-1))</f>
        <v>-1</v>
      </c>
      <c r="H2690" s="6">
        <v>188.15316999999999</v>
      </c>
      <c r="I2690" s="6">
        <v>204.47503</v>
      </c>
      <c r="J2690" s="5">
        <f>IF(H2690=0,"",(I2690/H2690-1))</f>
        <v>8.674772792826202E-2</v>
      </c>
    </row>
    <row r="2691" spans="1:10" x14ac:dyDescent="0.25">
      <c r="A2691" s="7" t="s">
        <v>249</v>
      </c>
      <c r="B2691" s="7" t="s">
        <v>17</v>
      </c>
      <c r="C2691" s="6">
        <v>28.516690000000001</v>
      </c>
      <c r="D2691" s="6">
        <v>4.9554099999999996</v>
      </c>
      <c r="E2691" s="5">
        <f>IF(C2691=0,"",(D2691/C2691-1))</f>
        <v>-0.82622772839344261</v>
      </c>
      <c r="F2691" s="6">
        <v>0</v>
      </c>
      <c r="G2691" s="5" t="str">
        <f>IF(F2691=0,"",(D2691/F2691-1))</f>
        <v/>
      </c>
      <c r="H2691" s="6">
        <v>16529.476760000001</v>
      </c>
      <c r="I2691" s="6">
        <v>481.37578999999999</v>
      </c>
      <c r="J2691" s="5">
        <f>IF(H2691=0,"",(I2691/H2691-1))</f>
        <v>-0.97087773575719649</v>
      </c>
    </row>
    <row r="2692" spans="1:10" x14ac:dyDescent="0.25">
      <c r="A2692" s="7" t="s">
        <v>249</v>
      </c>
      <c r="B2692" s="7" t="s">
        <v>16</v>
      </c>
      <c r="C2692" s="6">
        <v>1113.7561599999999</v>
      </c>
      <c r="D2692" s="6">
        <v>111.51577</v>
      </c>
      <c r="E2692" s="5">
        <f>IF(C2692=0,"",(D2692/C2692-1))</f>
        <v>-0.89987416096535888</v>
      </c>
      <c r="F2692" s="6">
        <v>4694.2017400000004</v>
      </c>
      <c r="G2692" s="5">
        <f>IF(F2692=0,"",(D2692/F2692-1))</f>
        <v>-0.97624393322303182</v>
      </c>
      <c r="H2692" s="6">
        <v>7793.37536</v>
      </c>
      <c r="I2692" s="6">
        <v>11271.8176</v>
      </c>
      <c r="J2692" s="5">
        <f>IF(H2692=0,"",(I2692/H2692-1))</f>
        <v>0.44633320985068026</v>
      </c>
    </row>
    <row r="2693" spans="1:10" x14ac:dyDescent="0.25">
      <c r="A2693" s="7" t="s">
        <v>249</v>
      </c>
      <c r="B2693" s="7" t="s">
        <v>57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5" t="str">
        <f>IF(F2693=0,"",(D2693/F2693-1))</f>
        <v/>
      </c>
      <c r="H2693" s="6">
        <v>0</v>
      </c>
      <c r="I2693" s="6">
        <v>0</v>
      </c>
      <c r="J2693" s="5" t="str">
        <f>IF(H2693=0,"",(I2693/H2693-1))</f>
        <v/>
      </c>
    </row>
    <row r="2694" spans="1:10" x14ac:dyDescent="0.25">
      <c r="A2694" s="7" t="s">
        <v>249</v>
      </c>
      <c r="B2694" s="7" t="s">
        <v>56</v>
      </c>
      <c r="C2694" s="6">
        <v>0</v>
      </c>
      <c r="D2694" s="6">
        <v>0</v>
      </c>
      <c r="E2694" s="5" t="str">
        <f>IF(C2694=0,"",(D2694/C2694-1))</f>
        <v/>
      </c>
      <c r="F2694" s="6">
        <v>0</v>
      </c>
      <c r="G2694" s="5" t="str">
        <f>IF(F2694=0,"",(D2694/F2694-1))</f>
        <v/>
      </c>
      <c r="H2694" s="6">
        <v>13.407400000000001</v>
      </c>
      <c r="I2694" s="6">
        <v>4.6676299999999999</v>
      </c>
      <c r="J2694" s="5">
        <f>IF(H2694=0,"",(I2694/H2694-1))</f>
        <v>-0.6518616584871042</v>
      </c>
    </row>
    <row r="2695" spans="1:10" x14ac:dyDescent="0.25">
      <c r="A2695" s="7" t="s">
        <v>249</v>
      </c>
      <c r="B2695" s="7" t="s">
        <v>14</v>
      </c>
      <c r="C2695" s="6">
        <v>50.303260000000002</v>
      </c>
      <c r="D2695" s="6">
        <v>0</v>
      </c>
      <c r="E2695" s="5">
        <f>IF(C2695=0,"",(D2695/C2695-1))</f>
        <v>-1</v>
      </c>
      <c r="F2695" s="6">
        <v>93.730050000000006</v>
      </c>
      <c r="G2695" s="5">
        <f>IF(F2695=0,"",(D2695/F2695-1))</f>
        <v>-1</v>
      </c>
      <c r="H2695" s="6">
        <v>1627.36023</v>
      </c>
      <c r="I2695" s="6">
        <v>538.84412999999995</v>
      </c>
      <c r="J2695" s="5">
        <f>IF(H2695=0,"",(I2695/H2695-1))</f>
        <v>-0.66888454070184578</v>
      </c>
    </row>
    <row r="2696" spans="1:10" x14ac:dyDescent="0.25">
      <c r="A2696" s="7" t="s">
        <v>249</v>
      </c>
      <c r="B2696" s="7" t="s">
        <v>55</v>
      </c>
      <c r="C2696" s="6">
        <v>181.02347</v>
      </c>
      <c r="D2696" s="6">
        <v>211.49784</v>
      </c>
      <c r="E2696" s="5">
        <f>IF(C2696=0,"",(D2696/C2696-1))</f>
        <v>0.16834485605651017</v>
      </c>
      <c r="F2696" s="6">
        <v>25.46406</v>
      </c>
      <c r="G2696" s="5">
        <f>IF(F2696=0,"",(D2696/F2696-1))</f>
        <v>7.3057391476457401</v>
      </c>
      <c r="H2696" s="6">
        <v>378.64548000000002</v>
      </c>
      <c r="I2696" s="6">
        <v>295.42964000000001</v>
      </c>
      <c r="J2696" s="5">
        <f>IF(H2696=0,"",(I2696/H2696-1))</f>
        <v>-0.2197724372677049</v>
      </c>
    </row>
    <row r="2697" spans="1:10" x14ac:dyDescent="0.25">
      <c r="A2697" s="7" t="s">
        <v>249</v>
      </c>
      <c r="B2697" s="7" t="s">
        <v>13</v>
      </c>
      <c r="C2697" s="6">
        <v>1609.0852600000001</v>
      </c>
      <c r="D2697" s="6">
        <v>2357.83025</v>
      </c>
      <c r="E2697" s="5">
        <f>IF(C2697=0,"",(D2697/C2697-1))</f>
        <v>0.46532337882456276</v>
      </c>
      <c r="F2697" s="6">
        <v>1476.6355000000001</v>
      </c>
      <c r="G2697" s="5">
        <f>IF(F2697=0,"",(D2697/F2697-1))</f>
        <v>0.59675847560213735</v>
      </c>
      <c r="H2697" s="6">
        <v>14075.99193</v>
      </c>
      <c r="I2697" s="6">
        <v>16441.754799999999</v>
      </c>
      <c r="J2697" s="5">
        <f>IF(H2697=0,"",(I2697/H2697-1))</f>
        <v>0.16807077481750143</v>
      </c>
    </row>
    <row r="2698" spans="1:10" x14ac:dyDescent="0.25">
      <c r="A2698" s="7" t="s">
        <v>249</v>
      </c>
      <c r="B2698" s="7" t="s">
        <v>12</v>
      </c>
      <c r="C2698" s="6">
        <v>281.65967000000001</v>
      </c>
      <c r="D2698" s="6">
        <v>651.77773000000002</v>
      </c>
      <c r="E2698" s="5">
        <f>IF(C2698=0,"",(D2698/C2698-1))</f>
        <v>1.3140612569772592</v>
      </c>
      <c r="F2698" s="6">
        <v>217.00235000000001</v>
      </c>
      <c r="G2698" s="5">
        <f>IF(F2698=0,"",(D2698/F2698-1))</f>
        <v>2.0035514822765745</v>
      </c>
      <c r="H2698" s="6">
        <v>2283.7706600000001</v>
      </c>
      <c r="I2698" s="6">
        <v>2731.7297899999999</v>
      </c>
      <c r="J2698" s="5">
        <f>IF(H2698=0,"",(I2698/H2698-1))</f>
        <v>0.1961489119051909</v>
      </c>
    </row>
    <row r="2699" spans="1:10" x14ac:dyDescent="0.25">
      <c r="A2699" s="7" t="s">
        <v>249</v>
      </c>
      <c r="B2699" s="7" t="s">
        <v>11</v>
      </c>
      <c r="C2699" s="6">
        <v>15.88537</v>
      </c>
      <c r="D2699" s="6">
        <v>4.7511700000000001</v>
      </c>
      <c r="E2699" s="5">
        <f>IF(C2699=0,"",(D2699/C2699-1))</f>
        <v>-0.70090907545748071</v>
      </c>
      <c r="F2699" s="6">
        <v>7.5337500000000004</v>
      </c>
      <c r="G2699" s="5">
        <f>IF(F2699=0,"",(D2699/F2699-1))</f>
        <v>-0.36934859797577568</v>
      </c>
      <c r="H2699" s="6">
        <v>105.18931000000001</v>
      </c>
      <c r="I2699" s="6">
        <v>104.27173000000001</v>
      </c>
      <c r="J2699" s="5">
        <f>IF(H2699=0,"",(I2699/H2699-1))</f>
        <v>-8.7231297552954334E-3</v>
      </c>
    </row>
    <row r="2700" spans="1:10" x14ac:dyDescent="0.25">
      <c r="A2700" s="7" t="s">
        <v>249</v>
      </c>
      <c r="B2700" s="7" t="s">
        <v>10</v>
      </c>
      <c r="C2700" s="6">
        <v>61.591239999999999</v>
      </c>
      <c r="D2700" s="6">
        <v>29.64171</v>
      </c>
      <c r="E2700" s="5">
        <f>IF(C2700=0,"",(D2700/C2700-1))</f>
        <v>-0.51873496945344821</v>
      </c>
      <c r="F2700" s="6">
        <v>0</v>
      </c>
      <c r="G2700" s="5" t="str">
        <f>IF(F2700=0,"",(D2700/F2700-1))</f>
        <v/>
      </c>
      <c r="H2700" s="6">
        <v>61.591239999999999</v>
      </c>
      <c r="I2700" s="6">
        <v>105.50799000000001</v>
      </c>
      <c r="J2700" s="5">
        <f>IF(H2700=0,"",(I2700/H2700-1))</f>
        <v>0.71303565247265688</v>
      </c>
    </row>
    <row r="2701" spans="1:10" x14ac:dyDescent="0.25">
      <c r="A2701" s="7" t="s">
        <v>249</v>
      </c>
      <c r="B2701" s="7" t="s">
        <v>9</v>
      </c>
      <c r="C2701" s="6">
        <v>3676.3940600000001</v>
      </c>
      <c r="D2701" s="6">
        <v>2865.9742799999999</v>
      </c>
      <c r="E2701" s="5">
        <f>IF(C2701=0,"",(D2701/C2701-1))</f>
        <v>-0.22043876874286983</v>
      </c>
      <c r="F2701" s="6">
        <v>3457.0275200000001</v>
      </c>
      <c r="G2701" s="5">
        <f>IF(F2701=0,"",(D2701/F2701-1))</f>
        <v>-0.17097151717207049</v>
      </c>
      <c r="H2701" s="6">
        <v>25904.444210000001</v>
      </c>
      <c r="I2701" s="6">
        <v>33637.460099999997</v>
      </c>
      <c r="J2701" s="5">
        <f>IF(H2701=0,"",(I2701/H2701-1))</f>
        <v>0.29852081856343338</v>
      </c>
    </row>
    <row r="2702" spans="1:10" x14ac:dyDescent="0.25">
      <c r="A2702" s="7" t="s">
        <v>249</v>
      </c>
      <c r="B2702" s="7" t="s">
        <v>54</v>
      </c>
      <c r="C2702" s="6">
        <v>0</v>
      </c>
      <c r="D2702" s="6">
        <v>0</v>
      </c>
      <c r="E2702" s="5" t="str">
        <f>IF(C2702=0,"",(D2702/C2702-1))</f>
        <v/>
      </c>
      <c r="F2702" s="6">
        <v>0</v>
      </c>
      <c r="G2702" s="5" t="str">
        <f>IF(F2702=0,"",(D2702/F2702-1))</f>
        <v/>
      </c>
      <c r="H2702" s="6">
        <v>0</v>
      </c>
      <c r="I2702" s="6">
        <v>0</v>
      </c>
      <c r="J2702" s="5" t="str">
        <f>IF(H2702=0,"",(I2702/H2702-1))</f>
        <v/>
      </c>
    </row>
    <row r="2703" spans="1:10" x14ac:dyDescent="0.25">
      <c r="A2703" s="7" t="s">
        <v>249</v>
      </c>
      <c r="B2703" s="7" t="s">
        <v>8</v>
      </c>
      <c r="C2703" s="6">
        <v>322.01343000000003</v>
      </c>
      <c r="D2703" s="6">
        <v>15.363429999999999</v>
      </c>
      <c r="E2703" s="5">
        <f>IF(C2703=0,"",(D2703/C2703-1))</f>
        <v>-0.95228947438620803</v>
      </c>
      <c r="F2703" s="6">
        <v>31.490410000000001</v>
      </c>
      <c r="G2703" s="5">
        <f>IF(F2703=0,"",(D2703/F2703-1))</f>
        <v>-0.51212353221187024</v>
      </c>
      <c r="H2703" s="6">
        <v>592.33398999999997</v>
      </c>
      <c r="I2703" s="6">
        <v>219.61107999999999</v>
      </c>
      <c r="J2703" s="5">
        <f>IF(H2703=0,"",(I2703/H2703-1))</f>
        <v>-0.62924450781559904</v>
      </c>
    </row>
    <row r="2704" spans="1:10" x14ac:dyDescent="0.25">
      <c r="A2704" s="7" t="s">
        <v>249</v>
      </c>
      <c r="B2704" s="7" t="s">
        <v>35</v>
      </c>
      <c r="C2704" s="6">
        <v>0</v>
      </c>
      <c r="D2704" s="6">
        <v>0</v>
      </c>
      <c r="E2704" s="5" t="str">
        <f>IF(C2704=0,"",(D2704/C2704-1))</f>
        <v/>
      </c>
      <c r="F2704" s="6">
        <v>0</v>
      </c>
      <c r="G2704" s="5" t="str">
        <f>IF(F2704=0,"",(D2704/F2704-1))</f>
        <v/>
      </c>
      <c r="H2704" s="6">
        <v>0</v>
      </c>
      <c r="I2704" s="6">
        <v>6.9122300000000001</v>
      </c>
      <c r="J2704" s="5" t="str">
        <f>IF(H2704=0,"",(I2704/H2704-1))</f>
        <v/>
      </c>
    </row>
    <row r="2705" spans="1:10" x14ac:dyDescent="0.25">
      <c r="A2705" s="7" t="s">
        <v>249</v>
      </c>
      <c r="B2705" s="7" t="s">
        <v>34</v>
      </c>
      <c r="C2705" s="6">
        <v>114.58256</v>
      </c>
      <c r="D2705" s="6">
        <v>194.52412000000001</v>
      </c>
      <c r="E2705" s="5">
        <f>IF(C2705=0,"",(D2705/C2705-1))</f>
        <v>0.69767650504579404</v>
      </c>
      <c r="F2705" s="6">
        <v>185.57767999999999</v>
      </c>
      <c r="G2705" s="5">
        <f>IF(F2705=0,"",(D2705/F2705-1))</f>
        <v>4.8208599223786175E-2</v>
      </c>
      <c r="H2705" s="6">
        <v>1433.6458700000001</v>
      </c>
      <c r="I2705" s="6">
        <v>1217.7211299999999</v>
      </c>
      <c r="J2705" s="5">
        <f>IF(H2705=0,"",(I2705/H2705-1))</f>
        <v>-0.15061232659917623</v>
      </c>
    </row>
    <row r="2706" spans="1:10" x14ac:dyDescent="0.25">
      <c r="A2706" s="7" t="s">
        <v>249</v>
      </c>
      <c r="B2706" s="7" t="s">
        <v>7</v>
      </c>
      <c r="C2706" s="6">
        <v>4.7896900000000002</v>
      </c>
      <c r="D2706" s="6">
        <v>0</v>
      </c>
      <c r="E2706" s="5">
        <f>IF(C2706=0,"",(D2706/C2706-1))</f>
        <v>-1</v>
      </c>
      <c r="F2706" s="6">
        <v>0</v>
      </c>
      <c r="G2706" s="5" t="str">
        <f>IF(F2706=0,"",(D2706/F2706-1))</f>
        <v/>
      </c>
      <c r="H2706" s="6">
        <v>234.27368000000001</v>
      </c>
      <c r="I2706" s="6">
        <v>131.70186000000001</v>
      </c>
      <c r="J2706" s="5">
        <f>IF(H2706=0,"",(I2706/H2706-1))</f>
        <v>-0.43782903824279362</v>
      </c>
    </row>
    <row r="2707" spans="1:10" x14ac:dyDescent="0.25">
      <c r="A2707" s="7" t="s">
        <v>249</v>
      </c>
      <c r="B2707" s="7" t="s">
        <v>6</v>
      </c>
      <c r="C2707" s="6">
        <v>198.79221999999999</v>
      </c>
      <c r="D2707" s="6">
        <v>55.923990000000003</v>
      </c>
      <c r="E2707" s="5">
        <f>IF(C2707=0,"",(D2707/C2707-1))</f>
        <v>-0.71868119386161089</v>
      </c>
      <c r="F2707" s="6">
        <v>511.51801</v>
      </c>
      <c r="G2707" s="5">
        <f>IF(F2707=0,"",(D2707/F2707-1))</f>
        <v>-0.89067053572561405</v>
      </c>
      <c r="H2707" s="6">
        <v>1490.88185</v>
      </c>
      <c r="I2707" s="6">
        <v>2140.7862599999999</v>
      </c>
      <c r="J2707" s="5">
        <f>IF(H2707=0,"",(I2707/H2707-1))</f>
        <v>0.43591945934548737</v>
      </c>
    </row>
    <row r="2708" spans="1:10" x14ac:dyDescent="0.25">
      <c r="A2708" s="7" t="s">
        <v>249</v>
      </c>
      <c r="B2708" s="7" t="s">
        <v>5</v>
      </c>
      <c r="C2708" s="6">
        <v>253.90941000000001</v>
      </c>
      <c r="D2708" s="6">
        <v>67.525959999999998</v>
      </c>
      <c r="E2708" s="5">
        <f>IF(C2708=0,"",(D2708/C2708-1))</f>
        <v>-0.73405491352211016</v>
      </c>
      <c r="F2708" s="6">
        <v>128.37576000000001</v>
      </c>
      <c r="G2708" s="5">
        <f>IF(F2708=0,"",(D2708/F2708-1))</f>
        <v>-0.47399758334439468</v>
      </c>
      <c r="H2708" s="6">
        <v>1927.17364</v>
      </c>
      <c r="I2708" s="6">
        <v>1161.1143999999999</v>
      </c>
      <c r="J2708" s="5">
        <f>IF(H2708=0,"",(I2708/H2708-1))</f>
        <v>-0.39750400488043203</v>
      </c>
    </row>
    <row r="2709" spans="1:10" x14ac:dyDescent="0.25">
      <c r="A2709" s="7" t="s">
        <v>249</v>
      </c>
      <c r="B2709" s="7" t="s">
        <v>50</v>
      </c>
      <c r="C2709" s="6">
        <v>0</v>
      </c>
      <c r="D2709" s="6">
        <v>0</v>
      </c>
      <c r="E2709" s="5" t="str">
        <f>IF(C2709=0,"",(D2709/C2709-1))</f>
        <v/>
      </c>
      <c r="F2709" s="6">
        <v>0</v>
      </c>
      <c r="G2709" s="5" t="str">
        <f>IF(F2709=0,"",(D2709/F2709-1))</f>
        <v/>
      </c>
      <c r="H2709" s="6">
        <v>47.95825</v>
      </c>
      <c r="I2709" s="6">
        <v>0</v>
      </c>
      <c r="J2709" s="5">
        <f>IF(H2709=0,"",(I2709/H2709-1))</f>
        <v>-1</v>
      </c>
    </row>
    <row r="2710" spans="1:10" x14ac:dyDescent="0.25">
      <c r="A2710" s="7" t="s">
        <v>249</v>
      </c>
      <c r="B2710" s="7" t="s">
        <v>49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5" t="str">
        <f>IF(F2710=0,"",(D2710/F2710-1))</f>
        <v/>
      </c>
      <c r="H2710" s="6">
        <v>0</v>
      </c>
      <c r="I2710" s="6">
        <v>2.45377</v>
      </c>
      <c r="J2710" s="5" t="str">
        <f>IF(H2710=0,"",(I2710/H2710-1))</f>
        <v/>
      </c>
    </row>
    <row r="2711" spans="1:10" x14ac:dyDescent="0.25">
      <c r="A2711" s="7" t="s">
        <v>249</v>
      </c>
      <c r="B2711" s="7" t="s">
        <v>3</v>
      </c>
      <c r="C2711" s="6">
        <v>77.253110000000007</v>
      </c>
      <c r="D2711" s="6">
        <v>33.851640000000003</v>
      </c>
      <c r="E2711" s="5">
        <f>IF(C2711=0,"",(D2711/C2711-1))</f>
        <v>-0.56180870906038605</v>
      </c>
      <c r="F2711" s="6">
        <v>142.08238</v>
      </c>
      <c r="G2711" s="5">
        <f>IF(F2711=0,"",(D2711/F2711-1))</f>
        <v>-0.76174638966492536</v>
      </c>
      <c r="H2711" s="6">
        <v>977.61721999999997</v>
      </c>
      <c r="I2711" s="6">
        <v>1841.80198</v>
      </c>
      <c r="J2711" s="5">
        <f>IF(H2711=0,"",(I2711/H2711-1))</f>
        <v>0.88397047670661943</v>
      </c>
    </row>
    <row r="2712" spans="1:10" x14ac:dyDescent="0.25">
      <c r="A2712" s="7" t="s">
        <v>249</v>
      </c>
      <c r="B2712" s="7" t="s">
        <v>32</v>
      </c>
      <c r="C2712" s="6">
        <v>0</v>
      </c>
      <c r="D2712" s="6">
        <v>0</v>
      </c>
      <c r="E2712" s="5" t="str">
        <f>IF(C2712=0,"",(D2712/C2712-1))</f>
        <v/>
      </c>
      <c r="F2712" s="6">
        <v>0</v>
      </c>
      <c r="G2712" s="5" t="str">
        <f>IF(F2712=0,"",(D2712/F2712-1))</f>
        <v/>
      </c>
      <c r="H2712" s="6">
        <v>176.76702</v>
      </c>
      <c r="I2712" s="6">
        <v>115.12435000000001</v>
      </c>
      <c r="J2712" s="5">
        <f>IF(H2712=0,"",(I2712/H2712-1))</f>
        <v>-0.34872268593994515</v>
      </c>
    </row>
    <row r="2713" spans="1:10" x14ac:dyDescent="0.25">
      <c r="A2713" s="7" t="s">
        <v>249</v>
      </c>
      <c r="B2713" s="7" t="s">
        <v>2</v>
      </c>
      <c r="C2713" s="6">
        <v>0</v>
      </c>
      <c r="D2713" s="6">
        <v>0</v>
      </c>
      <c r="E2713" s="5" t="str">
        <f>IF(C2713=0,"",(D2713/C2713-1))</f>
        <v/>
      </c>
      <c r="F2713" s="6">
        <v>0</v>
      </c>
      <c r="G2713" s="5" t="str">
        <f>IF(F2713=0,"",(D2713/F2713-1))</f>
        <v/>
      </c>
      <c r="H2713" s="6">
        <v>29.120640000000002</v>
      </c>
      <c r="I2713" s="6">
        <v>54.618409999999997</v>
      </c>
      <c r="J2713" s="5">
        <f>IF(H2713=0,"",(I2713/H2713-1))</f>
        <v>0.87559098975846661</v>
      </c>
    </row>
    <row r="2714" spans="1:10" x14ac:dyDescent="0.25">
      <c r="A2714" s="7" t="s">
        <v>249</v>
      </c>
      <c r="B2714" s="7" t="s">
        <v>47</v>
      </c>
      <c r="C2714" s="6">
        <v>21.540870000000002</v>
      </c>
      <c r="D2714" s="6">
        <v>0</v>
      </c>
      <c r="E2714" s="5">
        <f>IF(C2714=0,"",(D2714/C2714-1))</f>
        <v>-1</v>
      </c>
      <c r="F2714" s="6">
        <v>15.39006</v>
      </c>
      <c r="G2714" s="5">
        <f>IF(F2714=0,"",(D2714/F2714-1))</f>
        <v>-1</v>
      </c>
      <c r="H2714" s="6">
        <v>101.4204</v>
      </c>
      <c r="I2714" s="6">
        <v>99.44614</v>
      </c>
      <c r="J2714" s="5">
        <f>IF(H2714=0,"",(I2714/H2714-1))</f>
        <v>-1.9466103466363793E-2</v>
      </c>
    </row>
    <row r="2715" spans="1:10" x14ac:dyDescent="0.25">
      <c r="A2715" s="7" t="s">
        <v>249</v>
      </c>
      <c r="B2715" s="7" t="s">
        <v>46</v>
      </c>
      <c r="C2715" s="6">
        <v>50.39978</v>
      </c>
      <c r="D2715" s="6">
        <v>16.867920000000002</v>
      </c>
      <c r="E2715" s="5">
        <f>IF(C2715=0,"",(D2715/C2715-1))</f>
        <v>-0.66531758670375152</v>
      </c>
      <c r="F2715" s="6">
        <v>45.93244</v>
      </c>
      <c r="G2715" s="5">
        <f>IF(F2715=0,"",(D2715/F2715-1))</f>
        <v>-0.63276673305402453</v>
      </c>
      <c r="H2715" s="6">
        <v>476.00317999999999</v>
      </c>
      <c r="I2715" s="6">
        <v>149.90089</v>
      </c>
      <c r="J2715" s="5">
        <f>IF(H2715=0,"",(I2715/H2715-1))</f>
        <v>-0.68508426771434594</v>
      </c>
    </row>
    <row r="2716" spans="1:10" x14ac:dyDescent="0.25">
      <c r="A2716" s="7" t="s">
        <v>249</v>
      </c>
      <c r="B2716" s="7" t="s">
        <v>45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5" t="str">
        <f>IF(F2716=0,"",(D2716/F2716-1))</f>
        <v/>
      </c>
      <c r="H2716" s="6">
        <v>0</v>
      </c>
      <c r="I2716" s="6">
        <v>0</v>
      </c>
      <c r="J2716" s="5" t="str">
        <f>IF(H2716=0,"",(I2716/H2716-1))</f>
        <v/>
      </c>
    </row>
    <row r="2717" spans="1:10" x14ac:dyDescent="0.25">
      <c r="A2717" s="7" t="s">
        <v>249</v>
      </c>
      <c r="B2717" s="7" t="s">
        <v>44</v>
      </c>
      <c r="C2717" s="6">
        <v>0</v>
      </c>
      <c r="D2717" s="6">
        <v>0</v>
      </c>
      <c r="E2717" s="5" t="str">
        <f>IF(C2717=0,"",(D2717/C2717-1))</f>
        <v/>
      </c>
      <c r="F2717" s="6">
        <v>0</v>
      </c>
      <c r="G2717" s="5" t="str">
        <f>IF(F2717=0,"",(D2717/F2717-1))</f>
        <v/>
      </c>
      <c r="H2717" s="6">
        <v>36.784350000000003</v>
      </c>
      <c r="I2717" s="6">
        <v>8.2950599999999994</v>
      </c>
      <c r="J2717" s="5">
        <f>IF(H2717=0,"",(I2717/H2717-1))</f>
        <v>-0.77449485990645484</v>
      </c>
    </row>
    <row r="2718" spans="1:10" s="2" customFormat="1" ht="13" x14ac:dyDescent="0.3">
      <c r="A2718" s="2" t="s">
        <v>249</v>
      </c>
      <c r="B2718" s="2" t="s">
        <v>0</v>
      </c>
      <c r="C2718" s="4">
        <v>37789.731659999998</v>
      </c>
      <c r="D2718" s="4">
        <v>34700.748209999998</v>
      </c>
      <c r="E2718" s="3">
        <f>IF(C2718=0,"",(D2718/C2718-1))</f>
        <v>-8.1741343860074367E-2</v>
      </c>
      <c r="F2718" s="4">
        <v>34831.478739999999</v>
      </c>
      <c r="G2718" s="3">
        <f>IF(F2718=0,"",(D2718/F2718-1))</f>
        <v>-3.7532293984944287E-3</v>
      </c>
      <c r="H2718" s="4">
        <v>385958.87607</v>
      </c>
      <c r="I2718" s="4">
        <v>313065.99930999998</v>
      </c>
      <c r="J2718" s="3">
        <f>IF(H2718=0,"",(I2718/H2718-1))</f>
        <v>-0.18886177072082599</v>
      </c>
    </row>
    <row r="2719" spans="1:10" x14ac:dyDescent="0.25">
      <c r="A2719" s="7" t="s">
        <v>248</v>
      </c>
      <c r="B2719" s="7" t="s">
        <v>30</v>
      </c>
      <c r="C2719" s="6">
        <v>11585.869049999999</v>
      </c>
      <c r="D2719" s="6">
        <v>14910.89379</v>
      </c>
      <c r="E2719" s="5">
        <f>IF(C2719=0,"",(D2719/C2719-1))</f>
        <v>0.28698967040370627</v>
      </c>
      <c r="F2719" s="6">
        <v>6954.02747</v>
      </c>
      <c r="G2719" s="5">
        <f>IF(F2719=0,"",(D2719/F2719-1))</f>
        <v>1.1442097912794122</v>
      </c>
      <c r="H2719" s="6">
        <v>66128.99093</v>
      </c>
      <c r="I2719" s="6">
        <v>65180.153109999999</v>
      </c>
      <c r="J2719" s="5">
        <f>IF(H2719=0,"",(I2719/H2719-1))</f>
        <v>-1.4348288196388448E-2</v>
      </c>
    </row>
    <row r="2720" spans="1:10" x14ac:dyDescent="0.25">
      <c r="A2720" s="7" t="s">
        <v>248</v>
      </c>
      <c r="B2720" s="7" t="s">
        <v>75</v>
      </c>
      <c r="C2720" s="6">
        <v>9.0840999999999994</v>
      </c>
      <c r="D2720" s="6">
        <v>43.589660000000002</v>
      </c>
      <c r="E2720" s="5">
        <f>IF(C2720=0,"",(D2720/C2720-1))</f>
        <v>3.7984566440263761</v>
      </c>
      <c r="F2720" s="6">
        <v>17.935140000000001</v>
      </c>
      <c r="G2720" s="5">
        <f>IF(F2720=0,"",(D2720/F2720-1))</f>
        <v>1.4304053383469548</v>
      </c>
      <c r="H2720" s="6">
        <v>114.60249</v>
      </c>
      <c r="I2720" s="6">
        <v>609.97577999999999</v>
      </c>
      <c r="J2720" s="5">
        <f>IF(H2720=0,"",(I2720/H2720-1))</f>
        <v>4.3225351386344224</v>
      </c>
    </row>
    <row r="2721" spans="1:10" x14ac:dyDescent="0.25">
      <c r="A2721" s="7" t="s">
        <v>248</v>
      </c>
      <c r="B2721" s="7" t="s">
        <v>42</v>
      </c>
      <c r="C2721" s="6">
        <v>2053.6779299999998</v>
      </c>
      <c r="D2721" s="6">
        <v>1880.29411</v>
      </c>
      <c r="E2721" s="5">
        <f>IF(C2721=0,"",(D2721/C2721-1))</f>
        <v>-8.4426003448359488E-2</v>
      </c>
      <c r="F2721" s="6">
        <v>2060.7947600000002</v>
      </c>
      <c r="G2721" s="5">
        <f>IF(F2721=0,"",(D2721/F2721-1))</f>
        <v>-8.7587882841860587E-2</v>
      </c>
      <c r="H2721" s="6">
        <v>25512.067709999999</v>
      </c>
      <c r="I2721" s="6">
        <v>18596.334289999999</v>
      </c>
      <c r="J2721" s="5">
        <f>IF(H2721=0,"",(I2721/H2721-1))</f>
        <v>-0.2710769467458426</v>
      </c>
    </row>
    <row r="2722" spans="1:10" x14ac:dyDescent="0.25">
      <c r="A2722" s="7" t="s">
        <v>248</v>
      </c>
      <c r="B2722" s="7" t="s">
        <v>74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5" t="str">
        <f>IF(F2722=0,"",(D2722/F2722-1))</f>
        <v/>
      </c>
      <c r="H2722" s="6">
        <v>0</v>
      </c>
      <c r="I2722" s="6">
        <v>34.544629999999998</v>
      </c>
      <c r="J2722" s="5" t="str">
        <f>IF(H2722=0,"",(I2722/H2722-1))</f>
        <v/>
      </c>
    </row>
    <row r="2723" spans="1:10" x14ac:dyDescent="0.25">
      <c r="A2723" s="7" t="s">
        <v>248</v>
      </c>
      <c r="B2723" s="7" t="s">
        <v>41</v>
      </c>
      <c r="C2723" s="6">
        <v>257.72935000000001</v>
      </c>
      <c r="D2723" s="6">
        <v>219.39461</v>
      </c>
      <c r="E2723" s="5">
        <f>IF(C2723=0,"",(D2723/C2723-1))</f>
        <v>-0.14874029674928368</v>
      </c>
      <c r="F2723" s="6">
        <v>94.062089999999998</v>
      </c>
      <c r="G2723" s="5">
        <f>IF(F2723=0,"",(D2723/F2723-1))</f>
        <v>1.3324445586952192</v>
      </c>
      <c r="H2723" s="6">
        <v>2208.5464099999999</v>
      </c>
      <c r="I2723" s="6">
        <v>1596.70487</v>
      </c>
      <c r="J2723" s="5">
        <f>IF(H2723=0,"",(I2723/H2723-1))</f>
        <v>-0.27703358970844538</v>
      </c>
    </row>
    <row r="2724" spans="1:10" x14ac:dyDescent="0.25">
      <c r="A2724" s="7" t="s">
        <v>248</v>
      </c>
      <c r="B2724" s="7" t="s">
        <v>73</v>
      </c>
      <c r="C2724" s="6">
        <v>92.565060000000003</v>
      </c>
      <c r="D2724" s="6">
        <v>122.88914</v>
      </c>
      <c r="E2724" s="5">
        <f>IF(C2724=0,"",(D2724/C2724-1))</f>
        <v>0.3275974757646134</v>
      </c>
      <c r="F2724" s="6">
        <v>120.70639</v>
      </c>
      <c r="G2724" s="5">
        <f>IF(F2724=0,"",(D2724/F2724-1))</f>
        <v>1.80831354495814E-2</v>
      </c>
      <c r="H2724" s="6">
        <v>1178.8587299999999</v>
      </c>
      <c r="I2724" s="6">
        <v>1244.7028399999999</v>
      </c>
      <c r="J2724" s="5">
        <f>IF(H2724=0,"",(I2724/H2724-1))</f>
        <v>5.585411408880181E-2</v>
      </c>
    </row>
    <row r="2725" spans="1:10" x14ac:dyDescent="0.25">
      <c r="A2725" s="7" t="s">
        <v>248</v>
      </c>
      <c r="B2725" s="7" t="s">
        <v>29</v>
      </c>
      <c r="C2725" s="6">
        <v>13870.719359999999</v>
      </c>
      <c r="D2725" s="6">
        <v>24866.107120000001</v>
      </c>
      <c r="E2725" s="5">
        <f>IF(C2725=0,"",(D2725/C2725-1))</f>
        <v>0.7927049401423405</v>
      </c>
      <c r="F2725" s="6">
        <v>19569.403920000001</v>
      </c>
      <c r="G2725" s="5">
        <f>IF(F2725=0,"",(D2725/F2725-1))</f>
        <v>0.27066246992769916</v>
      </c>
      <c r="H2725" s="6">
        <v>189514.84127</v>
      </c>
      <c r="I2725" s="6">
        <v>176762.52695999999</v>
      </c>
      <c r="J2725" s="5">
        <f>IF(H2725=0,"",(I2725/H2725-1))</f>
        <v>-6.728926465358942E-2</v>
      </c>
    </row>
    <row r="2726" spans="1:10" x14ac:dyDescent="0.25">
      <c r="A2726" s="7" t="s">
        <v>248</v>
      </c>
      <c r="B2726" s="7" t="s">
        <v>40</v>
      </c>
      <c r="C2726" s="6">
        <v>2124.4066499999999</v>
      </c>
      <c r="D2726" s="6">
        <v>2085.5501800000002</v>
      </c>
      <c r="E2726" s="5">
        <f>IF(C2726=0,"",(D2726/C2726-1))</f>
        <v>-1.8290504786359851E-2</v>
      </c>
      <c r="F2726" s="6">
        <v>1864.78323</v>
      </c>
      <c r="G2726" s="5">
        <f>IF(F2726=0,"",(D2726/F2726-1))</f>
        <v>0.1183874599730288</v>
      </c>
      <c r="H2726" s="6">
        <v>19481.757679999999</v>
      </c>
      <c r="I2726" s="6">
        <v>17374.581399999999</v>
      </c>
      <c r="J2726" s="5">
        <f>IF(H2726=0,"",(I2726/H2726-1))</f>
        <v>-0.10816150752984832</v>
      </c>
    </row>
    <row r="2727" spans="1:10" x14ac:dyDescent="0.25">
      <c r="A2727" s="7" t="s">
        <v>248</v>
      </c>
      <c r="B2727" s="7" t="s">
        <v>72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5" t="str">
        <f>IF(F2727=0,"",(D2727/F2727-1))</f>
        <v/>
      </c>
      <c r="H2727" s="6">
        <v>16.10416</v>
      </c>
      <c r="I2727" s="6">
        <v>0</v>
      </c>
      <c r="J2727" s="5">
        <f>IF(H2727=0,"",(I2727/H2727-1))</f>
        <v>-1</v>
      </c>
    </row>
    <row r="2728" spans="1:10" x14ac:dyDescent="0.25">
      <c r="A2728" s="7" t="s">
        <v>248</v>
      </c>
      <c r="B2728" s="7" t="s">
        <v>28</v>
      </c>
      <c r="C2728" s="6">
        <v>2320.0189799999998</v>
      </c>
      <c r="D2728" s="6">
        <v>3234.9273600000001</v>
      </c>
      <c r="E2728" s="5">
        <f>IF(C2728=0,"",(D2728/C2728-1))</f>
        <v>0.39435383412251235</v>
      </c>
      <c r="F2728" s="6">
        <v>2355.0102999999999</v>
      </c>
      <c r="G2728" s="5">
        <f>IF(F2728=0,"",(D2728/F2728-1))</f>
        <v>0.37363618324726655</v>
      </c>
      <c r="H2728" s="6">
        <v>25925.845079999999</v>
      </c>
      <c r="I2728" s="6">
        <v>26164.985990000001</v>
      </c>
      <c r="J2728" s="5">
        <f>IF(H2728=0,"",(I2728/H2728-1))</f>
        <v>9.2240352922761115E-3</v>
      </c>
    </row>
    <row r="2729" spans="1:10" x14ac:dyDescent="0.25">
      <c r="A2729" s="7" t="s">
        <v>248</v>
      </c>
      <c r="B2729" s="7" t="s">
        <v>38</v>
      </c>
      <c r="C2729" s="6">
        <v>1600.61175</v>
      </c>
      <c r="D2729" s="6">
        <v>1872.37724</v>
      </c>
      <c r="E2729" s="5">
        <f>IF(C2729=0,"",(D2729/C2729-1))</f>
        <v>0.16978851367297532</v>
      </c>
      <c r="F2729" s="6">
        <v>2084.7248399999999</v>
      </c>
      <c r="G2729" s="5">
        <f>IF(F2729=0,"",(D2729/F2729-1))</f>
        <v>-0.10185881413491471</v>
      </c>
      <c r="H2729" s="6">
        <v>21982.886129999999</v>
      </c>
      <c r="I2729" s="6">
        <v>15441.849340000001</v>
      </c>
      <c r="J2729" s="5">
        <f>IF(H2729=0,"",(I2729/H2729-1))</f>
        <v>-0.29755132020965436</v>
      </c>
    </row>
    <row r="2730" spans="1:10" x14ac:dyDescent="0.25">
      <c r="A2730" s="7" t="s">
        <v>248</v>
      </c>
      <c r="B2730" s="7" t="s">
        <v>71</v>
      </c>
      <c r="C2730" s="6">
        <v>9.6967999999999996</v>
      </c>
      <c r="D2730" s="6">
        <v>13.735900000000001</v>
      </c>
      <c r="E2730" s="5">
        <f>IF(C2730=0,"",(D2730/C2730-1))</f>
        <v>0.41653947694084659</v>
      </c>
      <c r="F2730" s="6">
        <v>0</v>
      </c>
      <c r="G2730" s="5" t="str">
        <f>IF(F2730=0,"",(D2730/F2730-1))</f>
        <v/>
      </c>
      <c r="H2730" s="6">
        <v>48.008090000000003</v>
      </c>
      <c r="I2730" s="6">
        <v>75.025660000000002</v>
      </c>
      <c r="J2730" s="5">
        <f>IF(H2730=0,"",(I2730/H2730-1))</f>
        <v>0.56277119127213759</v>
      </c>
    </row>
    <row r="2731" spans="1:10" x14ac:dyDescent="0.25">
      <c r="A2731" s="7" t="s">
        <v>248</v>
      </c>
      <c r="B2731" s="7" t="s">
        <v>70</v>
      </c>
      <c r="C2731" s="6">
        <v>38.003729999999997</v>
      </c>
      <c r="D2731" s="6">
        <v>34.544020000000003</v>
      </c>
      <c r="E2731" s="5">
        <f>IF(C2731=0,"",(D2731/C2731-1))</f>
        <v>-9.1036064091603475E-2</v>
      </c>
      <c r="F2731" s="6">
        <v>114.68991</v>
      </c>
      <c r="G2731" s="5">
        <f>IF(F2731=0,"",(D2731/F2731-1))</f>
        <v>-0.69880506489193328</v>
      </c>
      <c r="H2731" s="6">
        <v>215.65774999999999</v>
      </c>
      <c r="I2731" s="6">
        <v>361.71796999999998</v>
      </c>
      <c r="J2731" s="5">
        <f>IF(H2731=0,"",(I2731/H2731-1))</f>
        <v>0.6772778627246181</v>
      </c>
    </row>
    <row r="2732" spans="1:10" x14ac:dyDescent="0.25">
      <c r="A2732" s="7" t="s">
        <v>248</v>
      </c>
      <c r="B2732" s="7" t="s">
        <v>69</v>
      </c>
      <c r="C2732" s="6">
        <v>174.86492999999999</v>
      </c>
      <c r="D2732" s="6">
        <v>92.298180000000002</v>
      </c>
      <c r="E2732" s="5">
        <f>IF(C2732=0,"",(D2732/C2732-1))</f>
        <v>-0.47217443772173184</v>
      </c>
      <c r="F2732" s="6">
        <v>105.46759</v>
      </c>
      <c r="G2732" s="5">
        <f>IF(F2732=0,"",(D2732/F2732-1))</f>
        <v>-0.12486689038784327</v>
      </c>
      <c r="H2732" s="6">
        <v>2373.4522000000002</v>
      </c>
      <c r="I2732" s="6">
        <v>1316.9035699999999</v>
      </c>
      <c r="J2732" s="5">
        <f>IF(H2732=0,"",(I2732/H2732-1))</f>
        <v>-0.44515268940322461</v>
      </c>
    </row>
    <row r="2733" spans="1:10" x14ac:dyDescent="0.25">
      <c r="A2733" s="7" t="s">
        <v>248</v>
      </c>
      <c r="B2733" s="7" t="s">
        <v>90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5" t="str">
        <f>IF(F2733=0,"",(D2733/F2733-1))</f>
        <v/>
      </c>
      <c r="H2733" s="6">
        <v>0</v>
      </c>
      <c r="I2733" s="6">
        <v>8.0433599999999998</v>
      </c>
      <c r="J2733" s="5" t="str">
        <f>IF(H2733=0,"",(I2733/H2733-1))</f>
        <v/>
      </c>
    </row>
    <row r="2734" spans="1:10" x14ac:dyDescent="0.25">
      <c r="A2734" s="7" t="s">
        <v>248</v>
      </c>
      <c r="B2734" s="7" t="s">
        <v>27</v>
      </c>
      <c r="C2734" s="6">
        <v>0</v>
      </c>
      <c r="D2734" s="6">
        <v>0</v>
      </c>
      <c r="E2734" s="5" t="str">
        <f>IF(C2734=0,"",(D2734/C2734-1))</f>
        <v/>
      </c>
      <c r="F2734" s="6">
        <v>0</v>
      </c>
      <c r="G2734" s="5" t="str">
        <f>IF(F2734=0,"",(D2734/F2734-1))</f>
        <v/>
      </c>
      <c r="H2734" s="6">
        <v>6.4379999999999997</v>
      </c>
      <c r="I2734" s="6">
        <v>0</v>
      </c>
      <c r="J2734" s="5">
        <f>IF(H2734=0,"",(I2734/H2734-1))</f>
        <v>-1</v>
      </c>
    </row>
    <row r="2735" spans="1:10" x14ac:dyDescent="0.25">
      <c r="A2735" s="7" t="s">
        <v>248</v>
      </c>
      <c r="B2735" s="7" t="s">
        <v>68</v>
      </c>
      <c r="C2735" s="6">
        <v>87.713530000000006</v>
      </c>
      <c r="D2735" s="6">
        <v>123.75281</v>
      </c>
      <c r="E2735" s="5">
        <f>IF(C2735=0,"",(D2735/C2735-1))</f>
        <v>0.41087481030577599</v>
      </c>
      <c r="F2735" s="6">
        <v>64.972880000000004</v>
      </c>
      <c r="G2735" s="5">
        <f>IF(F2735=0,"",(D2735/F2735-1))</f>
        <v>0.90468407741814727</v>
      </c>
      <c r="H2735" s="6">
        <v>1464.9461200000001</v>
      </c>
      <c r="I2735" s="6">
        <v>1054.4991299999999</v>
      </c>
      <c r="J2735" s="5">
        <f>IF(H2735=0,"",(I2735/H2735-1))</f>
        <v>-0.28017889832016496</v>
      </c>
    </row>
    <row r="2736" spans="1:10" x14ac:dyDescent="0.25">
      <c r="A2736" s="7" t="s">
        <v>248</v>
      </c>
      <c r="B2736" s="7" t="s">
        <v>37</v>
      </c>
      <c r="C2736" s="6">
        <v>0</v>
      </c>
      <c r="D2736" s="6">
        <v>50.798690000000001</v>
      </c>
      <c r="E2736" s="5" t="str">
        <f>IF(C2736=0,"",(D2736/C2736-1))</f>
        <v/>
      </c>
      <c r="F2736" s="6">
        <v>403.00308999999999</v>
      </c>
      <c r="G2736" s="5">
        <f>IF(F2736=0,"",(D2736/F2736-1))</f>
        <v>-0.87394962654008435</v>
      </c>
      <c r="H2736" s="6">
        <v>4970.7393199999997</v>
      </c>
      <c r="I2736" s="6">
        <v>1983.6763100000001</v>
      </c>
      <c r="J2736" s="5">
        <f>IF(H2736=0,"",(I2736/H2736-1))</f>
        <v>-0.60092932211943073</v>
      </c>
    </row>
    <row r="2737" spans="1:10" x14ac:dyDescent="0.25">
      <c r="A2737" s="7" t="s">
        <v>248</v>
      </c>
      <c r="B2737" s="7" t="s">
        <v>26</v>
      </c>
      <c r="C2737" s="6">
        <v>142793.06234999999</v>
      </c>
      <c r="D2737" s="6">
        <v>158115.40619000001</v>
      </c>
      <c r="E2737" s="5">
        <f>IF(C2737=0,"",(D2737/C2737-1))</f>
        <v>0.10730453978529741</v>
      </c>
      <c r="F2737" s="6">
        <v>109660.00728999999</v>
      </c>
      <c r="G2737" s="5">
        <f>IF(F2737=0,"",(D2737/F2737-1))</f>
        <v>0.44186937514838842</v>
      </c>
      <c r="H2737" s="6">
        <v>892184.72721000004</v>
      </c>
      <c r="I2737" s="6">
        <v>1273845.35091</v>
      </c>
      <c r="J2737" s="5">
        <f>IF(H2737=0,"",(I2737/H2737-1))</f>
        <v>0.427782063579492</v>
      </c>
    </row>
    <row r="2738" spans="1:10" x14ac:dyDescent="0.25">
      <c r="A2738" s="7" t="s">
        <v>248</v>
      </c>
      <c r="B2738" s="7" t="s">
        <v>67</v>
      </c>
      <c r="C2738" s="6">
        <v>135.06157999999999</v>
      </c>
      <c r="D2738" s="6">
        <v>202.79164</v>
      </c>
      <c r="E2738" s="5">
        <f>IF(C2738=0,"",(D2738/C2738-1))</f>
        <v>0.50147540107260702</v>
      </c>
      <c r="F2738" s="6">
        <v>217.88418999999999</v>
      </c>
      <c r="G2738" s="5">
        <f>IF(F2738=0,"",(D2738/F2738-1))</f>
        <v>-6.9268678925258342E-2</v>
      </c>
      <c r="H2738" s="6">
        <v>574.61327000000006</v>
      </c>
      <c r="I2738" s="6">
        <v>1857.47012</v>
      </c>
      <c r="J2738" s="5">
        <f>IF(H2738=0,"",(I2738/H2738-1))</f>
        <v>2.2325569508688856</v>
      </c>
    </row>
    <row r="2739" spans="1:10" x14ac:dyDescent="0.25">
      <c r="A2739" s="7" t="s">
        <v>248</v>
      </c>
      <c r="B2739" s="7" t="s">
        <v>66</v>
      </c>
      <c r="C2739" s="6">
        <v>1849.4066</v>
      </c>
      <c r="D2739" s="6">
        <v>4605.8274199999996</v>
      </c>
      <c r="E2739" s="5">
        <f>IF(C2739=0,"",(D2739/C2739-1))</f>
        <v>1.4904352671824572</v>
      </c>
      <c r="F2739" s="6">
        <v>2862.9923199999998</v>
      </c>
      <c r="G2739" s="5">
        <f>IF(F2739=0,"",(D2739/F2739-1))</f>
        <v>0.608745992025574</v>
      </c>
      <c r="H2739" s="6">
        <v>11902.700919999999</v>
      </c>
      <c r="I2739" s="6">
        <v>21350.47597</v>
      </c>
      <c r="J2739" s="5">
        <f>IF(H2739=0,"",(I2739/H2739-1))</f>
        <v>0.79375052044910155</v>
      </c>
    </row>
    <row r="2740" spans="1:10" x14ac:dyDescent="0.25">
      <c r="A2740" s="7" t="s">
        <v>248</v>
      </c>
      <c r="B2740" s="7" t="s">
        <v>25</v>
      </c>
      <c r="C2740" s="6">
        <v>135.39789999999999</v>
      </c>
      <c r="D2740" s="6">
        <v>235.15459999999999</v>
      </c>
      <c r="E2740" s="5">
        <f>IF(C2740=0,"",(D2740/C2740-1))</f>
        <v>0.7367669661050873</v>
      </c>
      <c r="F2740" s="6">
        <v>168.40196</v>
      </c>
      <c r="G2740" s="5">
        <f>IF(F2740=0,"",(D2740/F2740-1))</f>
        <v>0.39638873561804133</v>
      </c>
      <c r="H2740" s="6">
        <v>4090.6839399999999</v>
      </c>
      <c r="I2740" s="6">
        <v>2629.26118</v>
      </c>
      <c r="J2740" s="5">
        <f>IF(H2740=0,"",(I2740/H2740-1))</f>
        <v>-0.35725633694398784</v>
      </c>
    </row>
    <row r="2741" spans="1:10" x14ac:dyDescent="0.25">
      <c r="A2741" s="7" t="s">
        <v>248</v>
      </c>
      <c r="B2741" s="7" t="s">
        <v>24</v>
      </c>
      <c r="C2741" s="6">
        <v>16773.864590000001</v>
      </c>
      <c r="D2741" s="6">
        <v>18474.321980000001</v>
      </c>
      <c r="E2741" s="5">
        <f>IF(C2741=0,"",(D2741/C2741-1))</f>
        <v>0.10137540939812717</v>
      </c>
      <c r="F2741" s="6">
        <v>11382.066650000001</v>
      </c>
      <c r="G2741" s="5">
        <f>IF(F2741=0,"",(D2741/F2741-1))</f>
        <v>0.62310787206644935</v>
      </c>
      <c r="H2741" s="6">
        <v>152205.41256999999</v>
      </c>
      <c r="I2741" s="6">
        <v>129282.59206</v>
      </c>
      <c r="J2741" s="5">
        <f>IF(H2741=0,"",(I2741/H2741-1))</f>
        <v>-0.15060450297362238</v>
      </c>
    </row>
    <row r="2742" spans="1:10" x14ac:dyDescent="0.25">
      <c r="A2742" s="7" t="s">
        <v>248</v>
      </c>
      <c r="B2742" s="7" t="s">
        <v>65</v>
      </c>
      <c r="C2742" s="6">
        <v>215.11702</v>
      </c>
      <c r="D2742" s="6">
        <v>87.854100000000003</v>
      </c>
      <c r="E2742" s="5">
        <f>IF(C2742=0,"",(D2742/C2742-1))</f>
        <v>-0.59159856342375883</v>
      </c>
      <c r="F2742" s="6">
        <v>0</v>
      </c>
      <c r="G2742" s="5" t="str">
        <f>IF(F2742=0,"",(D2742/F2742-1))</f>
        <v/>
      </c>
      <c r="H2742" s="6">
        <v>1275.3292300000001</v>
      </c>
      <c r="I2742" s="6">
        <v>405.50461999999999</v>
      </c>
      <c r="J2742" s="5">
        <f>IF(H2742=0,"",(I2742/H2742-1))</f>
        <v>-0.68203926448074903</v>
      </c>
    </row>
    <row r="2743" spans="1:10" x14ac:dyDescent="0.25">
      <c r="A2743" s="7" t="s">
        <v>248</v>
      </c>
      <c r="B2743" s="7" t="s">
        <v>64</v>
      </c>
      <c r="C2743" s="6">
        <v>2624.11672</v>
      </c>
      <c r="D2743" s="6">
        <v>3495.0048499999998</v>
      </c>
      <c r="E2743" s="5">
        <f>IF(C2743=0,"",(D2743/C2743-1))</f>
        <v>0.33187857969976275</v>
      </c>
      <c r="F2743" s="6">
        <v>1647.77073</v>
      </c>
      <c r="G2743" s="5">
        <f>IF(F2743=0,"",(D2743/F2743-1))</f>
        <v>1.1210504509932639</v>
      </c>
      <c r="H2743" s="6">
        <v>5204.5696399999997</v>
      </c>
      <c r="I2743" s="6">
        <v>26083.989109999999</v>
      </c>
      <c r="J2743" s="5">
        <f>IF(H2743=0,"",(I2743/H2743-1))</f>
        <v>4.0117475438372656</v>
      </c>
    </row>
    <row r="2744" spans="1:10" x14ac:dyDescent="0.25">
      <c r="A2744" s="7" t="s">
        <v>248</v>
      </c>
      <c r="B2744" s="7" t="s">
        <v>63</v>
      </c>
      <c r="C2744" s="6">
        <v>0</v>
      </c>
      <c r="D2744" s="6">
        <v>0</v>
      </c>
      <c r="E2744" s="5" t="str">
        <f>IF(C2744=0,"",(D2744/C2744-1))</f>
        <v/>
      </c>
      <c r="F2744" s="6">
        <v>51.597349999999999</v>
      </c>
      <c r="G2744" s="5">
        <f>IF(F2744=0,"",(D2744/F2744-1))</f>
        <v>-1</v>
      </c>
      <c r="H2744" s="6">
        <v>0</v>
      </c>
      <c r="I2744" s="6">
        <v>132.61802</v>
      </c>
      <c r="J2744" s="5" t="str">
        <f>IF(H2744=0,"",(I2744/H2744-1))</f>
        <v/>
      </c>
    </row>
    <row r="2745" spans="1:10" x14ac:dyDescent="0.25">
      <c r="A2745" s="7" t="s">
        <v>248</v>
      </c>
      <c r="B2745" s="7" t="s">
        <v>62</v>
      </c>
      <c r="C2745" s="6">
        <v>0</v>
      </c>
      <c r="D2745" s="6">
        <v>40.267099999999999</v>
      </c>
      <c r="E2745" s="5" t="str">
        <f>IF(C2745=0,"",(D2745/C2745-1))</f>
        <v/>
      </c>
      <c r="F2745" s="6">
        <v>51.819420000000001</v>
      </c>
      <c r="G2745" s="5">
        <f>IF(F2745=0,"",(D2745/F2745-1))</f>
        <v>-0.22293418181832214</v>
      </c>
      <c r="H2745" s="6">
        <v>223.87291999999999</v>
      </c>
      <c r="I2745" s="6">
        <v>134.69865999999999</v>
      </c>
      <c r="J2745" s="5">
        <f>IF(H2745=0,"",(I2745/H2745-1))</f>
        <v>-0.39832535350858878</v>
      </c>
    </row>
    <row r="2746" spans="1:10" x14ac:dyDescent="0.25">
      <c r="A2746" s="7" t="s">
        <v>248</v>
      </c>
      <c r="B2746" s="7" t="s">
        <v>61</v>
      </c>
      <c r="C2746" s="6">
        <v>29.998950000000001</v>
      </c>
      <c r="D2746" s="6">
        <v>0</v>
      </c>
      <c r="E2746" s="5">
        <f>IF(C2746=0,"",(D2746/C2746-1))</f>
        <v>-1</v>
      </c>
      <c r="F2746" s="6">
        <v>0</v>
      </c>
      <c r="G2746" s="5" t="str">
        <f>IF(F2746=0,"",(D2746/F2746-1))</f>
        <v/>
      </c>
      <c r="H2746" s="6">
        <v>316.38096999999999</v>
      </c>
      <c r="I2746" s="6">
        <v>42.555010000000003</v>
      </c>
      <c r="J2746" s="5">
        <f>IF(H2746=0,"",(I2746/H2746-1))</f>
        <v>-0.86549440694868596</v>
      </c>
    </row>
    <row r="2747" spans="1:10" x14ac:dyDescent="0.25">
      <c r="A2747" s="7" t="s">
        <v>248</v>
      </c>
      <c r="B2747" s="7" t="s">
        <v>60</v>
      </c>
      <c r="C2747" s="6">
        <v>7.0591699999999999</v>
      </c>
      <c r="D2747" s="6">
        <v>29.790959999999998</v>
      </c>
      <c r="E2747" s="5">
        <f>IF(C2747=0,"",(D2747/C2747-1))</f>
        <v>3.2201788595543102</v>
      </c>
      <c r="F2747" s="6">
        <v>11.572839999999999</v>
      </c>
      <c r="G2747" s="5">
        <f>IF(F2747=0,"",(D2747/F2747-1))</f>
        <v>1.5742134169313671</v>
      </c>
      <c r="H2747" s="6">
        <v>181.78148999999999</v>
      </c>
      <c r="I2747" s="6">
        <v>307.29986000000002</v>
      </c>
      <c r="J2747" s="5">
        <f>IF(H2747=0,"",(I2747/H2747-1))</f>
        <v>0.69049037941101732</v>
      </c>
    </row>
    <row r="2748" spans="1:10" x14ac:dyDescent="0.25">
      <c r="A2748" s="7" t="s">
        <v>248</v>
      </c>
      <c r="B2748" s="7" t="s">
        <v>23</v>
      </c>
      <c r="C2748" s="6">
        <v>8318.72084</v>
      </c>
      <c r="D2748" s="6">
        <v>8518.4403399999992</v>
      </c>
      <c r="E2748" s="5">
        <f>IF(C2748=0,"",(D2748/C2748-1))</f>
        <v>2.4008438778190699E-2</v>
      </c>
      <c r="F2748" s="6">
        <v>8119.5798699999996</v>
      </c>
      <c r="G2748" s="5">
        <f>IF(F2748=0,"",(D2748/F2748-1))</f>
        <v>4.9123289183187646E-2</v>
      </c>
      <c r="H2748" s="6">
        <v>72507.575360000003</v>
      </c>
      <c r="I2748" s="6">
        <v>77472.440040000001</v>
      </c>
      <c r="J2748" s="5">
        <f>IF(H2748=0,"",(I2748/H2748-1))</f>
        <v>6.8473737472939167E-2</v>
      </c>
    </row>
    <row r="2749" spans="1:10" x14ac:dyDescent="0.25">
      <c r="A2749" s="7" t="s">
        <v>248</v>
      </c>
      <c r="B2749" s="7" t="s">
        <v>22</v>
      </c>
      <c r="C2749" s="6">
        <v>8676.0492200000008</v>
      </c>
      <c r="D2749" s="6">
        <v>7447.3898799999997</v>
      </c>
      <c r="E2749" s="5">
        <f>IF(C2749=0,"",(D2749/C2749-1))</f>
        <v>-0.14161507258023609</v>
      </c>
      <c r="F2749" s="6">
        <v>9049.7704300000005</v>
      </c>
      <c r="G2749" s="5">
        <f>IF(F2749=0,"",(D2749/F2749-1))</f>
        <v>-0.17706311584303924</v>
      </c>
      <c r="H2749" s="6">
        <v>75446.13437</v>
      </c>
      <c r="I2749" s="6">
        <v>81161.611910000007</v>
      </c>
      <c r="J2749" s="5">
        <f>IF(H2749=0,"",(I2749/H2749-1))</f>
        <v>7.5755737357866337E-2</v>
      </c>
    </row>
    <row r="2750" spans="1:10" x14ac:dyDescent="0.25">
      <c r="A2750" s="7" t="s">
        <v>248</v>
      </c>
      <c r="B2750" s="7" t="s">
        <v>36</v>
      </c>
      <c r="C2750" s="6">
        <v>543.47177999999997</v>
      </c>
      <c r="D2750" s="6">
        <v>813.09519</v>
      </c>
      <c r="E2750" s="5">
        <f>IF(C2750=0,"",(D2750/C2750-1))</f>
        <v>0.49611299044818868</v>
      </c>
      <c r="F2750" s="6">
        <v>422.52373999999998</v>
      </c>
      <c r="G2750" s="5">
        <f>IF(F2750=0,"",(D2750/F2750-1))</f>
        <v>0.92437752728402911</v>
      </c>
      <c r="H2750" s="6">
        <v>4151.2007700000004</v>
      </c>
      <c r="I2750" s="6">
        <v>5014.2820300000003</v>
      </c>
      <c r="J2750" s="5">
        <f>IF(H2750=0,"",(I2750/H2750-1))</f>
        <v>0.20791123046549242</v>
      </c>
    </row>
    <row r="2751" spans="1:10" x14ac:dyDescent="0.25">
      <c r="A2751" s="7" t="s">
        <v>248</v>
      </c>
      <c r="B2751" s="7" t="s">
        <v>138</v>
      </c>
      <c r="C2751" s="6">
        <v>0</v>
      </c>
      <c r="D2751" s="6">
        <v>0</v>
      </c>
      <c r="E2751" s="5" t="str">
        <f>IF(C2751=0,"",(D2751/C2751-1))</f>
        <v/>
      </c>
      <c r="F2751" s="6">
        <v>0</v>
      </c>
      <c r="G2751" s="5" t="str">
        <f>IF(F2751=0,"",(D2751/F2751-1))</f>
        <v/>
      </c>
      <c r="H2751" s="6">
        <v>19.384360000000001</v>
      </c>
      <c r="I2751" s="6">
        <v>12.774369999999999</v>
      </c>
      <c r="J2751" s="5">
        <f>IF(H2751=0,"",(I2751/H2751-1))</f>
        <v>-0.34099604010656015</v>
      </c>
    </row>
    <row r="2752" spans="1:10" x14ac:dyDescent="0.25">
      <c r="A2752" s="7" t="s">
        <v>248</v>
      </c>
      <c r="B2752" s="7" t="s">
        <v>93</v>
      </c>
      <c r="C2752" s="6">
        <v>0</v>
      </c>
      <c r="D2752" s="6">
        <v>0</v>
      </c>
      <c r="E2752" s="5" t="str">
        <f>IF(C2752=0,"",(D2752/C2752-1))</f>
        <v/>
      </c>
      <c r="F2752" s="6">
        <v>10.102209999999999</v>
      </c>
      <c r="G2752" s="5">
        <f>IF(F2752=0,"",(D2752/F2752-1))</f>
        <v>-1</v>
      </c>
      <c r="H2752" s="6">
        <v>56.904789999999998</v>
      </c>
      <c r="I2752" s="6">
        <v>28.697929999999999</v>
      </c>
      <c r="J2752" s="5">
        <f>IF(H2752=0,"",(I2752/H2752-1))</f>
        <v>-0.49568516112615479</v>
      </c>
    </row>
    <row r="2753" spans="1:10" x14ac:dyDescent="0.25">
      <c r="A2753" s="7" t="s">
        <v>248</v>
      </c>
      <c r="B2753" s="7" t="s">
        <v>21</v>
      </c>
      <c r="C2753" s="6">
        <v>3138.3878</v>
      </c>
      <c r="D2753" s="6">
        <v>2208.5453200000002</v>
      </c>
      <c r="E2753" s="5">
        <f>IF(C2753=0,"",(D2753/C2753-1))</f>
        <v>-0.29628030035038999</v>
      </c>
      <c r="F2753" s="6">
        <v>2556.0130899999999</v>
      </c>
      <c r="G2753" s="5">
        <f>IF(F2753=0,"",(D2753/F2753-1))</f>
        <v>-0.13594131084829453</v>
      </c>
      <c r="H2753" s="6">
        <v>21113.422699999999</v>
      </c>
      <c r="I2753" s="6">
        <v>17720.007890000001</v>
      </c>
      <c r="J2753" s="5">
        <f>IF(H2753=0,"",(I2753/H2753-1))</f>
        <v>-0.16072310293868164</v>
      </c>
    </row>
    <row r="2754" spans="1:10" x14ac:dyDescent="0.25">
      <c r="A2754" s="7" t="s">
        <v>248</v>
      </c>
      <c r="B2754" s="7" t="s">
        <v>89</v>
      </c>
      <c r="C2754" s="6">
        <v>0</v>
      </c>
      <c r="D2754" s="6">
        <v>0</v>
      </c>
      <c r="E2754" s="5" t="str">
        <f>IF(C2754=0,"",(D2754/C2754-1))</f>
        <v/>
      </c>
      <c r="F2754" s="6">
        <v>24.721109999999999</v>
      </c>
      <c r="G2754" s="5">
        <f>IF(F2754=0,"",(D2754/F2754-1))</f>
        <v>-1</v>
      </c>
      <c r="H2754" s="6">
        <v>7.1131399999999996</v>
      </c>
      <c r="I2754" s="6">
        <v>78.282619999999994</v>
      </c>
      <c r="J2754" s="5">
        <f>IF(H2754=0,"",(I2754/H2754-1))</f>
        <v>10.005353472587352</v>
      </c>
    </row>
    <row r="2755" spans="1:10" x14ac:dyDescent="0.25">
      <c r="A2755" s="7" t="s">
        <v>248</v>
      </c>
      <c r="B2755" s="7" t="s">
        <v>59</v>
      </c>
      <c r="C2755" s="6">
        <v>4563.4574300000004</v>
      </c>
      <c r="D2755" s="6">
        <v>5430.3939799999998</v>
      </c>
      <c r="E2755" s="5">
        <f>IF(C2755=0,"",(D2755/C2755-1))</f>
        <v>0.18997362488818026</v>
      </c>
      <c r="F2755" s="6">
        <v>2205.5128100000002</v>
      </c>
      <c r="G2755" s="5">
        <f>IF(F2755=0,"",(D2755/F2755-1))</f>
        <v>1.4621910856187679</v>
      </c>
      <c r="H2755" s="6">
        <v>17243.791539999998</v>
      </c>
      <c r="I2755" s="6">
        <v>15924.008470000001</v>
      </c>
      <c r="J2755" s="5">
        <f>IF(H2755=0,"",(I2755/H2755-1))</f>
        <v>-7.6536709860968166E-2</v>
      </c>
    </row>
    <row r="2756" spans="1:10" x14ac:dyDescent="0.25">
      <c r="A2756" s="7" t="s">
        <v>248</v>
      </c>
      <c r="B2756" s="7" t="s">
        <v>20</v>
      </c>
      <c r="C2756" s="6">
        <v>266482.95168</v>
      </c>
      <c r="D2756" s="6">
        <v>247084.07149</v>
      </c>
      <c r="E2756" s="5">
        <f>IF(C2756=0,"",(D2756/C2756-1))</f>
        <v>-7.2795952115145779E-2</v>
      </c>
      <c r="F2756" s="6">
        <v>288408.61012000003</v>
      </c>
      <c r="G2756" s="5">
        <f>IF(F2756=0,"",(D2756/F2756-1))</f>
        <v>-0.14328469116371334</v>
      </c>
      <c r="H2756" s="6">
        <v>2076854.03578</v>
      </c>
      <c r="I2756" s="6">
        <v>2077130.1145299999</v>
      </c>
      <c r="J2756" s="5">
        <f>IF(H2756=0,"",(I2756/H2756-1))</f>
        <v>1.3293122445956485E-4</v>
      </c>
    </row>
    <row r="2757" spans="1:10" x14ac:dyDescent="0.25">
      <c r="A2757" s="7" t="s">
        <v>248</v>
      </c>
      <c r="B2757" s="7" t="s">
        <v>19</v>
      </c>
      <c r="C2757" s="6">
        <v>63193.305090000002</v>
      </c>
      <c r="D2757" s="6">
        <v>43402.657829999996</v>
      </c>
      <c r="E2757" s="5">
        <f>IF(C2757=0,"",(D2757/C2757-1))</f>
        <v>-0.31317632828056918</v>
      </c>
      <c r="F2757" s="6">
        <v>39037.016839999997</v>
      </c>
      <c r="G2757" s="5">
        <f>IF(F2757=0,"",(D2757/F2757-1))</f>
        <v>0.11183336595348314</v>
      </c>
      <c r="H2757" s="6">
        <v>394112.33879000001</v>
      </c>
      <c r="I2757" s="6">
        <v>373325.65510999999</v>
      </c>
      <c r="J2757" s="5">
        <f>IF(H2757=0,"",(I2757/H2757-1))</f>
        <v>-5.2743042107788574E-2</v>
      </c>
    </row>
    <row r="2758" spans="1:10" x14ac:dyDescent="0.25">
      <c r="A2758" s="7" t="s">
        <v>248</v>
      </c>
      <c r="B2758" s="7" t="s">
        <v>58</v>
      </c>
      <c r="C2758" s="6">
        <v>261.58377000000002</v>
      </c>
      <c r="D2758" s="6">
        <v>64.486909999999995</v>
      </c>
      <c r="E2758" s="5">
        <f>IF(C2758=0,"",(D2758/C2758-1))</f>
        <v>-0.75347511047799332</v>
      </c>
      <c r="F2758" s="6">
        <v>67.270449999999997</v>
      </c>
      <c r="G2758" s="5">
        <f>IF(F2758=0,"",(D2758/F2758-1))</f>
        <v>-4.1378346658897058E-2</v>
      </c>
      <c r="H2758" s="6">
        <v>1399.90356</v>
      </c>
      <c r="I2758" s="6">
        <v>468.23529000000002</v>
      </c>
      <c r="J2758" s="5">
        <f>IF(H2758=0,"",(I2758/H2758-1))</f>
        <v>-0.66552318075396566</v>
      </c>
    </row>
    <row r="2759" spans="1:10" x14ac:dyDescent="0.25">
      <c r="A2759" s="7" t="s">
        <v>248</v>
      </c>
      <c r="B2759" s="7" t="s">
        <v>18</v>
      </c>
      <c r="C2759" s="6">
        <v>1166.86024</v>
      </c>
      <c r="D2759" s="6">
        <v>221.05914999999999</v>
      </c>
      <c r="E2759" s="5">
        <f>IF(C2759=0,"",(D2759/C2759-1))</f>
        <v>-0.81055216175674993</v>
      </c>
      <c r="F2759" s="6">
        <v>207.14429000000001</v>
      </c>
      <c r="G2759" s="5">
        <f>IF(F2759=0,"",(D2759/F2759-1))</f>
        <v>6.7174721543132865E-2</v>
      </c>
      <c r="H2759" s="6">
        <v>1763.49305</v>
      </c>
      <c r="I2759" s="6">
        <v>2195.1543499999998</v>
      </c>
      <c r="J2759" s="5">
        <f>IF(H2759=0,"",(I2759/H2759-1))</f>
        <v>0.24477629781415899</v>
      </c>
    </row>
    <row r="2760" spans="1:10" x14ac:dyDescent="0.25">
      <c r="A2760" s="7" t="s">
        <v>248</v>
      </c>
      <c r="B2760" s="7" t="s">
        <v>17</v>
      </c>
      <c r="C2760" s="6">
        <v>18.13129</v>
      </c>
      <c r="D2760" s="6">
        <v>235.02772999999999</v>
      </c>
      <c r="E2760" s="5">
        <f>IF(C2760=0,"",(D2760/C2760-1))</f>
        <v>11.962548721023159</v>
      </c>
      <c r="F2760" s="6">
        <v>28.156669999999998</v>
      </c>
      <c r="G2760" s="5">
        <f>IF(F2760=0,"",(D2760/F2760-1))</f>
        <v>7.3471422579445651</v>
      </c>
      <c r="H2760" s="6">
        <v>760.62478999999996</v>
      </c>
      <c r="I2760" s="6">
        <v>1094.30279</v>
      </c>
      <c r="J2760" s="5">
        <f>IF(H2760=0,"",(I2760/H2760-1))</f>
        <v>0.43868935694299416</v>
      </c>
    </row>
    <row r="2761" spans="1:10" x14ac:dyDescent="0.25">
      <c r="A2761" s="7" t="s">
        <v>248</v>
      </c>
      <c r="B2761" s="7" t="s">
        <v>16</v>
      </c>
      <c r="C2761" s="6">
        <v>5311.6949400000003</v>
      </c>
      <c r="D2761" s="6">
        <v>5704.2954600000003</v>
      </c>
      <c r="E2761" s="5">
        <f>IF(C2761=0,"",(D2761/C2761-1))</f>
        <v>7.3912475101591602E-2</v>
      </c>
      <c r="F2761" s="6">
        <v>4297.05915</v>
      </c>
      <c r="G2761" s="5">
        <f>IF(F2761=0,"",(D2761/F2761-1))</f>
        <v>0.32748823343518563</v>
      </c>
      <c r="H2761" s="6">
        <v>49261.730150000003</v>
      </c>
      <c r="I2761" s="6">
        <v>48643.45278</v>
      </c>
      <c r="J2761" s="5">
        <f>IF(H2761=0,"",(I2761/H2761-1))</f>
        <v>-1.255086591797272E-2</v>
      </c>
    </row>
    <row r="2762" spans="1:10" x14ac:dyDescent="0.25">
      <c r="A2762" s="7" t="s">
        <v>248</v>
      </c>
      <c r="B2762" s="7" t="s">
        <v>57</v>
      </c>
      <c r="C2762" s="6">
        <v>0</v>
      </c>
      <c r="D2762" s="6">
        <v>0</v>
      </c>
      <c r="E2762" s="5" t="str">
        <f>IF(C2762=0,"",(D2762/C2762-1))</f>
        <v/>
      </c>
      <c r="F2762" s="6">
        <v>5.5652999999999997</v>
      </c>
      <c r="G2762" s="5">
        <f>IF(F2762=0,"",(D2762/F2762-1))</f>
        <v>-1</v>
      </c>
      <c r="H2762" s="6">
        <v>68.525390000000002</v>
      </c>
      <c r="I2762" s="6">
        <v>24.74288</v>
      </c>
      <c r="J2762" s="5">
        <f>IF(H2762=0,"",(I2762/H2762-1))</f>
        <v>-0.63892390834988322</v>
      </c>
    </row>
    <row r="2763" spans="1:10" x14ac:dyDescent="0.25">
      <c r="A2763" s="7" t="s">
        <v>248</v>
      </c>
      <c r="B2763" s="7" t="s">
        <v>56</v>
      </c>
      <c r="C2763" s="6">
        <v>0</v>
      </c>
      <c r="D2763" s="6">
        <v>0</v>
      </c>
      <c r="E2763" s="5" t="str">
        <f>IF(C2763=0,"",(D2763/C2763-1))</f>
        <v/>
      </c>
      <c r="F2763" s="6">
        <v>0</v>
      </c>
      <c r="G2763" s="5" t="str">
        <f>IF(F2763=0,"",(D2763/F2763-1))</f>
        <v/>
      </c>
      <c r="H2763" s="6">
        <v>0</v>
      </c>
      <c r="I2763" s="6">
        <v>13.735480000000001</v>
      </c>
      <c r="J2763" s="5" t="str">
        <f>IF(H2763=0,"",(I2763/H2763-1))</f>
        <v/>
      </c>
    </row>
    <row r="2764" spans="1:10" x14ac:dyDescent="0.25">
      <c r="A2764" s="7" t="s">
        <v>248</v>
      </c>
      <c r="B2764" s="7" t="s">
        <v>15</v>
      </c>
      <c r="C2764" s="6">
        <v>318.78703999999999</v>
      </c>
      <c r="D2764" s="6">
        <v>322.27866999999998</v>
      </c>
      <c r="E2764" s="5">
        <f>IF(C2764=0,"",(D2764/C2764-1))</f>
        <v>1.0952860567982947E-2</v>
      </c>
      <c r="F2764" s="6">
        <v>220.19381000000001</v>
      </c>
      <c r="G2764" s="5">
        <f>IF(F2764=0,"",(D2764/F2764-1))</f>
        <v>0.46361366834063111</v>
      </c>
      <c r="H2764" s="6">
        <v>2471.7323200000001</v>
      </c>
      <c r="I2764" s="6">
        <v>2702.0312699999999</v>
      </c>
      <c r="J2764" s="5">
        <f>IF(H2764=0,"",(I2764/H2764-1))</f>
        <v>9.3173094892411212E-2</v>
      </c>
    </row>
    <row r="2765" spans="1:10" x14ac:dyDescent="0.25">
      <c r="A2765" s="7" t="s">
        <v>248</v>
      </c>
      <c r="B2765" s="7" t="s">
        <v>14</v>
      </c>
      <c r="C2765" s="6">
        <v>765.75644</v>
      </c>
      <c r="D2765" s="6">
        <v>684.49582999999996</v>
      </c>
      <c r="E2765" s="5">
        <f>IF(C2765=0,"",(D2765/C2765-1))</f>
        <v>-0.10611808893177577</v>
      </c>
      <c r="F2765" s="6">
        <v>242.46270000000001</v>
      </c>
      <c r="G2765" s="5">
        <f>IF(F2765=0,"",(D2765/F2765-1))</f>
        <v>1.8230974496283343</v>
      </c>
      <c r="H2765" s="6">
        <v>4890.9055600000002</v>
      </c>
      <c r="I2765" s="6">
        <v>2745.8368999999998</v>
      </c>
      <c r="J2765" s="5">
        <f>IF(H2765=0,"",(I2765/H2765-1))</f>
        <v>-0.43858312815183453</v>
      </c>
    </row>
    <row r="2766" spans="1:10" x14ac:dyDescent="0.25">
      <c r="A2766" s="7" t="s">
        <v>248</v>
      </c>
      <c r="B2766" s="7" t="s">
        <v>55</v>
      </c>
      <c r="C2766" s="6">
        <v>2397.2213099999999</v>
      </c>
      <c r="D2766" s="6">
        <v>1897.31502</v>
      </c>
      <c r="E2766" s="5">
        <f>IF(C2766=0,"",(D2766/C2766-1))</f>
        <v>-0.20853572755867078</v>
      </c>
      <c r="F2766" s="6">
        <v>1527.16516</v>
      </c>
      <c r="G2766" s="5">
        <f>IF(F2766=0,"",(D2766/F2766-1))</f>
        <v>0.24237709823081599</v>
      </c>
      <c r="H2766" s="6">
        <v>19504.363440000001</v>
      </c>
      <c r="I2766" s="6">
        <v>14195.860930000001</v>
      </c>
      <c r="J2766" s="5">
        <f>IF(H2766=0,"",(I2766/H2766-1))</f>
        <v>-0.27216999551562904</v>
      </c>
    </row>
    <row r="2767" spans="1:10" x14ac:dyDescent="0.25">
      <c r="A2767" s="7" t="s">
        <v>248</v>
      </c>
      <c r="B2767" s="7" t="s">
        <v>13</v>
      </c>
      <c r="C2767" s="6">
        <v>54865.77534</v>
      </c>
      <c r="D2767" s="6">
        <v>103464.23994</v>
      </c>
      <c r="E2767" s="5">
        <f>IF(C2767=0,"",(D2767/C2767-1))</f>
        <v>0.88577012352123252</v>
      </c>
      <c r="F2767" s="6">
        <v>102069.40476</v>
      </c>
      <c r="G2767" s="5">
        <f>IF(F2767=0,"",(D2767/F2767-1))</f>
        <v>1.3665556130945777E-2</v>
      </c>
      <c r="H2767" s="6">
        <v>682613.22063</v>
      </c>
      <c r="I2767" s="6">
        <v>990149.78012000001</v>
      </c>
      <c r="J2767" s="5">
        <f>IF(H2767=0,"",(I2767/H2767-1))</f>
        <v>0.45052827896618708</v>
      </c>
    </row>
    <row r="2768" spans="1:10" x14ac:dyDescent="0.25">
      <c r="A2768" s="7" t="s">
        <v>248</v>
      </c>
      <c r="B2768" s="7" t="s">
        <v>12</v>
      </c>
      <c r="C2768" s="6">
        <v>4426.9821199999997</v>
      </c>
      <c r="D2768" s="6">
        <v>4492.0719600000002</v>
      </c>
      <c r="E2768" s="5">
        <f>IF(C2768=0,"",(D2768/C2768-1))</f>
        <v>1.4702982355844885E-2</v>
      </c>
      <c r="F2768" s="6">
        <v>4764.5661700000001</v>
      </c>
      <c r="G2768" s="5">
        <f>IF(F2768=0,"",(D2768/F2768-1))</f>
        <v>-5.7191819837817404E-2</v>
      </c>
      <c r="H2768" s="6">
        <v>38935.423589999999</v>
      </c>
      <c r="I2768" s="6">
        <v>41115.21774</v>
      </c>
      <c r="J2768" s="5">
        <f>IF(H2768=0,"",(I2768/H2768-1))</f>
        <v>5.5984857721179448E-2</v>
      </c>
    </row>
    <row r="2769" spans="1:10" x14ac:dyDescent="0.25">
      <c r="A2769" s="7" t="s">
        <v>248</v>
      </c>
      <c r="B2769" s="7" t="s">
        <v>11</v>
      </c>
      <c r="C2769" s="6">
        <v>2568.5998199999999</v>
      </c>
      <c r="D2769" s="6">
        <v>1609.8999699999999</v>
      </c>
      <c r="E2769" s="5">
        <f>IF(C2769=0,"",(D2769/C2769-1))</f>
        <v>-0.37323830770960653</v>
      </c>
      <c r="F2769" s="6">
        <v>1514.89462</v>
      </c>
      <c r="G2769" s="5">
        <f>IF(F2769=0,"",(D2769/F2769-1))</f>
        <v>6.2714164236717496E-2</v>
      </c>
      <c r="H2769" s="6">
        <v>14416.16589</v>
      </c>
      <c r="I2769" s="6">
        <v>11035.39352</v>
      </c>
      <c r="J2769" s="5">
        <f>IF(H2769=0,"",(I2769/H2769-1))</f>
        <v>-0.23451258786811868</v>
      </c>
    </row>
    <row r="2770" spans="1:10" x14ac:dyDescent="0.25">
      <c r="A2770" s="7" t="s">
        <v>248</v>
      </c>
      <c r="B2770" s="7" t="s">
        <v>10</v>
      </c>
      <c r="C2770" s="6">
        <v>622.33009000000004</v>
      </c>
      <c r="D2770" s="6">
        <v>799.57876999999996</v>
      </c>
      <c r="E2770" s="5">
        <f>IF(C2770=0,"",(D2770/C2770-1))</f>
        <v>0.28481457485046224</v>
      </c>
      <c r="F2770" s="6">
        <v>1331.3834300000001</v>
      </c>
      <c r="G2770" s="5">
        <f>IF(F2770=0,"",(D2770/F2770-1))</f>
        <v>-0.39943764359452794</v>
      </c>
      <c r="H2770" s="6">
        <v>8988.0032100000008</v>
      </c>
      <c r="I2770" s="6">
        <v>10323.65819</v>
      </c>
      <c r="J2770" s="5">
        <f>IF(H2770=0,"",(I2770/H2770-1))</f>
        <v>0.14860419481314358</v>
      </c>
    </row>
    <row r="2771" spans="1:10" x14ac:dyDescent="0.25">
      <c r="A2771" s="7" t="s">
        <v>248</v>
      </c>
      <c r="B2771" s="7" t="s">
        <v>9</v>
      </c>
      <c r="C2771" s="6">
        <v>41112.921090000003</v>
      </c>
      <c r="D2771" s="6">
        <v>42137.739609999997</v>
      </c>
      <c r="E2771" s="5">
        <f>IF(C2771=0,"",(D2771/C2771-1))</f>
        <v>2.4926920608646874E-2</v>
      </c>
      <c r="F2771" s="6">
        <v>43923.339780000002</v>
      </c>
      <c r="G2771" s="5">
        <f>IF(F2771=0,"",(D2771/F2771-1))</f>
        <v>-4.0652650252544276E-2</v>
      </c>
      <c r="H2771" s="6">
        <v>285451.16245</v>
      </c>
      <c r="I2771" s="6">
        <v>334690.60537</v>
      </c>
      <c r="J2771" s="5">
        <f>IF(H2771=0,"",(I2771/H2771-1))</f>
        <v>0.17249690804333251</v>
      </c>
    </row>
    <row r="2772" spans="1:10" x14ac:dyDescent="0.25">
      <c r="A2772" s="7" t="s">
        <v>248</v>
      </c>
      <c r="B2772" s="7" t="s">
        <v>54</v>
      </c>
      <c r="C2772" s="6">
        <v>0</v>
      </c>
      <c r="D2772" s="6">
        <v>0</v>
      </c>
      <c r="E2772" s="5" t="str">
        <f>IF(C2772=0,"",(D2772/C2772-1))</f>
        <v/>
      </c>
      <c r="F2772" s="6">
        <v>0</v>
      </c>
      <c r="G2772" s="5" t="str">
        <f>IF(F2772=0,"",(D2772/F2772-1))</f>
        <v/>
      </c>
      <c r="H2772" s="6">
        <v>117.36544000000001</v>
      </c>
      <c r="I2772" s="6">
        <v>9.3650000000000002</v>
      </c>
      <c r="J2772" s="5">
        <f>IF(H2772=0,"",(I2772/H2772-1))</f>
        <v>-0.92020649349587069</v>
      </c>
    </row>
    <row r="2773" spans="1:10" x14ac:dyDescent="0.25">
      <c r="A2773" s="7" t="s">
        <v>248</v>
      </c>
      <c r="B2773" s="7" t="s">
        <v>8</v>
      </c>
      <c r="C2773" s="6">
        <v>2327.3061899999998</v>
      </c>
      <c r="D2773" s="6">
        <v>1665.24902</v>
      </c>
      <c r="E2773" s="5">
        <f>IF(C2773=0,"",(D2773/C2773-1))</f>
        <v>-0.28447359992627352</v>
      </c>
      <c r="F2773" s="6">
        <v>831.86248000000001</v>
      </c>
      <c r="G2773" s="5">
        <f>IF(F2773=0,"",(D2773/F2773-1))</f>
        <v>1.0018321057105495</v>
      </c>
      <c r="H2773" s="6">
        <v>17382.92009</v>
      </c>
      <c r="I2773" s="6">
        <v>14273.69976</v>
      </c>
      <c r="J2773" s="5">
        <f>IF(H2773=0,"",(I2773/H2773-1))</f>
        <v>-0.17886639954058492</v>
      </c>
    </row>
    <row r="2774" spans="1:10" x14ac:dyDescent="0.25">
      <c r="A2774" s="7" t="s">
        <v>248</v>
      </c>
      <c r="B2774" s="7" t="s">
        <v>35</v>
      </c>
      <c r="C2774" s="6">
        <v>217.41734</v>
      </c>
      <c r="D2774" s="6">
        <v>215.88524000000001</v>
      </c>
      <c r="E2774" s="5">
        <f>IF(C2774=0,"",(D2774/C2774-1))</f>
        <v>-7.0468160451231387E-3</v>
      </c>
      <c r="F2774" s="6">
        <v>570.90392999999995</v>
      </c>
      <c r="G2774" s="5">
        <f>IF(F2774=0,"",(D2774/F2774-1))</f>
        <v>-0.62185364532347842</v>
      </c>
      <c r="H2774" s="6">
        <v>3547.2195200000001</v>
      </c>
      <c r="I2774" s="6">
        <v>2944.51134</v>
      </c>
      <c r="J2774" s="5">
        <f>IF(H2774=0,"",(I2774/H2774-1))</f>
        <v>-0.16991003139270056</v>
      </c>
    </row>
    <row r="2775" spans="1:10" x14ac:dyDescent="0.25">
      <c r="A2775" s="7" t="s">
        <v>248</v>
      </c>
      <c r="B2775" s="7" t="s">
        <v>100</v>
      </c>
      <c r="C2775" s="6">
        <v>245.66640000000001</v>
      </c>
      <c r="D2775" s="6">
        <v>0</v>
      </c>
      <c r="E2775" s="5">
        <f>IF(C2775=0,"",(D2775/C2775-1))</f>
        <v>-1</v>
      </c>
      <c r="F2775" s="6">
        <v>0</v>
      </c>
      <c r="G2775" s="5" t="str">
        <f>IF(F2775=0,"",(D2775/F2775-1))</f>
        <v/>
      </c>
      <c r="H2775" s="6">
        <v>331.57265999999998</v>
      </c>
      <c r="I2775" s="6">
        <v>0</v>
      </c>
      <c r="J2775" s="5">
        <f>IF(H2775=0,"",(I2775/H2775-1))</f>
        <v>-1</v>
      </c>
    </row>
    <row r="2776" spans="1:10" x14ac:dyDescent="0.25">
      <c r="A2776" s="7" t="s">
        <v>248</v>
      </c>
      <c r="B2776" s="7" t="s">
        <v>53</v>
      </c>
      <c r="C2776" s="6">
        <v>90.201059999999998</v>
      </c>
      <c r="D2776" s="6">
        <v>190.04778999999999</v>
      </c>
      <c r="E2776" s="5">
        <f>IF(C2776=0,"",(D2776/C2776-1))</f>
        <v>1.1069352178344687</v>
      </c>
      <c r="F2776" s="6">
        <v>79.378360000000001</v>
      </c>
      <c r="G2776" s="5">
        <f>IF(F2776=0,"",(D2776/F2776-1))</f>
        <v>1.3942015178948015</v>
      </c>
      <c r="H2776" s="6">
        <v>769.75270999999998</v>
      </c>
      <c r="I2776" s="6">
        <v>477.72552000000002</v>
      </c>
      <c r="J2776" s="5">
        <f>IF(H2776=0,"",(I2776/H2776-1))</f>
        <v>-0.37937793034856604</v>
      </c>
    </row>
    <row r="2777" spans="1:10" x14ac:dyDescent="0.25">
      <c r="A2777" s="7" t="s">
        <v>248</v>
      </c>
      <c r="B2777" s="7" t="s">
        <v>52</v>
      </c>
      <c r="C2777" s="6">
        <v>89.586529999999996</v>
      </c>
      <c r="D2777" s="6">
        <v>109.06305</v>
      </c>
      <c r="E2777" s="5">
        <f>IF(C2777=0,"",(D2777/C2777-1))</f>
        <v>0.21740455847547624</v>
      </c>
      <c r="F2777" s="6">
        <v>43.630470000000003</v>
      </c>
      <c r="G2777" s="5">
        <f>IF(F2777=0,"",(D2777/F2777-1))</f>
        <v>1.4996991781202449</v>
      </c>
      <c r="H2777" s="6">
        <v>699.78743999999995</v>
      </c>
      <c r="I2777" s="6">
        <v>677.77826000000005</v>
      </c>
      <c r="J2777" s="5">
        <f>IF(H2777=0,"",(I2777/H2777-1))</f>
        <v>-3.1451236106781133E-2</v>
      </c>
    </row>
    <row r="2778" spans="1:10" x14ac:dyDescent="0.25">
      <c r="A2778" s="7" t="s">
        <v>248</v>
      </c>
      <c r="B2778" s="7" t="s">
        <v>34</v>
      </c>
      <c r="C2778" s="6">
        <v>1173.0089599999999</v>
      </c>
      <c r="D2778" s="6">
        <v>2002.6446599999999</v>
      </c>
      <c r="E2778" s="5">
        <f>IF(C2778=0,"",(D2778/C2778-1))</f>
        <v>0.7072714090777279</v>
      </c>
      <c r="F2778" s="6">
        <v>1049.0466899999999</v>
      </c>
      <c r="G2778" s="5">
        <f>IF(F2778=0,"",(D2778/F2778-1))</f>
        <v>0.90901384951703168</v>
      </c>
      <c r="H2778" s="6">
        <v>10381.687019999999</v>
      </c>
      <c r="I2778" s="6">
        <v>10035.253769999999</v>
      </c>
      <c r="J2778" s="5">
        <f>IF(H2778=0,"",(I2778/H2778-1))</f>
        <v>-3.3369648818405651E-2</v>
      </c>
    </row>
    <row r="2779" spans="1:10" x14ac:dyDescent="0.25">
      <c r="A2779" s="7" t="s">
        <v>248</v>
      </c>
      <c r="B2779" s="7" t="s">
        <v>7</v>
      </c>
      <c r="C2779" s="6">
        <v>290.52699999999999</v>
      </c>
      <c r="D2779" s="6">
        <v>95.253339999999994</v>
      </c>
      <c r="E2779" s="5">
        <f>IF(C2779=0,"",(D2779/C2779-1))</f>
        <v>-0.67213601489706631</v>
      </c>
      <c r="F2779" s="6">
        <v>392.53298000000001</v>
      </c>
      <c r="G2779" s="5">
        <f>IF(F2779=0,"",(D2779/F2779-1))</f>
        <v>-0.75733672110812189</v>
      </c>
      <c r="H2779" s="6">
        <v>1818.3816300000001</v>
      </c>
      <c r="I2779" s="6">
        <v>1542.6647</v>
      </c>
      <c r="J2779" s="5">
        <f>IF(H2779=0,"",(I2779/H2779-1))</f>
        <v>-0.1516276481521649</v>
      </c>
    </row>
    <row r="2780" spans="1:10" x14ac:dyDescent="0.25">
      <c r="A2780" s="7" t="s">
        <v>248</v>
      </c>
      <c r="B2780" s="7" t="s">
        <v>33</v>
      </c>
      <c r="C2780" s="6">
        <v>0</v>
      </c>
      <c r="D2780" s="6">
        <v>0</v>
      </c>
      <c r="E2780" s="5" t="str">
        <f>IF(C2780=0,"",(D2780/C2780-1))</f>
        <v/>
      </c>
      <c r="F2780" s="6">
        <v>0</v>
      </c>
      <c r="G2780" s="5" t="str">
        <f>IF(F2780=0,"",(D2780/F2780-1))</f>
        <v/>
      </c>
      <c r="H2780" s="6">
        <v>77.613590000000002</v>
      </c>
      <c r="I2780" s="6">
        <v>0</v>
      </c>
      <c r="J2780" s="5">
        <f>IF(H2780=0,"",(I2780/H2780-1))</f>
        <v>-1</v>
      </c>
    </row>
    <row r="2781" spans="1:10" x14ac:dyDescent="0.25">
      <c r="A2781" s="7" t="s">
        <v>248</v>
      </c>
      <c r="B2781" s="7" t="s">
        <v>6</v>
      </c>
      <c r="C2781" s="6">
        <v>25993.050950000001</v>
      </c>
      <c r="D2781" s="6">
        <v>72771.167920000007</v>
      </c>
      <c r="E2781" s="5">
        <f>IF(C2781=0,"",(D2781/C2781-1))</f>
        <v>1.7996393366820223</v>
      </c>
      <c r="F2781" s="6">
        <v>56479.842640000003</v>
      </c>
      <c r="G2781" s="5">
        <f>IF(F2781=0,"",(D2781/F2781-1))</f>
        <v>0.28844494811786547</v>
      </c>
      <c r="H2781" s="6">
        <v>292535.02729</v>
      </c>
      <c r="I2781" s="6">
        <v>451378.34623999998</v>
      </c>
      <c r="J2781" s="5">
        <f>IF(H2781=0,"",(I2781/H2781-1))</f>
        <v>0.54298905817023124</v>
      </c>
    </row>
    <row r="2782" spans="1:10" x14ac:dyDescent="0.25">
      <c r="A2782" s="7" t="s">
        <v>248</v>
      </c>
      <c r="B2782" s="7" t="s">
        <v>5</v>
      </c>
      <c r="C2782" s="6">
        <v>1276.86519</v>
      </c>
      <c r="D2782" s="6">
        <v>2077.0773800000002</v>
      </c>
      <c r="E2782" s="5">
        <f>IF(C2782=0,"",(D2782/C2782-1))</f>
        <v>0.62670060728963883</v>
      </c>
      <c r="F2782" s="6">
        <v>13972.824640000001</v>
      </c>
      <c r="G2782" s="5">
        <f>IF(F2782=0,"",(D2782/F2782-1))</f>
        <v>-0.85134878354846366</v>
      </c>
      <c r="H2782" s="6">
        <v>11601.39811</v>
      </c>
      <c r="I2782" s="6">
        <v>25280.975419999999</v>
      </c>
      <c r="J2782" s="5">
        <f>IF(H2782=0,"",(I2782/H2782-1))</f>
        <v>1.1791317891426103</v>
      </c>
    </row>
    <row r="2783" spans="1:10" x14ac:dyDescent="0.25">
      <c r="A2783" s="7" t="s">
        <v>248</v>
      </c>
      <c r="B2783" s="7" t="s">
        <v>51</v>
      </c>
      <c r="C2783" s="6">
        <v>0</v>
      </c>
      <c r="D2783" s="6">
        <v>0</v>
      </c>
      <c r="E2783" s="5" t="str">
        <f>IF(C2783=0,"",(D2783/C2783-1))</f>
        <v/>
      </c>
      <c r="F2783" s="6">
        <v>0</v>
      </c>
      <c r="G2783" s="5" t="str">
        <f>IF(F2783=0,"",(D2783/F2783-1))</f>
        <v/>
      </c>
      <c r="H2783" s="6">
        <v>38.786720000000003</v>
      </c>
      <c r="I2783" s="6">
        <v>0</v>
      </c>
      <c r="J2783" s="5">
        <f>IF(H2783=0,"",(I2783/H2783-1))</f>
        <v>-1</v>
      </c>
    </row>
    <row r="2784" spans="1:10" x14ac:dyDescent="0.25">
      <c r="A2784" s="7" t="s">
        <v>248</v>
      </c>
      <c r="B2784" s="7" t="s">
        <v>50</v>
      </c>
      <c r="C2784" s="6">
        <v>68.495660000000001</v>
      </c>
      <c r="D2784" s="6">
        <v>27.564060000000001</v>
      </c>
      <c r="E2784" s="5">
        <f>IF(C2784=0,"",(D2784/C2784-1))</f>
        <v>-0.59757946707864407</v>
      </c>
      <c r="F2784" s="6">
        <v>6.2752999999999997</v>
      </c>
      <c r="G2784" s="5">
        <f>IF(F2784=0,"",(D2784/F2784-1))</f>
        <v>3.3924688859496763</v>
      </c>
      <c r="H2784" s="6">
        <v>445.3931</v>
      </c>
      <c r="I2784" s="6">
        <v>396.61484000000002</v>
      </c>
      <c r="J2784" s="5">
        <f>IF(H2784=0,"",(I2784/H2784-1))</f>
        <v>-0.10951732301196404</v>
      </c>
    </row>
    <row r="2785" spans="1:10" x14ac:dyDescent="0.25">
      <c r="A2785" s="7" t="s">
        <v>248</v>
      </c>
      <c r="B2785" s="7" t="s">
        <v>49</v>
      </c>
      <c r="C2785" s="6">
        <v>46.314390000000003</v>
      </c>
      <c r="D2785" s="6">
        <v>142.54629</v>
      </c>
      <c r="E2785" s="5">
        <f>IF(C2785=0,"",(D2785/C2785-1))</f>
        <v>2.0777969870703248</v>
      </c>
      <c r="F2785" s="6">
        <v>39.679859999999998</v>
      </c>
      <c r="G2785" s="5">
        <f>IF(F2785=0,"",(D2785/F2785-1))</f>
        <v>2.5924090962014485</v>
      </c>
      <c r="H2785" s="6">
        <v>1443.10879</v>
      </c>
      <c r="I2785" s="6">
        <v>875.90088000000003</v>
      </c>
      <c r="J2785" s="5">
        <f>IF(H2785=0,"",(I2785/H2785-1))</f>
        <v>-0.39304584237200857</v>
      </c>
    </row>
    <row r="2786" spans="1:10" x14ac:dyDescent="0.25">
      <c r="A2786" s="7" t="s">
        <v>248</v>
      </c>
      <c r="B2786" s="7" t="s">
        <v>4</v>
      </c>
      <c r="C2786" s="6">
        <v>0</v>
      </c>
      <c r="D2786" s="6">
        <v>230.36258000000001</v>
      </c>
      <c r="E2786" s="5" t="str">
        <f>IF(C2786=0,"",(D2786/C2786-1))</f>
        <v/>
      </c>
      <c r="F2786" s="6">
        <v>151.32981000000001</v>
      </c>
      <c r="G2786" s="5">
        <f>IF(F2786=0,"",(D2786/F2786-1))</f>
        <v>0.52225513268007129</v>
      </c>
      <c r="H2786" s="6">
        <v>619.15979000000004</v>
      </c>
      <c r="I2786" s="6">
        <v>721.62098000000003</v>
      </c>
      <c r="J2786" s="5">
        <f>IF(H2786=0,"",(I2786/H2786-1))</f>
        <v>0.16548424438221354</v>
      </c>
    </row>
    <row r="2787" spans="1:10" x14ac:dyDescent="0.25">
      <c r="A2787" s="7" t="s">
        <v>248</v>
      </c>
      <c r="B2787" s="7" t="s">
        <v>77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5" t="str">
        <f>IF(F2787=0,"",(D2787/F2787-1))</f>
        <v/>
      </c>
      <c r="H2787" s="6">
        <v>25.846029999999999</v>
      </c>
      <c r="I2787" s="6">
        <v>0</v>
      </c>
      <c r="J2787" s="5">
        <f>IF(H2787=0,"",(I2787/H2787-1))</f>
        <v>-1</v>
      </c>
    </row>
    <row r="2788" spans="1:10" x14ac:dyDescent="0.25">
      <c r="A2788" s="7" t="s">
        <v>248</v>
      </c>
      <c r="B2788" s="7" t="s">
        <v>3</v>
      </c>
      <c r="C2788" s="6">
        <v>4466.5960699999996</v>
      </c>
      <c r="D2788" s="6">
        <v>11083.26606</v>
      </c>
      <c r="E2788" s="5">
        <f>IF(C2788=0,"",(D2788/C2788-1))</f>
        <v>1.481367440955994</v>
      </c>
      <c r="F2788" s="6">
        <v>6062.8935099999999</v>
      </c>
      <c r="G2788" s="5">
        <f>IF(F2788=0,"",(D2788/F2788-1))</f>
        <v>0.82804894094206194</v>
      </c>
      <c r="H2788" s="6">
        <v>64493.691359999997</v>
      </c>
      <c r="I2788" s="6">
        <v>61334.064570000002</v>
      </c>
      <c r="J2788" s="5">
        <f>IF(H2788=0,"",(I2788/H2788-1))</f>
        <v>-4.8991253615227937E-2</v>
      </c>
    </row>
    <row r="2789" spans="1:10" x14ac:dyDescent="0.25">
      <c r="A2789" s="7" t="s">
        <v>248</v>
      </c>
      <c r="B2789" s="7" t="s">
        <v>48</v>
      </c>
      <c r="C2789" s="6">
        <v>961.25626</v>
      </c>
      <c r="D2789" s="6">
        <v>206.01272</v>
      </c>
      <c r="E2789" s="5">
        <f>IF(C2789=0,"",(D2789/C2789-1))</f>
        <v>-0.78568387164521558</v>
      </c>
      <c r="F2789" s="6">
        <v>485.81729999999999</v>
      </c>
      <c r="G2789" s="5">
        <f>IF(F2789=0,"",(D2789/F2789-1))</f>
        <v>-0.57594610154887449</v>
      </c>
      <c r="H2789" s="6">
        <v>4585.8746799999999</v>
      </c>
      <c r="I2789" s="6">
        <v>2575.49262</v>
      </c>
      <c r="J2789" s="5">
        <f>IF(H2789=0,"",(I2789/H2789-1))</f>
        <v>-0.43838573887937116</v>
      </c>
    </row>
    <row r="2790" spans="1:10" x14ac:dyDescent="0.25">
      <c r="A2790" s="7" t="s">
        <v>248</v>
      </c>
      <c r="B2790" s="7" t="s">
        <v>32</v>
      </c>
      <c r="C2790" s="6">
        <v>8359.2170999999998</v>
      </c>
      <c r="D2790" s="6">
        <v>1301.1552099999999</v>
      </c>
      <c r="E2790" s="5">
        <f>IF(C2790=0,"",(D2790/C2790-1))</f>
        <v>-0.84434484779681096</v>
      </c>
      <c r="F2790" s="6">
        <v>3289.2216100000001</v>
      </c>
      <c r="G2790" s="5">
        <f>IF(F2790=0,"",(D2790/F2790-1))</f>
        <v>-0.60441850252832308</v>
      </c>
      <c r="H2790" s="6">
        <v>34238.504990000001</v>
      </c>
      <c r="I2790" s="6">
        <v>45121.715880000003</v>
      </c>
      <c r="J2790" s="5">
        <f>IF(H2790=0,"",(I2790/H2790-1))</f>
        <v>0.31786466416038461</v>
      </c>
    </row>
    <row r="2791" spans="1:10" x14ac:dyDescent="0.25">
      <c r="A2791" s="7" t="s">
        <v>248</v>
      </c>
      <c r="B2791" s="7" t="s">
        <v>2</v>
      </c>
      <c r="C2791" s="6">
        <v>420.30065999999999</v>
      </c>
      <c r="D2791" s="6">
        <v>687.24965999999995</v>
      </c>
      <c r="E2791" s="5">
        <f>IF(C2791=0,"",(D2791/C2791-1))</f>
        <v>0.63513818893360763</v>
      </c>
      <c r="F2791" s="6">
        <v>527.52804000000003</v>
      </c>
      <c r="G2791" s="5">
        <f>IF(F2791=0,"",(D2791/F2791-1))</f>
        <v>0.30277370658818414</v>
      </c>
      <c r="H2791" s="6">
        <v>3309.7842000000001</v>
      </c>
      <c r="I2791" s="6">
        <v>4843.8288300000004</v>
      </c>
      <c r="J2791" s="5">
        <f>IF(H2791=0,"",(I2791/H2791-1))</f>
        <v>0.46348780986990046</v>
      </c>
    </row>
    <row r="2792" spans="1:10" x14ac:dyDescent="0.25">
      <c r="A2792" s="7" t="s">
        <v>248</v>
      </c>
      <c r="B2792" s="7" t="s">
        <v>47</v>
      </c>
      <c r="C2792" s="6">
        <v>5.9608499999999998</v>
      </c>
      <c r="D2792" s="6">
        <v>0</v>
      </c>
      <c r="E2792" s="5">
        <f>IF(C2792=0,"",(D2792/C2792-1))</f>
        <v>-1</v>
      </c>
      <c r="F2792" s="6">
        <v>10.01131</v>
      </c>
      <c r="G2792" s="5">
        <f>IF(F2792=0,"",(D2792/F2792-1))</f>
        <v>-1</v>
      </c>
      <c r="H2792" s="6">
        <v>82.315430000000006</v>
      </c>
      <c r="I2792" s="6">
        <v>393.9579</v>
      </c>
      <c r="J2792" s="5">
        <f>IF(H2792=0,"",(I2792/H2792-1))</f>
        <v>3.7859544680748183</v>
      </c>
    </row>
    <row r="2793" spans="1:10" x14ac:dyDescent="0.25">
      <c r="A2793" s="7" t="s">
        <v>248</v>
      </c>
      <c r="B2793" s="7" t="s">
        <v>46</v>
      </c>
      <c r="C2793" s="6">
        <v>292.97232000000002</v>
      </c>
      <c r="D2793" s="6">
        <v>10.44031</v>
      </c>
      <c r="E2793" s="5">
        <f>IF(C2793=0,"",(D2793/C2793-1))</f>
        <v>-0.96436417611056224</v>
      </c>
      <c r="F2793" s="6">
        <v>250.84755999999999</v>
      </c>
      <c r="G2793" s="5">
        <f>IF(F2793=0,"",(D2793/F2793-1))</f>
        <v>-0.95837986225578597</v>
      </c>
      <c r="H2793" s="6">
        <v>1669.33896</v>
      </c>
      <c r="I2793" s="6">
        <v>3209.5945499999998</v>
      </c>
      <c r="J2793" s="5">
        <f>IF(H2793=0,"",(I2793/H2793-1))</f>
        <v>0.92267396071556362</v>
      </c>
    </row>
    <row r="2794" spans="1:10" x14ac:dyDescent="0.25">
      <c r="A2794" s="7" t="s">
        <v>248</v>
      </c>
      <c r="B2794" s="7" t="s">
        <v>45</v>
      </c>
      <c r="C2794" s="6">
        <v>5.09849</v>
      </c>
      <c r="D2794" s="6">
        <v>194.52440999999999</v>
      </c>
      <c r="E2794" s="5">
        <f>IF(C2794=0,"",(D2794/C2794-1))</f>
        <v>37.153337556806029</v>
      </c>
      <c r="F2794" s="6">
        <v>140.55787000000001</v>
      </c>
      <c r="G2794" s="5">
        <f>IF(F2794=0,"",(D2794/F2794-1))</f>
        <v>0.38394534578533368</v>
      </c>
      <c r="H2794" s="6">
        <v>290.71672999999998</v>
      </c>
      <c r="I2794" s="6">
        <v>901.76216999999997</v>
      </c>
      <c r="J2794" s="5">
        <f>IF(H2794=0,"",(I2794/H2794-1))</f>
        <v>2.1018585342508498</v>
      </c>
    </row>
    <row r="2795" spans="1:10" x14ac:dyDescent="0.25">
      <c r="A2795" s="7" t="s">
        <v>248</v>
      </c>
      <c r="B2795" s="7" t="s">
        <v>44</v>
      </c>
      <c r="C2795" s="6">
        <v>457.16753999999997</v>
      </c>
      <c r="D2795" s="6">
        <v>725.90643999999998</v>
      </c>
      <c r="E2795" s="5">
        <f>IF(C2795=0,"",(D2795/C2795-1))</f>
        <v>0.58783460435533108</v>
      </c>
      <c r="F2795" s="6">
        <v>1074.7028600000001</v>
      </c>
      <c r="G2795" s="5">
        <f>IF(F2795=0,"",(D2795/F2795-1))</f>
        <v>-0.32455149509884074</v>
      </c>
      <c r="H2795" s="6">
        <v>4217.3190000000004</v>
      </c>
      <c r="I2795" s="6">
        <v>6413.0617099999999</v>
      </c>
      <c r="J2795" s="5">
        <f>IF(H2795=0,"",(I2795/H2795-1))</f>
        <v>0.52064895019798096</v>
      </c>
    </row>
    <row r="2796" spans="1:10" s="2" customFormat="1" ht="13" x14ac:dyDescent="0.3">
      <c r="A2796" s="2" t="s">
        <v>248</v>
      </c>
      <c r="B2796" s="2" t="s">
        <v>0</v>
      </c>
      <c r="C2796" s="4">
        <v>714328.04238999996</v>
      </c>
      <c r="D2796" s="4">
        <v>805110.07083999994</v>
      </c>
      <c r="E2796" s="3">
        <f>IF(C2796=0,"",(D2796/C2796-1))</f>
        <v>0.12708730871920038</v>
      </c>
      <c r="F2796" s="4">
        <v>757355.03809000005</v>
      </c>
      <c r="G2796" s="3">
        <f>IF(F2796=0,"",(D2796/F2796-1))</f>
        <v>6.3055014290833711E-2</v>
      </c>
      <c r="H2796" s="4">
        <v>5656063.5351400003</v>
      </c>
      <c r="I2796" s="4">
        <v>6524551.8581800004</v>
      </c>
      <c r="J2796" s="3">
        <f>IF(H2796=0,"",(I2796/H2796-1))</f>
        <v>0.15354995884403611</v>
      </c>
    </row>
    <row r="2797" spans="1:10" x14ac:dyDescent="0.25">
      <c r="A2797" s="7" t="s">
        <v>247</v>
      </c>
      <c r="B2797" s="7" t="s">
        <v>38</v>
      </c>
      <c r="C2797" s="6">
        <v>0</v>
      </c>
      <c r="D2797" s="6">
        <v>0</v>
      </c>
      <c r="E2797" s="5" t="str">
        <f>IF(C2797=0,"",(D2797/C2797-1))</f>
        <v/>
      </c>
      <c r="F2797" s="6">
        <v>0</v>
      </c>
      <c r="G2797" s="5" t="str">
        <f>IF(F2797=0,"",(D2797/F2797-1))</f>
        <v/>
      </c>
      <c r="H2797" s="6">
        <v>0</v>
      </c>
      <c r="I2797" s="6">
        <v>0</v>
      </c>
      <c r="J2797" s="5" t="str">
        <f>IF(H2797=0,"",(I2797/H2797-1))</f>
        <v/>
      </c>
    </row>
    <row r="2798" spans="1:10" x14ac:dyDescent="0.25">
      <c r="A2798" s="7" t="s">
        <v>247</v>
      </c>
      <c r="B2798" s="7" t="s">
        <v>26</v>
      </c>
      <c r="C2798" s="6">
        <v>0</v>
      </c>
      <c r="D2798" s="6">
        <v>0</v>
      </c>
      <c r="E2798" s="5" t="str">
        <f>IF(C2798=0,"",(D2798/C2798-1))</f>
        <v/>
      </c>
      <c r="F2798" s="6">
        <v>0</v>
      </c>
      <c r="G2798" s="5" t="str">
        <f>IF(F2798=0,"",(D2798/F2798-1))</f>
        <v/>
      </c>
      <c r="H2798" s="6">
        <v>0</v>
      </c>
      <c r="I2798" s="6">
        <v>14.419980000000001</v>
      </c>
      <c r="J2798" s="5" t="str">
        <f>IF(H2798=0,"",(I2798/H2798-1))</f>
        <v/>
      </c>
    </row>
    <row r="2799" spans="1:10" x14ac:dyDescent="0.25">
      <c r="A2799" s="7" t="s">
        <v>247</v>
      </c>
      <c r="B2799" s="7" t="s">
        <v>20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5" t="str">
        <f>IF(F2799=0,"",(D2799/F2799-1))</f>
        <v/>
      </c>
      <c r="H2799" s="6">
        <v>64.592259999999996</v>
      </c>
      <c r="I2799" s="6">
        <v>32.137650000000001</v>
      </c>
      <c r="J2799" s="5">
        <f>IF(H2799=0,"",(I2799/H2799-1))</f>
        <v>-0.50245354474359616</v>
      </c>
    </row>
    <row r="2800" spans="1:10" x14ac:dyDescent="0.25">
      <c r="A2800" s="7" t="s">
        <v>247</v>
      </c>
      <c r="B2800" s="7" t="s">
        <v>19</v>
      </c>
      <c r="C2800" s="6">
        <v>0</v>
      </c>
      <c r="D2800" s="6">
        <v>0</v>
      </c>
      <c r="E2800" s="5" t="str">
        <f>IF(C2800=0,"",(D2800/C2800-1))</f>
        <v/>
      </c>
      <c r="F2800" s="6">
        <v>0</v>
      </c>
      <c r="G2800" s="5" t="str">
        <f>IF(F2800=0,"",(D2800/F2800-1))</f>
        <v/>
      </c>
      <c r="H2800" s="6">
        <v>3.8</v>
      </c>
      <c r="I2800" s="6">
        <v>0</v>
      </c>
      <c r="J2800" s="5">
        <f>IF(H2800=0,"",(I2800/H2800-1))</f>
        <v>-1</v>
      </c>
    </row>
    <row r="2801" spans="1:10" x14ac:dyDescent="0.25">
      <c r="A2801" s="7" t="s">
        <v>247</v>
      </c>
      <c r="B2801" s="7" t="s">
        <v>16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5" t="str">
        <f>IF(F2801=0,"",(D2801/F2801-1))</f>
        <v/>
      </c>
      <c r="H2801" s="6">
        <v>0</v>
      </c>
      <c r="I2801" s="6">
        <v>0</v>
      </c>
      <c r="J2801" s="5" t="str">
        <f>IF(H2801=0,"",(I2801/H2801-1))</f>
        <v/>
      </c>
    </row>
    <row r="2802" spans="1:10" x14ac:dyDescent="0.25">
      <c r="A2802" s="7" t="s">
        <v>247</v>
      </c>
      <c r="B2802" s="7" t="s">
        <v>12</v>
      </c>
      <c r="C2802" s="6">
        <v>0</v>
      </c>
      <c r="D2802" s="6">
        <v>0</v>
      </c>
      <c r="E2802" s="5" t="str">
        <f>IF(C2802=0,"",(D2802/C2802-1))</f>
        <v/>
      </c>
      <c r="F2802" s="6">
        <v>0</v>
      </c>
      <c r="G2802" s="5" t="str">
        <f>IF(F2802=0,"",(D2802/F2802-1))</f>
        <v/>
      </c>
      <c r="H2802" s="6">
        <v>16.032029999999999</v>
      </c>
      <c r="I2802" s="6">
        <v>0</v>
      </c>
      <c r="J2802" s="5">
        <f>IF(H2802=0,"",(I2802/H2802-1))</f>
        <v>-1</v>
      </c>
    </row>
    <row r="2803" spans="1:10" s="2" customFormat="1" ht="13" x14ac:dyDescent="0.3">
      <c r="A2803" s="2" t="s">
        <v>247</v>
      </c>
      <c r="B2803" s="2" t="s">
        <v>0</v>
      </c>
      <c r="C2803" s="4">
        <v>0</v>
      </c>
      <c r="D2803" s="4">
        <v>0</v>
      </c>
      <c r="E2803" s="3" t="str">
        <f>IF(C2803=0,"",(D2803/C2803-1))</f>
        <v/>
      </c>
      <c r="F2803" s="4">
        <v>0</v>
      </c>
      <c r="G2803" s="3" t="str">
        <f>IF(F2803=0,"",(D2803/F2803-1))</f>
        <v/>
      </c>
      <c r="H2803" s="4">
        <v>84.424289999999999</v>
      </c>
      <c r="I2803" s="4">
        <v>46.557630000000003</v>
      </c>
      <c r="J2803" s="3">
        <f>IF(H2803=0,"",(I2803/H2803-1))</f>
        <v>-0.44852802433991446</v>
      </c>
    </row>
    <row r="2804" spans="1:10" x14ac:dyDescent="0.25">
      <c r="A2804" s="7" t="s">
        <v>246</v>
      </c>
      <c r="B2804" s="7" t="s">
        <v>30</v>
      </c>
      <c r="C2804" s="6">
        <v>0</v>
      </c>
      <c r="D2804" s="6">
        <v>0</v>
      </c>
      <c r="E2804" s="5" t="str">
        <f>IF(C2804=0,"",(D2804/C2804-1))</f>
        <v/>
      </c>
      <c r="F2804" s="6">
        <v>0</v>
      </c>
      <c r="G2804" s="5" t="str">
        <f>IF(F2804=0,"",(D2804/F2804-1))</f>
        <v/>
      </c>
      <c r="H2804" s="6">
        <v>0</v>
      </c>
      <c r="I2804" s="6">
        <v>0</v>
      </c>
      <c r="J2804" s="5" t="str">
        <f>IF(H2804=0,"",(I2804/H2804-1))</f>
        <v/>
      </c>
    </row>
    <row r="2805" spans="1:10" x14ac:dyDescent="0.25">
      <c r="A2805" s="7" t="s">
        <v>246</v>
      </c>
      <c r="B2805" s="7" t="s">
        <v>29</v>
      </c>
      <c r="C2805" s="6">
        <v>0</v>
      </c>
      <c r="D2805" s="6">
        <v>0</v>
      </c>
      <c r="E2805" s="5" t="str">
        <f>IF(C2805=0,"",(D2805/C2805-1))</f>
        <v/>
      </c>
      <c r="F2805" s="6">
        <v>45.679740000000002</v>
      </c>
      <c r="G2805" s="5">
        <f>IF(F2805=0,"",(D2805/F2805-1))</f>
        <v>-1</v>
      </c>
      <c r="H2805" s="6">
        <v>204.0127</v>
      </c>
      <c r="I2805" s="6">
        <v>78.499949999999998</v>
      </c>
      <c r="J2805" s="5">
        <f>IF(H2805=0,"",(I2805/H2805-1))</f>
        <v>-0.61522027795328427</v>
      </c>
    </row>
    <row r="2806" spans="1:10" x14ac:dyDescent="0.25">
      <c r="A2806" s="7" t="s">
        <v>246</v>
      </c>
      <c r="B2806" s="7" t="s">
        <v>26</v>
      </c>
      <c r="C2806" s="6">
        <v>290.28836000000001</v>
      </c>
      <c r="D2806" s="6">
        <v>0</v>
      </c>
      <c r="E2806" s="5">
        <f>IF(C2806=0,"",(D2806/C2806-1))</f>
        <v>-1</v>
      </c>
      <c r="F2806" s="6">
        <v>0</v>
      </c>
      <c r="G2806" s="5" t="str">
        <f>IF(F2806=0,"",(D2806/F2806-1))</f>
        <v/>
      </c>
      <c r="H2806" s="6">
        <v>668.22418000000005</v>
      </c>
      <c r="I2806" s="6">
        <v>38.128160000000001</v>
      </c>
      <c r="J2806" s="5">
        <f>IF(H2806=0,"",(I2806/H2806-1))</f>
        <v>-0.94294106507789044</v>
      </c>
    </row>
    <row r="2807" spans="1:10" x14ac:dyDescent="0.25">
      <c r="A2807" s="7" t="s">
        <v>246</v>
      </c>
      <c r="B2807" s="7" t="s">
        <v>67</v>
      </c>
      <c r="C2807" s="6">
        <v>0</v>
      </c>
      <c r="D2807" s="6">
        <v>0</v>
      </c>
      <c r="E2807" s="5" t="str">
        <f>IF(C2807=0,"",(D2807/C2807-1))</f>
        <v/>
      </c>
      <c r="F2807" s="6">
        <v>0</v>
      </c>
      <c r="G2807" s="5" t="str">
        <f>IF(F2807=0,"",(D2807/F2807-1))</f>
        <v/>
      </c>
      <c r="H2807" s="6">
        <v>0</v>
      </c>
      <c r="I2807" s="6">
        <v>15.11164</v>
      </c>
      <c r="J2807" s="5" t="str">
        <f>IF(H2807=0,"",(I2807/H2807-1))</f>
        <v/>
      </c>
    </row>
    <row r="2808" spans="1:10" x14ac:dyDescent="0.25">
      <c r="A2808" s="7" t="s">
        <v>246</v>
      </c>
      <c r="B2808" s="7" t="s">
        <v>24</v>
      </c>
      <c r="C2808" s="6">
        <v>23.713339999999999</v>
      </c>
      <c r="D2808" s="6">
        <v>0</v>
      </c>
      <c r="E2808" s="5">
        <f>IF(C2808=0,"",(D2808/C2808-1))</f>
        <v>-1</v>
      </c>
      <c r="F2808" s="6">
        <v>0</v>
      </c>
      <c r="G2808" s="5" t="str">
        <f>IF(F2808=0,"",(D2808/F2808-1))</f>
        <v/>
      </c>
      <c r="H2808" s="6">
        <v>38.263159999999999</v>
      </c>
      <c r="I2808" s="6">
        <v>244.15799999999999</v>
      </c>
      <c r="J2808" s="5">
        <f>IF(H2808=0,"",(I2808/H2808-1))</f>
        <v>5.3810202816495032</v>
      </c>
    </row>
    <row r="2809" spans="1:10" x14ac:dyDescent="0.25">
      <c r="A2809" s="7" t="s">
        <v>246</v>
      </c>
      <c r="B2809" s="7" t="s">
        <v>22</v>
      </c>
      <c r="C2809" s="6">
        <v>0</v>
      </c>
      <c r="D2809" s="6">
        <v>0</v>
      </c>
      <c r="E2809" s="5" t="str">
        <f>IF(C2809=0,"",(D2809/C2809-1))</f>
        <v/>
      </c>
      <c r="F2809" s="6">
        <v>52.6494</v>
      </c>
      <c r="G2809" s="5">
        <f>IF(F2809=0,"",(D2809/F2809-1))</f>
        <v>-1</v>
      </c>
      <c r="H2809" s="6">
        <v>0.12398000000000001</v>
      </c>
      <c r="I2809" s="6">
        <v>80.072559999999996</v>
      </c>
      <c r="J2809" s="5">
        <f>IF(H2809=0,"",(I2809/H2809-1))</f>
        <v>644.85062106791406</v>
      </c>
    </row>
    <row r="2810" spans="1:10" x14ac:dyDescent="0.25">
      <c r="A2810" s="7" t="s">
        <v>246</v>
      </c>
      <c r="B2810" s="7" t="s">
        <v>21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5" t="str">
        <f>IF(F2810=0,"",(D2810/F2810-1))</f>
        <v/>
      </c>
      <c r="H2810" s="6">
        <v>0</v>
      </c>
      <c r="I2810" s="6">
        <v>9.3840000000000003</v>
      </c>
      <c r="J2810" s="5" t="str">
        <f>IF(H2810=0,"",(I2810/H2810-1))</f>
        <v/>
      </c>
    </row>
    <row r="2811" spans="1:10" x14ac:dyDescent="0.25">
      <c r="A2811" s="7" t="s">
        <v>246</v>
      </c>
      <c r="B2811" s="7" t="s">
        <v>20</v>
      </c>
      <c r="C2811" s="6">
        <v>241.04679999999999</v>
      </c>
      <c r="D2811" s="6">
        <v>326.34334999999999</v>
      </c>
      <c r="E2811" s="5">
        <f>IF(C2811=0,"",(D2811/C2811-1))</f>
        <v>0.35385887719729126</v>
      </c>
      <c r="F2811" s="6">
        <v>422.81220000000002</v>
      </c>
      <c r="G2811" s="5">
        <f>IF(F2811=0,"",(D2811/F2811-1))</f>
        <v>-0.22816004363166442</v>
      </c>
      <c r="H2811" s="6">
        <v>2676.62581</v>
      </c>
      <c r="I2811" s="6">
        <v>2504.5927000000001</v>
      </c>
      <c r="J2811" s="5">
        <f>IF(H2811=0,"",(I2811/H2811-1))</f>
        <v>-6.4272379559845882E-2</v>
      </c>
    </row>
    <row r="2812" spans="1:10" x14ac:dyDescent="0.25">
      <c r="A2812" s="7" t="s">
        <v>246</v>
      </c>
      <c r="B2812" s="7" t="s">
        <v>19</v>
      </c>
      <c r="C2812" s="6">
        <v>22.155480000000001</v>
      </c>
      <c r="D2812" s="6">
        <v>10.849299999999999</v>
      </c>
      <c r="E2812" s="5">
        <f>IF(C2812=0,"",(D2812/C2812-1))</f>
        <v>-0.51031076735868508</v>
      </c>
      <c r="F2812" s="6">
        <v>0</v>
      </c>
      <c r="G2812" s="5" t="str">
        <f>IF(F2812=0,"",(D2812/F2812-1))</f>
        <v/>
      </c>
      <c r="H2812" s="6">
        <v>105.42061</v>
      </c>
      <c r="I2812" s="6">
        <v>34.578690000000002</v>
      </c>
      <c r="J2812" s="5">
        <f>IF(H2812=0,"",(I2812/H2812-1))</f>
        <v>-0.67199307611671</v>
      </c>
    </row>
    <row r="2813" spans="1:10" x14ac:dyDescent="0.25">
      <c r="A2813" s="7" t="s">
        <v>246</v>
      </c>
      <c r="B2813" s="7" t="s">
        <v>18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5" t="str">
        <f>IF(F2813=0,"",(D2813/F2813-1))</f>
        <v/>
      </c>
      <c r="H2813" s="6">
        <v>23.99155</v>
      </c>
      <c r="I2813" s="6">
        <v>11.21665</v>
      </c>
      <c r="J2813" s="5">
        <f>IF(H2813=0,"",(I2813/H2813-1))</f>
        <v>-0.53247497556431322</v>
      </c>
    </row>
    <row r="2814" spans="1:10" x14ac:dyDescent="0.25">
      <c r="A2814" s="7" t="s">
        <v>246</v>
      </c>
      <c r="B2814" s="7" t="s">
        <v>16</v>
      </c>
      <c r="C2814" s="6">
        <v>15.757149999999999</v>
      </c>
      <c r="D2814" s="6">
        <v>19.194489999999998</v>
      </c>
      <c r="E2814" s="5">
        <f>IF(C2814=0,"",(D2814/C2814-1))</f>
        <v>0.21814477871950189</v>
      </c>
      <c r="F2814" s="6">
        <v>0</v>
      </c>
      <c r="G2814" s="5" t="str">
        <f>IF(F2814=0,"",(D2814/F2814-1))</f>
        <v/>
      </c>
      <c r="H2814" s="6">
        <v>70.106380000000001</v>
      </c>
      <c r="I2814" s="6">
        <v>169.78198</v>
      </c>
      <c r="J2814" s="5">
        <f>IF(H2814=0,"",(I2814/H2814-1))</f>
        <v>1.4217764488766926</v>
      </c>
    </row>
    <row r="2815" spans="1:10" x14ac:dyDescent="0.25">
      <c r="A2815" s="7" t="s">
        <v>246</v>
      </c>
      <c r="B2815" s="7" t="s">
        <v>13</v>
      </c>
      <c r="C2815" s="6">
        <v>0</v>
      </c>
      <c r="D2815" s="6">
        <v>0</v>
      </c>
      <c r="E2815" s="5" t="str">
        <f>IF(C2815=0,"",(D2815/C2815-1))</f>
        <v/>
      </c>
      <c r="F2815" s="6">
        <v>0</v>
      </c>
      <c r="G2815" s="5" t="str">
        <f>IF(F2815=0,"",(D2815/F2815-1))</f>
        <v/>
      </c>
      <c r="H2815" s="6">
        <v>28.565439999999999</v>
      </c>
      <c r="I2815" s="6">
        <v>29.68704</v>
      </c>
      <c r="J2815" s="5">
        <f>IF(H2815=0,"",(I2815/H2815-1))</f>
        <v>3.9264229782562499E-2</v>
      </c>
    </row>
    <row r="2816" spans="1:10" x14ac:dyDescent="0.25">
      <c r="A2816" s="7" t="s">
        <v>246</v>
      </c>
      <c r="B2816" s="7" t="s">
        <v>12</v>
      </c>
      <c r="C2816" s="6">
        <v>0</v>
      </c>
      <c r="D2816" s="6">
        <v>0</v>
      </c>
      <c r="E2816" s="5" t="str">
        <f>IF(C2816=0,"",(D2816/C2816-1))</f>
        <v/>
      </c>
      <c r="F2816" s="6">
        <v>0</v>
      </c>
      <c r="G2816" s="5" t="str">
        <f>IF(F2816=0,"",(D2816/F2816-1))</f>
        <v/>
      </c>
      <c r="H2816" s="6">
        <v>44.332259999999998</v>
      </c>
      <c r="I2816" s="6">
        <v>0</v>
      </c>
      <c r="J2816" s="5">
        <f>IF(H2816=0,"",(I2816/H2816-1))</f>
        <v>-1</v>
      </c>
    </row>
    <row r="2817" spans="1:10" x14ac:dyDescent="0.25">
      <c r="A2817" s="7" t="s">
        <v>246</v>
      </c>
      <c r="B2817" s="7" t="s">
        <v>9</v>
      </c>
      <c r="C2817" s="6">
        <v>0</v>
      </c>
      <c r="D2817" s="6">
        <v>94.180480000000003</v>
      </c>
      <c r="E2817" s="5" t="str">
        <f>IF(C2817=0,"",(D2817/C2817-1))</f>
        <v/>
      </c>
      <c r="F2817" s="6">
        <v>18.238499999999998</v>
      </c>
      <c r="G2817" s="5">
        <f>IF(F2817=0,"",(D2817/F2817-1))</f>
        <v>4.1638281656934515</v>
      </c>
      <c r="H2817" s="6">
        <v>239.46943999999999</v>
      </c>
      <c r="I2817" s="6">
        <v>276.61982</v>
      </c>
      <c r="J2817" s="5">
        <f>IF(H2817=0,"",(I2817/H2817-1))</f>
        <v>0.15513620443593967</v>
      </c>
    </row>
    <row r="2818" spans="1:10" x14ac:dyDescent="0.25">
      <c r="A2818" s="7" t="s">
        <v>246</v>
      </c>
      <c r="B2818" s="7" t="s">
        <v>6</v>
      </c>
      <c r="C2818" s="6">
        <v>151.47278</v>
      </c>
      <c r="D2818" s="6">
        <v>604.62535000000003</v>
      </c>
      <c r="E2818" s="5">
        <f>IF(C2818=0,"",(D2818/C2818-1))</f>
        <v>2.9916435811107451</v>
      </c>
      <c r="F2818" s="6">
        <v>0</v>
      </c>
      <c r="G2818" s="5" t="str">
        <f>IF(F2818=0,"",(D2818/F2818-1))</f>
        <v/>
      </c>
      <c r="H2818" s="6">
        <v>1031.9151300000001</v>
      </c>
      <c r="I2818" s="6">
        <v>1357.55774</v>
      </c>
      <c r="J2818" s="5">
        <f>IF(H2818=0,"",(I2818/H2818-1))</f>
        <v>0.31557111678360594</v>
      </c>
    </row>
    <row r="2819" spans="1:10" s="2" customFormat="1" ht="13" x14ac:dyDescent="0.3">
      <c r="A2819" s="2" t="s">
        <v>246</v>
      </c>
      <c r="B2819" s="2" t="s">
        <v>0</v>
      </c>
      <c r="C2819" s="4">
        <v>744.43390999999997</v>
      </c>
      <c r="D2819" s="4">
        <v>1055.1929700000001</v>
      </c>
      <c r="E2819" s="3">
        <f>IF(C2819=0,"",(D2819/C2819-1))</f>
        <v>0.4174434504199307</v>
      </c>
      <c r="F2819" s="4">
        <v>539.37983999999994</v>
      </c>
      <c r="G2819" s="3">
        <f>IF(F2819=0,"",(D2819/F2819-1))</f>
        <v>0.95630776634143411</v>
      </c>
      <c r="H2819" s="4">
        <v>5131.0506400000004</v>
      </c>
      <c r="I2819" s="4">
        <v>4849.3889300000001</v>
      </c>
      <c r="J2819" s="3">
        <f>IF(H2819=0,"",(I2819/H2819-1))</f>
        <v>-5.4893574388889754E-2</v>
      </c>
    </row>
    <row r="2820" spans="1:10" x14ac:dyDescent="0.25">
      <c r="A2820" s="7" t="s">
        <v>245</v>
      </c>
      <c r="B2820" s="7" t="s">
        <v>30</v>
      </c>
      <c r="C2820" s="6">
        <v>175.39433</v>
      </c>
      <c r="D2820" s="6">
        <v>99.742159999999998</v>
      </c>
      <c r="E2820" s="5">
        <f>IF(C2820=0,"",(D2820/C2820-1))</f>
        <v>-0.43132620079565853</v>
      </c>
      <c r="F2820" s="6">
        <v>11.804460000000001</v>
      </c>
      <c r="G2820" s="5">
        <f>IF(F2820=0,"",(D2820/F2820-1))</f>
        <v>7.4495317871380813</v>
      </c>
      <c r="H2820" s="6">
        <v>575.19942000000003</v>
      </c>
      <c r="I2820" s="6">
        <v>502.44909000000001</v>
      </c>
      <c r="J2820" s="5">
        <f>IF(H2820=0,"",(I2820/H2820-1))</f>
        <v>-0.12647844811804576</v>
      </c>
    </row>
    <row r="2821" spans="1:10" x14ac:dyDescent="0.25">
      <c r="A2821" s="7" t="s">
        <v>245</v>
      </c>
      <c r="B2821" s="7" t="s">
        <v>42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5" t="str">
        <f>IF(F2821=0,"",(D2821/F2821-1))</f>
        <v/>
      </c>
      <c r="H2821" s="6">
        <v>0</v>
      </c>
      <c r="I2821" s="6">
        <v>69.55</v>
      </c>
      <c r="J2821" s="5" t="str">
        <f>IF(H2821=0,"",(I2821/H2821-1))</f>
        <v/>
      </c>
    </row>
    <row r="2822" spans="1:10" x14ac:dyDescent="0.25">
      <c r="A2822" s="7" t="s">
        <v>245</v>
      </c>
      <c r="B2822" s="7" t="s">
        <v>41</v>
      </c>
      <c r="C2822" s="6">
        <v>0</v>
      </c>
      <c r="D2822" s="6">
        <v>0</v>
      </c>
      <c r="E2822" s="5" t="str">
        <f>IF(C2822=0,"",(D2822/C2822-1))</f>
        <v/>
      </c>
      <c r="F2822" s="6">
        <v>0</v>
      </c>
      <c r="G2822" s="5" t="str">
        <f>IF(F2822=0,"",(D2822/F2822-1))</f>
        <v/>
      </c>
      <c r="H2822" s="6">
        <v>1276.51305</v>
      </c>
      <c r="I2822" s="6">
        <v>281.04433999999998</v>
      </c>
      <c r="J2822" s="5">
        <f>IF(H2822=0,"",(I2822/H2822-1))</f>
        <v>-0.77983433855219886</v>
      </c>
    </row>
    <row r="2823" spans="1:10" x14ac:dyDescent="0.25">
      <c r="A2823" s="7" t="s">
        <v>245</v>
      </c>
      <c r="B2823" s="7" t="s">
        <v>29</v>
      </c>
      <c r="C2823" s="6">
        <v>246.29288</v>
      </c>
      <c r="D2823" s="6">
        <v>20.256769999999999</v>
      </c>
      <c r="E2823" s="5">
        <f>IF(C2823=0,"",(D2823/C2823-1))</f>
        <v>-0.91775332685216071</v>
      </c>
      <c r="F2823" s="6">
        <v>140.49106</v>
      </c>
      <c r="G2823" s="5">
        <f>IF(F2823=0,"",(D2823/F2823-1))</f>
        <v>-0.85581452656133417</v>
      </c>
      <c r="H2823" s="6">
        <v>1674.3883699999999</v>
      </c>
      <c r="I2823" s="6">
        <v>434.36525</v>
      </c>
      <c r="J2823" s="5">
        <f>IF(H2823=0,"",(I2823/H2823-1))</f>
        <v>-0.74058273589179313</v>
      </c>
    </row>
    <row r="2824" spans="1:10" x14ac:dyDescent="0.25">
      <c r="A2824" s="7" t="s">
        <v>245</v>
      </c>
      <c r="B2824" s="7" t="s">
        <v>40</v>
      </c>
      <c r="C2824" s="6">
        <v>0</v>
      </c>
      <c r="D2824" s="6">
        <v>46.8</v>
      </c>
      <c r="E2824" s="5" t="str">
        <f>IF(C2824=0,"",(D2824/C2824-1))</f>
        <v/>
      </c>
      <c r="F2824" s="6">
        <v>48.1</v>
      </c>
      <c r="G2824" s="5">
        <f>IF(F2824=0,"",(D2824/F2824-1))</f>
        <v>-2.7027027027027084E-2</v>
      </c>
      <c r="H2824" s="6">
        <v>75.2</v>
      </c>
      <c r="I2824" s="6">
        <v>253.99146999999999</v>
      </c>
      <c r="J2824" s="5">
        <f>IF(H2824=0,"",(I2824/H2824-1))</f>
        <v>2.3775461436170211</v>
      </c>
    </row>
    <row r="2825" spans="1:10" x14ac:dyDescent="0.25">
      <c r="A2825" s="7" t="s">
        <v>245</v>
      </c>
      <c r="B2825" s="7" t="s">
        <v>28</v>
      </c>
      <c r="C2825" s="6">
        <v>0</v>
      </c>
      <c r="D2825" s="6">
        <v>0</v>
      </c>
      <c r="E2825" s="5" t="str">
        <f>IF(C2825=0,"",(D2825/C2825-1))</f>
        <v/>
      </c>
      <c r="F2825" s="6">
        <v>0</v>
      </c>
      <c r="G2825" s="5" t="str">
        <f>IF(F2825=0,"",(D2825/F2825-1))</f>
        <v/>
      </c>
      <c r="H2825" s="6">
        <v>0</v>
      </c>
      <c r="I2825" s="6">
        <v>120.73099000000001</v>
      </c>
      <c r="J2825" s="5" t="str">
        <f>IF(H2825=0,"",(I2825/H2825-1))</f>
        <v/>
      </c>
    </row>
    <row r="2826" spans="1:10" x14ac:dyDescent="0.25">
      <c r="A2826" s="7" t="s">
        <v>245</v>
      </c>
      <c r="B2826" s="7" t="s">
        <v>38</v>
      </c>
      <c r="C2826" s="6">
        <v>64.19</v>
      </c>
      <c r="D2826" s="6">
        <v>0</v>
      </c>
      <c r="E2826" s="5">
        <f>IF(C2826=0,"",(D2826/C2826-1))</f>
        <v>-1</v>
      </c>
      <c r="F2826" s="6">
        <v>14.89</v>
      </c>
      <c r="G2826" s="5">
        <f>IF(F2826=0,"",(D2826/F2826-1))</f>
        <v>-1</v>
      </c>
      <c r="H2826" s="6">
        <v>186.55176</v>
      </c>
      <c r="I2826" s="6">
        <v>54.440519999999999</v>
      </c>
      <c r="J2826" s="5">
        <f>IF(H2826=0,"",(I2826/H2826-1))</f>
        <v>-0.70817471783702279</v>
      </c>
    </row>
    <row r="2827" spans="1:10" x14ac:dyDescent="0.25">
      <c r="A2827" s="7" t="s">
        <v>245</v>
      </c>
      <c r="B2827" s="7" t="s">
        <v>70</v>
      </c>
      <c r="C2827" s="6">
        <v>0</v>
      </c>
      <c r="D2827" s="6">
        <v>0</v>
      </c>
      <c r="E2827" s="5" t="str">
        <f>IF(C2827=0,"",(D2827/C2827-1))</f>
        <v/>
      </c>
      <c r="F2827" s="6">
        <v>0</v>
      </c>
      <c r="G2827" s="5" t="str">
        <f>IF(F2827=0,"",(D2827/F2827-1))</f>
        <v/>
      </c>
      <c r="H2827" s="6">
        <v>0</v>
      </c>
      <c r="I2827" s="6">
        <v>8.6014199999999992</v>
      </c>
      <c r="J2827" s="5" t="str">
        <f>IF(H2827=0,"",(I2827/H2827-1))</f>
        <v/>
      </c>
    </row>
    <row r="2828" spans="1:10" x14ac:dyDescent="0.25">
      <c r="A2828" s="7" t="s">
        <v>245</v>
      </c>
      <c r="B2828" s="7" t="s">
        <v>69</v>
      </c>
      <c r="C2828" s="6">
        <v>9.8323199999999993</v>
      </c>
      <c r="D2828" s="6">
        <v>0</v>
      </c>
      <c r="E2828" s="5">
        <f>IF(C2828=0,"",(D2828/C2828-1))</f>
        <v>-1</v>
      </c>
      <c r="F2828" s="6">
        <v>0</v>
      </c>
      <c r="G2828" s="5" t="str">
        <f>IF(F2828=0,"",(D2828/F2828-1))</f>
        <v/>
      </c>
      <c r="H2828" s="6">
        <v>9.8323199999999993</v>
      </c>
      <c r="I2828" s="6">
        <v>0</v>
      </c>
      <c r="J2828" s="5">
        <f>IF(H2828=0,"",(I2828/H2828-1))</f>
        <v>-1</v>
      </c>
    </row>
    <row r="2829" spans="1:10" x14ac:dyDescent="0.25">
      <c r="A2829" s="7" t="s">
        <v>245</v>
      </c>
      <c r="B2829" s="7" t="s">
        <v>26</v>
      </c>
      <c r="C2829" s="6">
        <v>159.84723</v>
      </c>
      <c r="D2829" s="6">
        <v>26.175999999999998</v>
      </c>
      <c r="E2829" s="5">
        <f>IF(C2829=0,"",(D2829/C2829-1))</f>
        <v>-0.83624364338374835</v>
      </c>
      <c r="F2829" s="6">
        <v>30.885290000000001</v>
      </c>
      <c r="G2829" s="5">
        <f>IF(F2829=0,"",(D2829/F2829-1))</f>
        <v>-0.1524767939689089</v>
      </c>
      <c r="H2829" s="6">
        <v>4872.2575800000004</v>
      </c>
      <c r="I2829" s="6">
        <v>1600.5879600000001</v>
      </c>
      <c r="J2829" s="5">
        <f>IF(H2829=0,"",(I2829/H2829-1))</f>
        <v>-0.67148946177020474</v>
      </c>
    </row>
    <row r="2830" spans="1:10" x14ac:dyDescent="0.25">
      <c r="A2830" s="7" t="s">
        <v>245</v>
      </c>
      <c r="B2830" s="7" t="s">
        <v>66</v>
      </c>
      <c r="C2830" s="6">
        <v>186.04849999999999</v>
      </c>
      <c r="D2830" s="6">
        <v>147.125</v>
      </c>
      <c r="E2830" s="5">
        <f>IF(C2830=0,"",(D2830/C2830-1))</f>
        <v>-0.20921157655127554</v>
      </c>
      <c r="F2830" s="6">
        <v>227.5625</v>
      </c>
      <c r="G2830" s="5">
        <f>IF(F2830=0,"",(D2830/F2830-1))</f>
        <v>-0.3534743202416919</v>
      </c>
      <c r="H2830" s="6">
        <v>1046.23063</v>
      </c>
      <c r="I2830" s="6">
        <v>756.00450000000001</v>
      </c>
      <c r="J2830" s="5">
        <f>IF(H2830=0,"",(I2830/H2830-1))</f>
        <v>-0.27740167576626962</v>
      </c>
    </row>
    <row r="2831" spans="1:10" x14ac:dyDescent="0.25">
      <c r="A2831" s="7" t="s">
        <v>245</v>
      </c>
      <c r="B2831" s="7" t="s">
        <v>25</v>
      </c>
      <c r="C2831" s="6">
        <v>0</v>
      </c>
      <c r="D2831" s="6">
        <v>0</v>
      </c>
      <c r="E2831" s="5" t="str">
        <f>IF(C2831=0,"",(D2831/C2831-1))</f>
        <v/>
      </c>
      <c r="F2831" s="6">
        <v>0</v>
      </c>
      <c r="G2831" s="5" t="str">
        <f>IF(F2831=0,"",(D2831/F2831-1))</f>
        <v/>
      </c>
      <c r="H2831" s="6">
        <v>0</v>
      </c>
      <c r="I2831" s="6">
        <v>0</v>
      </c>
      <c r="J2831" s="5" t="str">
        <f>IF(H2831=0,"",(I2831/H2831-1))</f>
        <v/>
      </c>
    </row>
    <row r="2832" spans="1:10" x14ac:dyDescent="0.25">
      <c r="A2832" s="7" t="s">
        <v>245</v>
      </c>
      <c r="B2832" s="7" t="s">
        <v>24</v>
      </c>
      <c r="C2832" s="6">
        <v>52.587440000000001</v>
      </c>
      <c r="D2832" s="6">
        <v>232.17052000000001</v>
      </c>
      <c r="E2832" s="5">
        <f>IF(C2832=0,"",(D2832/C2832-1))</f>
        <v>3.4149424273172455</v>
      </c>
      <c r="F2832" s="6">
        <v>189.53244000000001</v>
      </c>
      <c r="G2832" s="5">
        <f>IF(F2832=0,"",(D2832/F2832-1))</f>
        <v>0.22496454960427892</v>
      </c>
      <c r="H2832" s="6">
        <v>1670.97964</v>
      </c>
      <c r="I2832" s="6">
        <v>1194.2046600000001</v>
      </c>
      <c r="J2832" s="5">
        <f>IF(H2832=0,"",(I2832/H2832-1))</f>
        <v>-0.28532662432679301</v>
      </c>
    </row>
    <row r="2833" spans="1:10" x14ac:dyDescent="0.25">
      <c r="A2833" s="7" t="s">
        <v>245</v>
      </c>
      <c r="B2833" s="7" t="s">
        <v>23</v>
      </c>
      <c r="C2833" s="6">
        <v>7.9061199999999996</v>
      </c>
      <c r="D2833" s="6">
        <v>5.1360000000000001</v>
      </c>
      <c r="E2833" s="5">
        <f>IF(C2833=0,"",(D2833/C2833-1))</f>
        <v>-0.35037667022509145</v>
      </c>
      <c r="F2833" s="6">
        <v>0</v>
      </c>
      <c r="G2833" s="5" t="str">
        <f>IF(F2833=0,"",(D2833/F2833-1))</f>
        <v/>
      </c>
      <c r="H2833" s="6">
        <v>392.58812</v>
      </c>
      <c r="I2833" s="6">
        <v>5.1360000000000001</v>
      </c>
      <c r="J2833" s="5">
        <f>IF(H2833=0,"",(I2833/H2833-1))</f>
        <v>-0.98691758680828146</v>
      </c>
    </row>
    <row r="2834" spans="1:10" x14ac:dyDescent="0.25">
      <c r="A2834" s="7" t="s">
        <v>245</v>
      </c>
      <c r="B2834" s="7" t="s">
        <v>22</v>
      </c>
      <c r="C2834" s="6">
        <v>341.05250999999998</v>
      </c>
      <c r="D2834" s="6">
        <v>491.52229</v>
      </c>
      <c r="E2834" s="5">
        <f>IF(C2834=0,"",(D2834/C2834-1))</f>
        <v>0.44119241344976468</v>
      </c>
      <c r="F2834" s="6">
        <v>488.00662</v>
      </c>
      <c r="G2834" s="5">
        <f>IF(F2834=0,"",(D2834/F2834-1))</f>
        <v>7.2041440749308627E-3</v>
      </c>
      <c r="H2834" s="6">
        <v>4263.4277199999997</v>
      </c>
      <c r="I2834" s="6">
        <v>3940.8315600000001</v>
      </c>
      <c r="J2834" s="5">
        <f>IF(H2834=0,"",(I2834/H2834-1))</f>
        <v>-7.5665915124274563E-2</v>
      </c>
    </row>
    <row r="2835" spans="1:10" x14ac:dyDescent="0.25">
      <c r="A2835" s="7" t="s">
        <v>245</v>
      </c>
      <c r="B2835" s="7" t="s">
        <v>21</v>
      </c>
      <c r="C2835" s="6">
        <v>0</v>
      </c>
      <c r="D2835" s="6">
        <v>0</v>
      </c>
      <c r="E2835" s="5" t="str">
        <f>IF(C2835=0,"",(D2835/C2835-1))</f>
        <v/>
      </c>
      <c r="F2835" s="6">
        <v>24.57377</v>
      </c>
      <c r="G2835" s="5">
        <f>IF(F2835=0,"",(D2835/F2835-1))</f>
        <v>-1</v>
      </c>
      <c r="H2835" s="6">
        <v>463.75718999999998</v>
      </c>
      <c r="I2835" s="6">
        <v>186.95459</v>
      </c>
      <c r="J2835" s="5">
        <f>IF(H2835=0,"",(I2835/H2835-1))</f>
        <v>-0.59686966793981133</v>
      </c>
    </row>
    <row r="2836" spans="1:10" x14ac:dyDescent="0.25">
      <c r="A2836" s="7" t="s">
        <v>245</v>
      </c>
      <c r="B2836" s="7" t="s">
        <v>20</v>
      </c>
      <c r="C2836" s="6">
        <v>6016.0744100000002</v>
      </c>
      <c r="D2836" s="6">
        <v>2065.5134400000002</v>
      </c>
      <c r="E2836" s="5">
        <f>IF(C2836=0,"",(D2836/C2836-1))</f>
        <v>-0.65666757103823792</v>
      </c>
      <c r="F2836" s="6">
        <v>1056.36159</v>
      </c>
      <c r="G2836" s="5">
        <f>IF(F2836=0,"",(D2836/F2836-1))</f>
        <v>0.95530910963924787</v>
      </c>
      <c r="H2836" s="6">
        <v>14240.45168</v>
      </c>
      <c r="I2836" s="6">
        <v>13136.969359999999</v>
      </c>
      <c r="J2836" s="5">
        <f>IF(H2836=0,"",(I2836/H2836-1))</f>
        <v>-7.7489278064809319E-2</v>
      </c>
    </row>
    <row r="2837" spans="1:10" x14ac:dyDescent="0.25">
      <c r="A2837" s="7" t="s">
        <v>245</v>
      </c>
      <c r="B2837" s="7" t="s">
        <v>19</v>
      </c>
      <c r="C2837" s="6">
        <v>173.06455</v>
      </c>
      <c r="D2837" s="6">
        <v>1.0116799999999999</v>
      </c>
      <c r="E2837" s="5">
        <f>IF(C2837=0,"",(D2837/C2837-1))</f>
        <v>-0.99415431987660097</v>
      </c>
      <c r="F2837" s="6">
        <v>10.75164</v>
      </c>
      <c r="G2837" s="5">
        <f>IF(F2837=0,"",(D2837/F2837-1))</f>
        <v>-0.90590458757919723</v>
      </c>
      <c r="H2837" s="6">
        <v>1223.83125</v>
      </c>
      <c r="I2837" s="6">
        <v>1346.18487</v>
      </c>
      <c r="J2837" s="5">
        <f>IF(H2837=0,"",(I2837/H2837-1))</f>
        <v>9.9975891284031171E-2</v>
      </c>
    </row>
    <row r="2838" spans="1:10" x14ac:dyDescent="0.25">
      <c r="A2838" s="7" t="s">
        <v>245</v>
      </c>
      <c r="B2838" s="7" t="s">
        <v>58</v>
      </c>
      <c r="C2838" s="6">
        <v>0</v>
      </c>
      <c r="D2838" s="6">
        <v>0</v>
      </c>
      <c r="E2838" s="5" t="str">
        <f>IF(C2838=0,"",(D2838/C2838-1))</f>
        <v/>
      </c>
      <c r="F2838" s="6">
        <v>0</v>
      </c>
      <c r="G2838" s="5" t="str">
        <f>IF(F2838=0,"",(D2838/F2838-1))</f>
        <v/>
      </c>
      <c r="H2838" s="6">
        <v>616.37549000000001</v>
      </c>
      <c r="I2838" s="6">
        <v>199.95359999999999</v>
      </c>
      <c r="J2838" s="5">
        <f>IF(H2838=0,"",(I2838/H2838-1))</f>
        <v>-0.67559774318735477</v>
      </c>
    </row>
    <row r="2839" spans="1:10" x14ac:dyDescent="0.25">
      <c r="A2839" s="7" t="s">
        <v>245</v>
      </c>
      <c r="B2839" s="7" t="s">
        <v>18</v>
      </c>
      <c r="C2839" s="6">
        <v>0</v>
      </c>
      <c r="D2839" s="6">
        <v>31.68</v>
      </c>
      <c r="E2839" s="5" t="str">
        <f>IF(C2839=0,"",(D2839/C2839-1))</f>
        <v/>
      </c>
      <c r="F2839" s="6">
        <v>0</v>
      </c>
      <c r="G2839" s="5" t="str">
        <f>IF(F2839=0,"",(D2839/F2839-1))</f>
        <v/>
      </c>
      <c r="H2839" s="6">
        <v>291.45965000000001</v>
      </c>
      <c r="I2839" s="6">
        <v>226.14152000000001</v>
      </c>
      <c r="J2839" s="5">
        <f>IF(H2839=0,"",(I2839/H2839-1))</f>
        <v>-0.22410693898795253</v>
      </c>
    </row>
    <row r="2840" spans="1:10" x14ac:dyDescent="0.25">
      <c r="A2840" s="7" t="s">
        <v>245</v>
      </c>
      <c r="B2840" s="7" t="s">
        <v>16</v>
      </c>
      <c r="C2840" s="6">
        <v>26.89</v>
      </c>
      <c r="D2840" s="6">
        <v>264.20749999999998</v>
      </c>
      <c r="E2840" s="5">
        <f>IF(C2840=0,"",(D2840/C2840-1))</f>
        <v>8.8254927482335432</v>
      </c>
      <c r="F2840" s="6">
        <v>11.792</v>
      </c>
      <c r="G2840" s="5">
        <f>IF(F2840=0,"",(D2840/F2840-1))</f>
        <v>21.405656377204885</v>
      </c>
      <c r="H2840" s="6">
        <v>3063.4558200000001</v>
      </c>
      <c r="I2840" s="6">
        <v>1481.4225200000001</v>
      </c>
      <c r="J2840" s="5">
        <f>IF(H2840=0,"",(I2840/H2840-1))</f>
        <v>-0.51642112468917545</v>
      </c>
    </row>
    <row r="2841" spans="1:10" x14ac:dyDescent="0.25">
      <c r="A2841" s="7" t="s">
        <v>245</v>
      </c>
      <c r="B2841" s="7" t="s">
        <v>57</v>
      </c>
      <c r="C2841" s="6">
        <v>0</v>
      </c>
      <c r="D2841" s="6">
        <v>40.263199999999998</v>
      </c>
      <c r="E2841" s="5" t="str">
        <f>IF(C2841=0,"",(D2841/C2841-1))</f>
        <v/>
      </c>
      <c r="F2841" s="6">
        <v>0</v>
      </c>
      <c r="G2841" s="5" t="str">
        <f>IF(F2841=0,"",(D2841/F2841-1))</f>
        <v/>
      </c>
      <c r="H2841" s="6">
        <v>0</v>
      </c>
      <c r="I2841" s="6">
        <v>40.263199999999998</v>
      </c>
      <c r="J2841" s="5" t="str">
        <f>IF(H2841=0,"",(I2841/H2841-1))</f>
        <v/>
      </c>
    </row>
    <row r="2842" spans="1:10" x14ac:dyDescent="0.25">
      <c r="A2842" s="7" t="s">
        <v>245</v>
      </c>
      <c r="B2842" s="7" t="s">
        <v>55</v>
      </c>
      <c r="C2842" s="6">
        <v>107.05800000000001</v>
      </c>
      <c r="D2842" s="6">
        <v>0</v>
      </c>
      <c r="E2842" s="5">
        <f>IF(C2842=0,"",(D2842/C2842-1))</f>
        <v>-1</v>
      </c>
      <c r="F2842" s="6">
        <v>145.47575000000001</v>
      </c>
      <c r="G2842" s="5">
        <f>IF(F2842=0,"",(D2842/F2842-1))</f>
        <v>-1</v>
      </c>
      <c r="H2842" s="6">
        <v>417.64497</v>
      </c>
      <c r="I2842" s="6">
        <v>251.42775</v>
      </c>
      <c r="J2842" s="5">
        <f>IF(H2842=0,"",(I2842/H2842-1))</f>
        <v>-0.39798688345270861</v>
      </c>
    </row>
    <row r="2843" spans="1:10" x14ac:dyDescent="0.25">
      <c r="A2843" s="7" t="s">
        <v>245</v>
      </c>
      <c r="B2843" s="7" t="s">
        <v>13</v>
      </c>
      <c r="C2843" s="6">
        <v>1.02315</v>
      </c>
      <c r="D2843" s="6">
        <v>0</v>
      </c>
      <c r="E2843" s="5">
        <f>IF(C2843=0,"",(D2843/C2843-1))</f>
        <v>-1</v>
      </c>
      <c r="F2843" s="6">
        <v>7.9715400000000001</v>
      </c>
      <c r="G2843" s="5">
        <f>IF(F2843=0,"",(D2843/F2843-1))</f>
        <v>-1</v>
      </c>
      <c r="H2843" s="6">
        <v>313.49131999999997</v>
      </c>
      <c r="I2843" s="6">
        <v>269.0367</v>
      </c>
      <c r="J2843" s="5">
        <f>IF(H2843=0,"",(I2843/H2843-1))</f>
        <v>-0.14180494694398549</v>
      </c>
    </row>
    <row r="2844" spans="1:10" x14ac:dyDescent="0.25">
      <c r="A2844" s="7" t="s">
        <v>245</v>
      </c>
      <c r="B2844" s="7" t="s">
        <v>12</v>
      </c>
      <c r="C2844" s="6">
        <v>139.78207</v>
      </c>
      <c r="D2844" s="6">
        <v>204.44060999999999</v>
      </c>
      <c r="E2844" s="5">
        <f>IF(C2844=0,"",(D2844/C2844-1))</f>
        <v>0.46256676553723941</v>
      </c>
      <c r="F2844" s="6">
        <v>79.28931</v>
      </c>
      <c r="G2844" s="5">
        <f>IF(F2844=0,"",(D2844/F2844-1))</f>
        <v>1.5784132816895493</v>
      </c>
      <c r="H2844" s="6">
        <v>1375.0930499999999</v>
      </c>
      <c r="I2844" s="6">
        <v>1349.1886500000001</v>
      </c>
      <c r="J2844" s="5">
        <f>IF(H2844=0,"",(I2844/H2844-1))</f>
        <v>-1.8838288797983438E-2</v>
      </c>
    </row>
    <row r="2845" spans="1:10" x14ac:dyDescent="0.25">
      <c r="A2845" s="7" t="s">
        <v>245</v>
      </c>
      <c r="B2845" s="7" t="s">
        <v>11</v>
      </c>
      <c r="C2845" s="6">
        <v>45.888939999999998</v>
      </c>
      <c r="D2845" s="6">
        <v>0</v>
      </c>
      <c r="E2845" s="5">
        <f>IF(C2845=0,"",(D2845/C2845-1))</f>
        <v>-1</v>
      </c>
      <c r="F2845" s="6">
        <v>0</v>
      </c>
      <c r="G2845" s="5" t="str">
        <f>IF(F2845=0,"",(D2845/F2845-1))</f>
        <v/>
      </c>
      <c r="H2845" s="6">
        <v>65.281679999999994</v>
      </c>
      <c r="I2845" s="6">
        <v>41.898580000000003</v>
      </c>
      <c r="J2845" s="5">
        <f>IF(H2845=0,"",(I2845/H2845-1))</f>
        <v>-0.3581877794811652</v>
      </c>
    </row>
    <row r="2846" spans="1:10" x14ac:dyDescent="0.25">
      <c r="A2846" s="7" t="s">
        <v>245</v>
      </c>
      <c r="B2846" s="7" t="s">
        <v>9</v>
      </c>
      <c r="C2846" s="6">
        <v>37.11815</v>
      </c>
      <c r="D2846" s="6">
        <v>279.4128</v>
      </c>
      <c r="E2846" s="5">
        <f>IF(C2846=0,"",(D2846/C2846-1))</f>
        <v>6.5276596489857388</v>
      </c>
      <c r="F2846" s="6">
        <v>64.541569999999993</v>
      </c>
      <c r="G2846" s="5">
        <f>IF(F2846=0,"",(D2846/F2846-1))</f>
        <v>3.3291912483690753</v>
      </c>
      <c r="H2846" s="6">
        <v>760.97047999999995</v>
      </c>
      <c r="I2846" s="6">
        <v>1514.8138799999999</v>
      </c>
      <c r="J2846" s="5">
        <f>IF(H2846=0,"",(I2846/H2846-1))</f>
        <v>0.99063422276249136</v>
      </c>
    </row>
    <row r="2847" spans="1:10" x14ac:dyDescent="0.25">
      <c r="A2847" s="7" t="s">
        <v>245</v>
      </c>
      <c r="B2847" s="7" t="s">
        <v>54</v>
      </c>
      <c r="C2847" s="6">
        <v>45.636090000000003</v>
      </c>
      <c r="D2847" s="6">
        <v>0</v>
      </c>
      <c r="E2847" s="5">
        <f>IF(C2847=0,"",(D2847/C2847-1))</f>
        <v>-1</v>
      </c>
      <c r="F2847" s="6">
        <v>120.02657000000001</v>
      </c>
      <c r="G2847" s="5">
        <f>IF(F2847=0,"",(D2847/F2847-1))</f>
        <v>-1</v>
      </c>
      <c r="H2847" s="6">
        <v>215.51647</v>
      </c>
      <c r="I2847" s="6">
        <v>240.63893999999999</v>
      </c>
      <c r="J2847" s="5">
        <f>IF(H2847=0,"",(I2847/H2847-1))</f>
        <v>0.11656867802261228</v>
      </c>
    </row>
    <row r="2848" spans="1:10" x14ac:dyDescent="0.25">
      <c r="A2848" s="7" t="s">
        <v>245</v>
      </c>
      <c r="B2848" s="7" t="s">
        <v>8</v>
      </c>
      <c r="C2848" s="6">
        <v>0</v>
      </c>
      <c r="D2848" s="6">
        <v>0</v>
      </c>
      <c r="E2848" s="5" t="str">
        <f>IF(C2848=0,"",(D2848/C2848-1))</f>
        <v/>
      </c>
      <c r="F2848" s="6">
        <v>0</v>
      </c>
      <c r="G2848" s="5" t="str">
        <f>IF(F2848=0,"",(D2848/F2848-1))</f>
        <v/>
      </c>
      <c r="H2848" s="6">
        <v>207.25</v>
      </c>
      <c r="I2848" s="6">
        <v>106.58635</v>
      </c>
      <c r="J2848" s="5">
        <f>IF(H2848=0,"",(I2848/H2848-1))</f>
        <v>-0.48571121833534381</v>
      </c>
    </row>
    <row r="2849" spans="1:10" x14ac:dyDescent="0.25">
      <c r="A2849" s="7" t="s">
        <v>245</v>
      </c>
      <c r="B2849" s="7" t="s">
        <v>35</v>
      </c>
      <c r="C2849" s="6">
        <v>225.65151</v>
      </c>
      <c r="D2849" s="6">
        <v>0</v>
      </c>
      <c r="E2849" s="5">
        <f>IF(C2849=0,"",(D2849/C2849-1))</f>
        <v>-1</v>
      </c>
      <c r="F2849" s="6">
        <v>0</v>
      </c>
      <c r="G2849" s="5" t="str">
        <f>IF(F2849=0,"",(D2849/F2849-1))</f>
        <v/>
      </c>
      <c r="H2849" s="6">
        <v>548.81233999999995</v>
      </c>
      <c r="I2849" s="6">
        <v>0</v>
      </c>
      <c r="J2849" s="5">
        <f>IF(H2849=0,"",(I2849/H2849-1))</f>
        <v>-1</v>
      </c>
    </row>
    <row r="2850" spans="1:10" x14ac:dyDescent="0.25">
      <c r="A2850" s="7" t="s">
        <v>245</v>
      </c>
      <c r="B2850" s="7" t="s">
        <v>53</v>
      </c>
      <c r="C2850" s="6">
        <v>0</v>
      </c>
      <c r="D2850" s="6">
        <v>0</v>
      </c>
      <c r="E2850" s="5" t="str">
        <f>IF(C2850=0,"",(D2850/C2850-1))</f>
        <v/>
      </c>
      <c r="F2850" s="6">
        <v>0</v>
      </c>
      <c r="G2850" s="5" t="str">
        <f>IF(F2850=0,"",(D2850/F2850-1))</f>
        <v/>
      </c>
      <c r="H2850" s="6">
        <v>0</v>
      </c>
      <c r="I2850" s="6">
        <v>17.453720000000001</v>
      </c>
      <c r="J2850" s="5" t="str">
        <f>IF(H2850=0,"",(I2850/H2850-1))</f>
        <v/>
      </c>
    </row>
    <row r="2851" spans="1:10" x14ac:dyDescent="0.25">
      <c r="A2851" s="7" t="s">
        <v>245</v>
      </c>
      <c r="B2851" s="7" t="s">
        <v>52</v>
      </c>
      <c r="C2851" s="6">
        <v>0</v>
      </c>
      <c r="D2851" s="6">
        <v>6.8378899999999998</v>
      </c>
      <c r="E2851" s="5" t="str">
        <f>IF(C2851=0,"",(D2851/C2851-1))</f>
        <v/>
      </c>
      <c r="F2851" s="6">
        <v>0</v>
      </c>
      <c r="G2851" s="5" t="str">
        <f>IF(F2851=0,"",(D2851/F2851-1))</f>
        <v/>
      </c>
      <c r="H2851" s="6">
        <v>0</v>
      </c>
      <c r="I2851" s="6">
        <v>10.81682</v>
      </c>
      <c r="J2851" s="5" t="str">
        <f>IF(H2851=0,"",(I2851/H2851-1))</f>
        <v/>
      </c>
    </row>
    <row r="2852" spans="1:10" x14ac:dyDescent="0.25">
      <c r="A2852" s="7" t="s">
        <v>245</v>
      </c>
      <c r="B2852" s="7" t="s">
        <v>7</v>
      </c>
      <c r="C2852" s="6">
        <v>0</v>
      </c>
      <c r="D2852" s="6">
        <v>0</v>
      </c>
      <c r="E2852" s="5" t="str">
        <f>IF(C2852=0,"",(D2852/C2852-1))</f>
        <v/>
      </c>
      <c r="F2852" s="6">
        <v>0</v>
      </c>
      <c r="G2852" s="5" t="str">
        <f>IF(F2852=0,"",(D2852/F2852-1))</f>
        <v/>
      </c>
      <c r="H2852" s="6">
        <v>0</v>
      </c>
      <c r="I2852" s="6">
        <v>2.8148300000000002</v>
      </c>
      <c r="J2852" s="5" t="str">
        <f>IF(H2852=0,"",(I2852/H2852-1))</f>
        <v/>
      </c>
    </row>
    <row r="2853" spans="1:10" x14ac:dyDescent="0.25">
      <c r="A2853" s="7" t="s">
        <v>245</v>
      </c>
      <c r="B2853" s="7" t="s">
        <v>6</v>
      </c>
      <c r="C2853" s="6">
        <v>0</v>
      </c>
      <c r="D2853" s="6">
        <v>0</v>
      </c>
      <c r="E2853" s="5" t="str">
        <f>IF(C2853=0,"",(D2853/C2853-1))</f>
        <v/>
      </c>
      <c r="F2853" s="6">
        <v>0</v>
      </c>
      <c r="G2853" s="5" t="str">
        <f>IF(F2853=0,"",(D2853/F2853-1))</f>
        <v/>
      </c>
      <c r="H2853" s="6">
        <v>209.56173999999999</v>
      </c>
      <c r="I2853" s="6">
        <v>0</v>
      </c>
      <c r="J2853" s="5">
        <f>IF(H2853=0,"",(I2853/H2853-1))</f>
        <v>-1</v>
      </c>
    </row>
    <row r="2854" spans="1:10" x14ac:dyDescent="0.25">
      <c r="A2854" s="7" t="s">
        <v>245</v>
      </c>
      <c r="B2854" s="7" t="s">
        <v>5</v>
      </c>
      <c r="C2854" s="6">
        <v>0</v>
      </c>
      <c r="D2854" s="6">
        <v>77.962500000000006</v>
      </c>
      <c r="E2854" s="5" t="str">
        <f>IF(C2854=0,"",(D2854/C2854-1))</f>
        <v/>
      </c>
      <c r="F2854" s="6">
        <v>139.66496000000001</v>
      </c>
      <c r="G2854" s="5">
        <f>IF(F2854=0,"",(D2854/F2854-1))</f>
        <v>-0.44178912162363415</v>
      </c>
      <c r="H2854" s="6">
        <v>0</v>
      </c>
      <c r="I2854" s="6">
        <v>265.67061999999999</v>
      </c>
      <c r="J2854" s="5" t="str">
        <f>IF(H2854=0,"",(I2854/H2854-1))</f>
        <v/>
      </c>
    </row>
    <row r="2855" spans="1:10" x14ac:dyDescent="0.25">
      <c r="A2855" s="7" t="s">
        <v>245</v>
      </c>
      <c r="B2855" s="7" t="s">
        <v>49</v>
      </c>
      <c r="C2855" s="6">
        <v>0</v>
      </c>
      <c r="D2855" s="6">
        <v>0</v>
      </c>
      <c r="E2855" s="5" t="str">
        <f>IF(C2855=0,"",(D2855/C2855-1))</f>
        <v/>
      </c>
      <c r="F2855" s="6">
        <v>0</v>
      </c>
      <c r="G2855" s="5" t="str">
        <f>IF(F2855=0,"",(D2855/F2855-1))</f>
        <v/>
      </c>
      <c r="H2855" s="6">
        <v>38.520859999999999</v>
      </c>
      <c r="I2855" s="6">
        <v>0</v>
      </c>
      <c r="J2855" s="5">
        <f>IF(H2855=0,"",(I2855/H2855-1))</f>
        <v>-1</v>
      </c>
    </row>
    <row r="2856" spans="1:10" x14ac:dyDescent="0.25">
      <c r="A2856" s="7" t="s">
        <v>245</v>
      </c>
      <c r="B2856" s="7" t="s">
        <v>4</v>
      </c>
      <c r="C2856" s="6">
        <v>0</v>
      </c>
      <c r="D2856" s="6">
        <v>38.691339999999997</v>
      </c>
      <c r="E2856" s="5" t="str">
        <f>IF(C2856=0,"",(D2856/C2856-1))</f>
        <v/>
      </c>
      <c r="F2856" s="6">
        <v>0</v>
      </c>
      <c r="G2856" s="5" t="str">
        <f>IF(F2856=0,"",(D2856/F2856-1))</f>
        <v/>
      </c>
      <c r="H2856" s="6">
        <v>159.73042000000001</v>
      </c>
      <c r="I2856" s="6">
        <v>98.749750000000006</v>
      </c>
      <c r="J2856" s="5">
        <f>IF(H2856=0,"",(I2856/H2856-1))</f>
        <v>-0.38177242631679054</v>
      </c>
    </row>
    <row r="2857" spans="1:10" x14ac:dyDescent="0.25">
      <c r="A2857" s="7" t="s">
        <v>245</v>
      </c>
      <c r="B2857" s="7" t="s">
        <v>3</v>
      </c>
      <c r="C2857" s="6">
        <v>206.90314000000001</v>
      </c>
      <c r="D2857" s="6">
        <v>1334.7081700000001</v>
      </c>
      <c r="E2857" s="5">
        <f>IF(C2857=0,"",(D2857/C2857-1))</f>
        <v>5.4508840706815764</v>
      </c>
      <c r="F2857" s="6">
        <v>0</v>
      </c>
      <c r="G2857" s="5" t="str">
        <f>IF(F2857=0,"",(D2857/F2857-1))</f>
        <v/>
      </c>
      <c r="H2857" s="6">
        <v>350.82825000000003</v>
      </c>
      <c r="I2857" s="6">
        <v>2165.05735</v>
      </c>
      <c r="J2857" s="5">
        <f>IF(H2857=0,"",(I2857/H2857-1))</f>
        <v>5.171274263118776</v>
      </c>
    </row>
    <row r="2858" spans="1:10" x14ac:dyDescent="0.25">
      <c r="A2858" s="7" t="s">
        <v>245</v>
      </c>
      <c r="B2858" s="7" t="s">
        <v>48</v>
      </c>
      <c r="C2858" s="6">
        <v>3.9805299999999999</v>
      </c>
      <c r="D2858" s="6">
        <v>0</v>
      </c>
      <c r="E2858" s="5">
        <f>IF(C2858=0,"",(D2858/C2858-1))</f>
        <v>-1</v>
      </c>
      <c r="F2858" s="6">
        <v>0</v>
      </c>
      <c r="G2858" s="5" t="str">
        <f>IF(F2858=0,"",(D2858/F2858-1))</f>
        <v/>
      </c>
      <c r="H2858" s="6">
        <v>7.4455299999999998</v>
      </c>
      <c r="I2858" s="6">
        <v>0</v>
      </c>
      <c r="J2858" s="5">
        <f>IF(H2858=0,"",(I2858/H2858-1))</f>
        <v>-1</v>
      </c>
    </row>
    <row r="2859" spans="1:10" x14ac:dyDescent="0.25">
      <c r="A2859" s="7" t="s">
        <v>245</v>
      </c>
      <c r="B2859" s="7" t="s">
        <v>32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5" t="str">
        <f>IF(F2859=0,"",(D2859/F2859-1))</f>
        <v/>
      </c>
      <c r="H2859" s="6">
        <v>86.560270000000003</v>
      </c>
      <c r="I2859" s="6">
        <v>0</v>
      </c>
      <c r="J2859" s="5">
        <f>IF(H2859=0,"",(I2859/H2859-1))</f>
        <v>-1</v>
      </c>
    </row>
    <row r="2860" spans="1:10" s="2" customFormat="1" ht="13" x14ac:dyDescent="0.3">
      <c r="A2860" s="2" t="s">
        <v>245</v>
      </c>
      <c r="B2860" s="2" t="s">
        <v>0</v>
      </c>
      <c r="C2860" s="4">
        <v>8272.2218699999994</v>
      </c>
      <c r="D2860" s="4">
        <v>5413.65787</v>
      </c>
      <c r="E2860" s="3">
        <f>IF(C2860=0,"",(D2860/C2860-1))</f>
        <v>-0.34556181457932766</v>
      </c>
      <c r="F2860" s="4">
        <v>2811.7210700000001</v>
      </c>
      <c r="G2860" s="3">
        <f>IF(F2860=0,"",(D2860/F2860-1))</f>
        <v>0.92538937370483909</v>
      </c>
      <c r="H2860" s="4">
        <v>40699.207069999997</v>
      </c>
      <c r="I2860" s="4">
        <v>32173.981360000002</v>
      </c>
      <c r="J2860" s="3">
        <f>IF(H2860=0,"",(I2860/H2860-1))</f>
        <v>-0.20946908610128845</v>
      </c>
    </row>
    <row r="2861" spans="1:10" x14ac:dyDescent="0.25">
      <c r="A2861" s="7" t="s">
        <v>244</v>
      </c>
      <c r="B2861" s="7" t="s">
        <v>30</v>
      </c>
      <c r="C2861" s="6">
        <v>0</v>
      </c>
      <c r="D2861" s="6">
        <v>0</v>
      </c>
      <c r="E2861" s="5" t="str">
        <f>IF(C2861=0,"",(D2861/C2861-1))</f>
        <v/>
      </c>
      <c r="F2861" s="6">
        <v>0</v>
      </c>
      <c r="G2861" s="5" t="str">
        <f>IF(F2861=0,"",(D2861/F2861-1))</f>
        <v/>
      </c>
      <c r="H2861" s="6">
        <v>333.80079999999998</v>
      </c>
      <c r="I2861" s="6">
        <v>293.17748</v>
      </c>
      <c r="J2861" s="5">
        <f>IF(H2861=0,"",(I2861/H2861-1))</f>
        <v>-0.12169928891722248</v>
      </c>
    </row>
    <row r="2862" spans="1:10" x14ac:dyDescent="0.25">
      <c r="A2862" s="7" t="s">
        <v>244</v>
      </c>
      <c r="B2862" s="7" t="s">
        <v>42</v>
      </c>
      <c r="C2862" s="6">
        <v>0</v>
      </c>
      <c r="D2862" s="6">
        <v>22.495999999999999</v>
      </c>
      <c r="E2862" s="5" t="str">
        <f>IF(C2862=0,"",(D2862/C2862-1))</f>
        <v/>
      </c>
      <c r="F2862" s="6">
        <v>0</v>
      </c>
      <c r="G2862" s="5" t="str">
        <f>IF(F2862=0,"",(D2862/F2862-1))</f>
        <v/>
      </c>
      <c r="H2862" s="6">
        <v>0</v>
      </c>
      <c r="I2862" s="6">
        <v>377.12799999999999</v>
      </c>
      <c r="J2862" s="5" t="str">
        <f>IF(H2862=0,"",(I2862/H2862-1))</f>
        <v/>
      </c>
    </row>
    <row r="2863" spans="1:10" x14ac:dyDescent="0.25">
      <c r="A2863" s="7" t="s">
        <v>244</v>
      </c>
      <c r="B2863" s="7" t="s">
        <v>41</v>
      </c>
      <c r="C2863" s="6">
        <v>0</v>
      </c>
      <c r="D2863" s="6">
        <v>0</v>
      </c>
      <c r="E2863" s="5" t="str">
        <f>IF(C2863=0,"",(D2863/C2863-1))</f>
        <v/>
      </c>
      <c r="F2863" s="6">
        <v>0</v>
      </c>
      <c r="G2863" s="5" t="str">
        <f>IF(F2863=0,"",(D2863/F2863-1))</f>
        <v/>
      </c>
      <c r="H2863" s="6">
        <v>0</v>
      </c>
      <c r="I2863" s="6">
        <v>0</v>
      </c>
      <c r="J2863" s="5" t="str">
        <f>IF(H2863=0,"",(I2863/H2863-1))</f>
        <v/>
      </c>
    </row>
    <row r="2864" spans="1:10" x14ac:dyDescent="0.25">
      <c r="A2864" s="7" t="s">
        <v>244</v>
      </c>
      <c r="B2864" s="7" t="s">
        <v>29</v>
      </c>
      <c r="C2864" s="6">
        <v>67.843680000000006</v>
      </c>
      <c r="D2864" s="6">
        <v>446.88308000000001</v>
      </c>
      <c r="E2864" s="5">
        <f>IF(C2864=0,"",(D2864/C2864-1))</f>
        <v>5.5869522407982579</v>
      </c>
      <c r="F2864" s="6">
        <v>140.64699999999999</v>
      </c>
      <c r="G2864" s="5">
        <f>IF(F2864=0,"",(D2864/F2864-1))</f>
        <v>2.1773381586525131</v>
      </c>
      <c r="H2864" s="6">
        <v>1178.2091499999999</v>
      </c>
      <c r="I2864" s="6">
        <v>1922.99388</v>
      </c>
      <c r="J2864" s="5">
        <f>IF(H2864=0,"",(I2864/H2864-1))</f>
        <v>0.63213286876952202</v>
      </c>
    </row>
    <row r="2865" spans="1:10" x14ac:dyDescent="0.25">
      <c r="A2865" s="7" t="s">
        <v>244</v>
      </c>
      <c r="B2865" s="7" t="s">
        <v>40</v>
      </c>
      <c r="C2865" s="6">
        <v>0</v>
      </c>
      <c r="D2865" s="6">
        <v>3.29108</v>
      </c>
      <c r="E2865" s="5" t="str">
        <f>IF(C2865=0,"",(D2865/C2865-1))</f>
        <v/>
      </c>
      <c r="F2865" s="6">
        <v>10.70356</v>
      </c>
      <c r="G2865" s="5">
        <f>IF(F2865=0,"",(D2865/F2865-1))</f>
        <v>-0.69252473008980187</v>
      </c>
      <c r="H2865" s="6">
        <v>10.848940000000001</v>
      </c>
      <c r="I2865" s="6">
        <v>21.083100000000002</v>
      </c>
      <c r="J2865" s="5">
        <f>IF(H2865=0,"",(I2865/H2865-1))</f>
        <v>0.94333271268898167</v>
      </c>
    </row>
    <row r="2866" spans="1:10" x14ac:dyDescent="0.25">
      <c r="A2866" s="7" t="s">
        <v>244</v>
      </c>
      <c r="B2866" s="7" t="s">
        <v>38</v>
      </c>
      <c r="C2866" s="6">
        <v>0</v>
      </c>
      <c r="D2866" s="6">
        <v>0</v>
      </c>
      <c r="E2866" s="5" t="str">
        <f>IF(C2866=0,"",(D2866/C2866-1))</f>
        <v/>
      </c>
      <c r="F2866" s="6">
        <v>0</v>
      </c>
      <c r="G2866" s="5" t="str">
        <f>IF(F2866=0,"",(D2866/F2866-1))</f>
        <v/>
      </c>
      <c r="H2866" s="6">
        <v>0</v>
      </c>
      <c r="I2866" s="6">
        <v>0</v>
      </c>
      <c r="J2866" s="5" t="str">
        <f>IF(H2866=0,"",(I2866/H2866-1))</f>
        <v/>
      </c>
    </row>
    <row r="2867" spans="1:10" x14ac:dyDescent="0.25">
      <c r="A2867" s="7" t="s">
        <v>244</v>
      </c>
      <c r="B2867" s="7" t="s">
        <v>68</v>
      </c>
      <c r="C2867" s="6">
        <v>0</v>
      </c>
      <c r="D2867" s="6">
        <v>0</v>
      </c>
      <c r="E2867" s="5" t="str">
        <f>IF(C2867=0,"",(D2867/C2867-1))</f>
        <v/>
      </c>
      <c r="F2867" s="6">
        <v>0</v>
      </c>
      <c r="G2867" s="5" t="str">
        <f>IF(F2867=0,"",(D2867/F2867-1))</f>
        <v/>
      </c>
      <c r="H2867" s="6">
        <v>0</v>
      </c>
      <c r="I2867" s="6">
        <v>211.61088000000001</v>
      </c>
      <c r="J2867" s="5" t="str">
        <f>IF(H2867=0,"",(I2867/H2867-1))</f>
        <v/>
      </c>
    </row>
    <row r="2868" spans="1:10" x14ac:dyDescent="0.25">
      <c r="A2868" s="7" t="s">
        <v>244</v>
      </c>
      <c r="B2868" s="7" t="s">
        <v>26</v>
      </c>
      <c r="C2868" s="6">
        <v>151.83402000000001</v>
      </c>
      <c r="D2868" s="6">
        <v>137.53507999999999</v>
      </c>
      <c r="E2868" s="5">
        <f>IF(C2868=0,"",(D2868/C2868-1))</f>
        <v>-9.4174810098553774E-2</v>
      </c>
      <c r="F2868" s="6">
        <v>241.24122</v>
      </c>
      <c r="G2868" s="5">
        <f>IF(F2868=0,"",(D2868/F2868-1))</f>
        <v>-0.42988565552769131</v>
      </c>
      <c r="H2868" s="6">
        <v>2146.3868499999999</v>
      </c>
      <c r="I2868" s="6">
        <v>921.61685999999997</v>
      </c>
      <c r="J2868" s="5">
        <f>IF(H2868=0,"",(I2868/H2868-1))</f>
        <v>-0.57061940628270247</v>
      </c>
    </row>
    <row r="2869" spans="1:10" x14ac:dyDescent="0.25">
      <c r="A2869" s="7" t="s">
        <v>244</v>
      </c>
      <c r="B2869" s="7" t="s">
        <v>67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5" t="str">
        <f>IF(F2869=0,"",(D2869/F2869-1))</f>
        <v/>
      </c>
      <c r="H2869" s="6">
        <v>28.476579999999998</v>
      </c>
      <c r="I2869" s="6">
        <v>0</v>
      </c>
      <c r="J2869" s="5">
        <f>IF(H2869=0,"",(I2869/H2869-1))</f>
        <v>-1</v>
      </c>
    </row>
    <row r="2870" spans="1:10" x14ac:dyDescent="0.25">
      <c r="A2870" s="7" t="s">
        <v>244</v>
      </c>
      <c r="B2870" s="7" t="s">
        <v>66</v>
      </c>
      <c r="C2870" s="6">
        <v>70.246250000000003</v>
      </c>
      <c r="D2870" s="6">
        <v>16.6875</v>
      </c>
      <c r="E2870" s="5">
        <f>IF(C2870=0,"",(D2870/C2870-1))</f>
        <v>-0.76244283502678079</v>
      </c>
      <c r="F2870" s="6">
        <v>114.04900000000001</v>
      </c>
      <c r="G2870" s="5">
        <f>IF(F2870=0,"",(D2870/F2870-1))</f>
        <v>-0.85368131241834655</v>
      </c>
      <c r="H2870" s="6">
        <v>928.99874999999997</v>
      </c>
      <c r="I2870" s="6">
        <v>594.98389999999995</v>
      </c>
      <c r="J2870" s="5">
        <f>IF(H2870=0,"",(I2870/H2870-1))</f>
        <v>-0.35954284115021684</v>
      </c>
    </row>
    <row r="2871" spans="1:10" x14ac:dyDescent="0.25">
      <c r="A2871" s="7" t="s">
        <v>244</v>
      </c>
      <c r="B2871" s="7" t="s">
        <v>25</v>
      </c>
      <c r="C2871" s="6">
        <v>0</v>
      </c>
      <c r="D2871" s="6">
        <v>0</v>
      </c>
      <c r="E2871" s="5" t="str">
        <f>IF(C2871=0,"",(D2871/C2871-1))</f>
        <v/>
      </c>
      <c r="F2871" s="6">
        <v>0</v>
      </c>
      <c r="G2871" s="5" t="str">
        <f>IF(F2871=0,"",(D2871/F2871-1))</f>
        <v/>
      </c>
      <c r="H2871" s="6">
        <v>33.53378</v>
      </c>
      <c r="I2871" s="6">
        <v>0</v>
      </c>
      <c r="J2871" s="5">
        <f>IF(H2871=0,"",(I2871/H2871-1))</f>
        <v>-1</v>
      </c>
    </row>
    <row r="2872" spans="1:10" x14ac:dyDescent="0.25">
      <c r="A2872" s="7" t="s">
        <v>244</v>
      </c>
      <c r="B2872" s="7" t="s">
        <v>24</v>
      </c>
      <c r="C2872" s="6">
        <v>0</v>
      </c>
      <c r="D2872" s="6">
        <v>0</v>
      </c>
      <c r="E2872" s="5" t="str">
        <f>IF(C2872=0,"",(D2872/C2872-1))</f>
        <v/>
      </c>
      <c r="F2872" s="6">
        <v>160.10420999999999</v>
      </c>
      <c r="G2872" s="5">
        <f>IF(F2872=0,"",(D2872/F2872-1))</f>
        <v>-1</v>
      </c>
      <c r="H2872" s="6">
        <v>814.33876999999995</v>
      </c>
      <c r="I2872" s="6">
        <v>1004.41267</v>
      </c>
      <c r="J2872" s="5">
        <f>IF(H2872=0,"",(I2872/H2872-1))</f>
        <v>0.23340887969757373</v>
      </c>
    </row>
    <row r="2873" spans="1:10" x14ac:dyDescent="0.25">
      <c r="A2873" s="7" t="s">
        <v>244</v>
      </c>
      <c r="B2873" s="7" t="s">
        <v>65</v>
      </c>
      <c r="C2873" s="6">
        <v>0</v>
      </c>
      <c r="D2873" s="6">
        <v>0</v>
      </c>
      <c r="E2873" s="5" t="str">
        <f>IF(C2873=0,"",(D2873/C2873-1))</f>
        <v/>
      </c>
      <c r="F2873" s="6">
        <v>0</v>
      </c>
      <c r="G2873" s="5" t="str">
        <f>IF(F2873=0,"",(D2873/F2873-1))</f>
        <v/>
      </c>
      <c r="H2873" s="6">
        <v>0</v>
      </c>
      <c r="I2873" s="6">
        <v>0</v>
      </c>
      <c r="J2873" s="5" t="str">
        <f>IF(H2873=0,"",(I2873/H2873-1))</f>
        <v/>
      </c>
    </row>
    <row r="2874" spans="1:10" x14ac:dyDescent="0.25">
      <c r="A2874" s="7" t="s">
        <v>244</v>
      </c>
      <c r="B2874" s="7" t="s">
        <v>64</v>
      </c>
      <c r="C2874" s="6">
        <v>0</v>
      </c>
      <c r="D2874" s="6">
        <v>0</v>
      </c>
      <c r="E2874" s="5" t="str">
        <f>IF(C2874=0,"",(D2874/C2874-1))</f>
        <v/>
      </c>
      <c r="F2874" s="6">
        <v>0</v>
      </c>
      <c r="G2874" s="5" t="str">
        <f>IF(F2874=0,"",(D2874/F2874-1))</f>
        <v/>
      </c>
      <c r="H2874" s="6">
        <v>0</v>
      </c>
      <c r="I2874" s="6">
        <v>0</v>
      </c>
      <c r="J2874" s="5" t="str">
        <f>IF(H2874=0,"",(I2874/H2874-1))</f>
        <v/>
      </c>
    </row>
    <row r="2875" spans="1:10" x14ac:dyDescent="0.25">
      <c r="A2875" s="7" t="s">
        <v>244</v>
      </c>
      <c r="B2875" s="7" t="s">
        <v>63</v>
      </c>
      <c r="C2875" s="6">
        <v>0</v>
      </c>
      <c r="D2875" s="6">
        <v>0</v>
      </c>
      <c r="E2875" s="5" t="str">
        <f>IF(C2875=0,"",(D2875/C2875-1))</f>
        <v/>
      </c>
      <c r="F2875" s="6">
        <v>0</v>
      </c>
      <c r="G2875" s="5" t="str">
        <f>IF(F2875=0,"",(D2875/F2875-1))</f>
        <v/>
      </c>
      <c r="H2875" s="6">
        <v>0</v>
      </c>
      <c r="I2875" s="6">
        <v>0</v>
      </c>
      <c r="J2875" s="5" t="str">
        <f>IF(H2875=0,"",(I2875/H2875-1))</f>
        <v/>
      </c>
    </row>
    <row r="2876" spans="1:10" x14ac:dyDescent="0.25">
      <c r="A2876" s="7" t="s">
        <v>244</v>
      </c>
      <c r="B2876" s="7" t="s">
        <v>60</v>
      </c>
      <c r="C2876" s="6">
        <v>0</v>
      </c>
      <c r="D2876" s="6">
        <v>0</v>
      </c>
      <c r="E2876" s="5" t="str">
        <f>IF(C2876=0,"",(D2876/C2876-1))</f>
        <v/>
      </c>
      <c r="F2876" s="6">
        <v>0</v>
      </c>
      <c r="G2876" s="5" t="str">
        <f>IF(F2876=0,"",(D2876/F2876-1))</f>
        <v/>
      </c>
      <c r="H2876" s="6">
        <v>28.869599999999998</v>
      </c>
      <c r="I2876" s="6">
        <v>0</v>
      </c>
      <c r="J2876" s="5">
        <f>IF(H2876=0,"",(I2876/H2876-1))</f>
        <v>-1</v>
      </c>
    </row>
    <row r="2877" spans="1:10" x14ac:dyDescent="0.25">
      <c r="A2877" s="7" t="s">
        <v>244</v>
      </c>
      <c r="B2877" s="7" t="s">
        <v>23</v>
      </c>
      <c r="C2877" s="6">
        <v>18.722760000000001</v>
      </c>
      <c r="D2877" s="6">
        <v>0</v>
      </c>
      <c r="E2877" s="5">
        <f>IF(C2877=0,"",(D2877/C2877-1))</f>
        <v>-1</v>
      </c>
      <c r="F2877" s="6">
        <v>0</v>
      </c>
      <c r="G2877" s="5" t="str">
        <f>IF(F2877=0,"",(D2877/F2877-1))</f>
        <v/>
      </c>
      <c r="H2877" s="6">
        <v>82.937219999999996</v>
      </c>
      <c r="I2877" s="6">
        <v>8.85</v>
      </c>
      <c r="J2877" s="5">
        <f>IF(H2877=0,"",(I2877/H2877-1))</f>
        <v>-0.8932927821790988</v>
      </c>
    </row>
    <row r="2878" spans="1:10" x14ac:dyDescent="0.25">
      <c r="A2878" s="7" t="s">
        <v>244</v>
      </c>
      <c r="B2878" s="7" t="s">
        <v>22</v>
      </c>
      <c r="C2878" s="6">
        <v>80.464070000000007</v>
      </c>
      <c r="D2878" s="6">
        <v>319.55712</v>
      </c>
      <c r="E2878" s="5">
        <f>IF(C2878=0,"",(D2878/C2878-1))</f>
        <v>2.9714262527361588</v>
      </c>
      <c r="F2878" s="6">
        <v>840.84393999999998</v>
      </c>
      <c r="G2878" s="5">
        <f>IF(F2878=0,"",(D2878/F2878-1))</f>
        <v>-0.61995668304394269</v>
      </c>
      <c r="H2878" s="6">
        <v>2681.20505</v>
      </c>
      <c r="I2878" s="6">
        <v>4808.1238199999998</v>
      </c>
      <c r="J2878" s="5">
        <f>IF(H2878=0,"",(I2878/H2878-1))</f>
        <v>0.79326971654032952</v>
      </c>
    </row>
    <row r="2879" spans="1:10" x14ac:dyDescent="0.25">
      <c r="A2879" s="7" t="s">
        <v>244</v>
      </c>
      <c r="B2879" s="7" t="s">
        <v>21</v>
      </c>
      <c r="C2879" s="6">
        <v>0</v>
      </c>
      <c r="D2879" s="6">
        <v>10.76328</v>
      </c>
      <c r="E2879" s="5" t="str">
        <f>IF(C2879=0,"",(D2879/C2879-1))</f>
        <v/>
      </c>
      <c r="F2879" s="6">
        <v>0</v>
      </c>
      <c r="G2879" s="5" t="str">
        <f>IF(F2879=0,"",(D2879/F2879-1))</f>
        <v/>
      </c>
      <c r="H2879" s="6">
        <v>2596.55431</v>
      </c>
      <c r="I2879" s="6">
        <v>151.65861000000001</v>
      </c>
      <c r="J2879" s="5">
        <f>IF(H2879=0,"",(I2879/H2879-1))</f>
        <v>-0.94159235976080935</v>
      </c>
    </row>
    <row r="2880" spans="1:10" x14ac:dyDescent="0.25">
      <c r="A2880" s="7" t="s">
        <v>244</v>
      </c>
      <c r="B2880" s="7" t="s">
        <v>20</v>
      </c>
      <c r="C2880" s="6">
        <v>2181.2714500000002</v>
      </c>
      <c r="D2880" s="6">
        <v>1685.6940500000001</v>
      </c>
      <c r="E2880" s="5">
        <f>IF(C2880=0,"",(D2880/C2880-1))</f>
        <v>-0.22719657381478131</v>
      </c>
      <c r="F2880" s="6">
        <v>2261.38735</v>
      </c>
      <c r="G2880" s="5">
        <f>IF(F2880=0,"",(D2880/F2880-1))</f>
        <v>-0.25457527212222175</v>
      </c>
      <c r="H2880" s="6">
        <v>13818.139279999999</v>
      </c>
      <c r="I2880" s="6">
        <v>16282.602709999999</v>
      </c>
      <c r="J2880" s="5">
        <f>IF(H2880=0,"",(I2880/H2880-1))</f>
        <v>0.17834987620706633</v>
      </c>
    </row>
    <row r="2881" spans="1:10" x14ac:dyDescent="0.25">
      <c r="A2881" s="7" t="s">
        <v>244</v>
      </c>
      <c r="B2881" s="7" t="s">
        <v>19</v>
      </c>
      <c r="C2881" s="6">
        <v>148.20959999999999</v>
      </c>
      <c r="D2881" s="6">
        <v>170.13419999999999</v>
      </c>
      <c r="E2881" s="5">
        <f>IF(C2881=0,"",(D2881/C2881-1))</f>
        <v>0.14792968876510026</v>
      </c>
      <c r="F2881" s="6">
        <v>235.26544000000001</v>
      </c>
      <c r="G2881" s="5">
        <f>IF(F2881=0,"",(D2881/F2881-1))</f>
        <v>-0.27684151144341484</v>
      </c>
      <c r="H2881" s="6">
        <v>2724.0197199999998</v>
      </c>
      <c r="I2881" s="6">
        <v>5554.8834399999996</v>
      </c>
      <c r="J2881" s="5">
        <f>IF(H2881=0,"",(I2881/H2881-1))</f>
        <v>1.0392229172261644</v>
      </c>
    </row>
    <row r="2882" spans="1:10" x14ac:dyDescent="0.25">
      <c r="A2882" s="7" t="s">
        <v>244</v>
      </c>
      <c r="B2882" s="7" t="s">
        <v>58</v>
      </c>
      <c r="C2882" s="6">
        <v>0</v>
      </c>
      <c r="D2882" s="6">
        <v>87.303920000000005</v>
      </c>
      <c r="E2882" s="5" t="str">
        <f>IF(C2882=0,"",(D2882/C2882-1))</f>
        <v/>
      </c>
      <c r="F2882" s="6">
        <v>151.83709999999999</v>
      </c>
      <c r="G2882" s="5">
        <f>IF(F2882=0,"",(D2882/F2882-1))</f>
        <v>-0.4250158887386547</v>
      </c>
      <c r="H2882" s="6">
        <v>317.70033000000001</v>
      </c>
      <c r="I2882" s="6">
        <v>1117.3178399999999</v>
      </c>
      <c r="J2882" s="5">
        <f>IF(H2882=0,"",(I2882/H2882-1))</f>
        <v>2.5168922865141496</v>
      </c>
    </row>
    <row r="2883" spans="1:10" x14ac:dyDescent="0.25">
      <c r="A2883" s="7" t="s">
        <v>244</v>
      </c>
      <c r="B2883" s="7" t="s">
        <v>18</v>
      </c>
      <c r="C2883" s="6">
        <v>104.54385000000001</v>
      </c>
      <c r="D2883" s="6">
        <v>39.928280000000001</v>
      </c>
      <c r="E2883" s="5">
        <f>IF(C2883=0,"",(D2883/C2883-1))</f>
        <v>-0.6180714599663204</v>
      </c>
      <c r="F2883" s="6">
        <v>32.616779999999999</v>
      </c>
      <c r="G2883" s="5">
        <f>IF(F2883=0,"",(D2883/F2883-1))</f>
        <v>0.22416375865428795</v>
      </c>
      <c r="H2883" s="6">
        <v>161.04079999999999</v>
      </c>
      <c r="I2883" s="6">
        <v>163.86446000000001</v>
      </c>
      <c r="J2883" s="5">
        <f>IF(H2883=0,"",(I2883/H2883-1))</f>
        <v>1.7533817517051631E-2</v>
      </c>
    </row>
    <row r="2884" spans="1:10" x14ac:dyDescent="0.25">
      <c r="A2884" s="7" t="s">
        <v>244</v>
      </c>
      <c r="B2884" s="7" t="s">
        <v>16</v>
      </c>
      <c r="C2884" s="6">
        <v>126.21511</v>
      </c>
      <c r="D2884" s="6">
        <v>76.267880000000005</v>
      </c>
      <c r="E2884" s="5">
        <f>IF(C2884=0,"",(D2884/C2884-1))</f>
        <v>-0.39573098656729766</v>
      </c>
      <c r="F2884" s="6">
        <v>0</v>
      </c>
      <c r="G2884" s="5" t="str">
        <f>IF(F2884=0,"",(D2884/F2884-1))</f>
        <v/>
      </c>
      <c r="H2884" s="6">
        <v>1072.4861000000001</v>
      </c>
      <c r="I2884" s="6">
        <v>704.22316999999998</v>
      </c>
      <c r="J2884" s="5">
        <f>IF(H2884=0,"",(I2884/H2884-1))</f>
        <v>-0.34337314954478204</v>
      </c>
    </row>
    <row r="2885" spans="1:10" x14ac:dyDescent="0.25">
      <c r="A2885" s="7" t="s">
        <v>244</v>
      </c>
      <c r="B2885" s="7" t="s">
        <v>55</v>
      </c>
      <c r="C2885" s="6">
        <v>0</v>
      </c>
      <c r="D2885" s="6">
        <v>0</v>
      </c>
      <c r="E2885" s="5" t="str">
        <f>IF(C2885=0,"",(D2885/C2885-1))</f>
        <v/>
      </c>
      <c r="F2885" s="6">
        <v>0</v>
      </c>
      <c r="G2885" s="5" t="str">
        <f>IF(F2885=0,"",(D2885/F2885-1))</f>
        <v/>
      </c>
      <c r="H2885" s="6">
        <v>0</v>
      </c>
      <c r="I2885" s="6">
        <v>0</v>
      </c>
      <c r="J2885" s="5" t="str">
        <f>IF(H2885=0,"",(I2885/H2885-1))</f>
        <v/>
      </c>
    </row>
    <row r="2886" spans="1:10" x14ac:dyDescent="0.25">
      <c r="A2886" s="7" t="s">
        <v>244</v>
      </c>
      <c r="B2886" s="7" t="s">
        <v>13</v>
      </c>
      <c r="C2886" s="6">
        <v>106.38171</v>
      </c>
      <c r="D2886" s="6">
        <v>281.19420000000002</v>
      </c>
      <c r="E2886" s="5">
        <f>IF(C2886=0,"",(D2886/C2886-1))</f>
        <v>1.6432570034830238</v>
      </c>
      <c r="F2886" s="6">
        <v>345.49495000000002</v>
      </c>
      <c r="G2886" s="5">
        <f>IF(F2886=0,"",(D2886/F2886-1))</f>
        <v>-0.18611198224460301</v>
      </c>
      <c r="H2886" s="6">
        <v>1920.2568100000001</v>
      </c>
      <c r="I2886" s="6">
        <v>1508.2063700000001</v>
      </c>
      <c r="J2886" s="5">
        <f>IF(H2886=0,"",(I2886/H2886-1))</f>
        <v>-0.21458090285330111</v>
      </c>
    </row>
    <row r="2887" spans="1:10" x14ac:dyDescent="0.25">
      <c r="A2887" s="7" t="s">
        <v>244</v>
      </c>
      <c r="B2887" s="7" t="s">
        <v>12</v>
      </c>
      <c r="C2887" s="6">
        <v>0</v>
      </c>
      <c r="D2887" s="6">
        <v>310.33366000000001</v>
      </c>
      <c r="E2887" s="5" t="str">
        <f>IF(C2887=0,"",(D2887/C2887-1))</f>
        <v/>
      </c>
      <c r="F2887" s="6">
        <v>274.44607999999999</v>
      </c>
      <c r="G2887" s="5">
        <f>IF(F2887=0,"",(D2887/F2887-1))</f>
        <v>0.13076368225044432</v>
      </c>
      <c r="H2887" s="6">
        <v>297.99748</v>
      </c>
      <c r="I2887" s="6">
        <v>1322.84203</v>
      </c>
      <c r="J2887" s="5">
        <f>IF(H2887=0,"",(I2887/H2887-1))</f>
        <v>3.439104753503285</v>
      </c>
    </row>
    <row r="2888" spans="1:10" x14ac:dyDescent="0.25">
      <c r="A2888" s="7" t="s">
        <v>244</v>
      </c>
      <c r="B2888" s="7" t="s">
        <v>11</v>
      </c>
      <c r="C2888" s="6">
        <v>6.99078</v>
      </c>
      <c r="D2888" s="6">
        <v>23.696000000000002</v>
      </c>
      <c r="E2888" s="5">
        <f>IF(C2888=0,"",(D2888/C2888-1))</f>
        <v>2.3896074543899251</v>
      </c>
      <c r="F2888" s="6">
        <v>0</v>
      </c>
      <c r="G2888" s="5" t="str">
        <f>IF(F2888=0,"",(D2888/F2888-1))</f>
        <v/>
      </c>
      <c r="H2888" s="6">
        <v>49.883789999999998</v>
      </c>
      <c r="I2888" s="6">
        <v>62.845840000000003</v>
      </c>
      <c r="J2888" s="5">
        <f>IF(H2888=0,"",(I2888/H2888-1))</f>
        <v>0.25984493159000155</v>
      </c>
    </row>
    <row r="2889" spans="1:10" x14ac:dyDescent="0.25">
      <c r="A2889" s="7" t="s">
        <v>244</v>
      </c>
      <c r="B2889" s="7" t="s">
        <v>10</v>
      </c>
      <c r="C2889" s="6">
        <v>0</v>
      </c>
      <c r="D2889" s="6">
        <v>0</v>
      </c>
      <c r="E2889" s="5" t="str">
        <f>IF(C2889=0,"",(D2889/C2889-1))</f>
        <v/>
      </c>
      <c r="F2889" s="6">
        <v>0</v>
      </c>
      <c r="G2889" s="5" t="str">
        <f>IF(F2889=0,"",(D2889/F2889-1))</f>
        <v/>
      </c>
      <c r="H2889" s="6">
        <v>38.049999999999997</v>
      </c>
      <c r="I2889" s="6">
        <v>87.482320000000001</v>
      </c>
      <c r="J2889" s="5">
        <f>IF(H2889=0,"",(I2889/H2889-1))</f>
        <v>1.2991411300919844</v>
      </c>
    </row>
    <row r="2890" spans="1:10" x14ac:dyDescent="0.25">
      <c r="A2890" s="7" t="s">
        <v>244</v>
      </c>
      <c r="B2890" s="7" t="s">
        <v>9</v>
      </c>
      <c r="C2890" s="6">
        <v>195.70787999999999</v>
      </c>
      <c r="D2890" s="6">
        <v>56.919919999999998</v>
      </c>
      <c r="E2890" s="5">
        <f>IF(C2890=0,"",(D2890/C2890-1))</f>
        <v>-0.70915877275866457</v>
      </c>
      <c r="F2890" s="6">
        <v>232.04111</v>
      </c>
      <c r="G2890" s="5">
        <f>IF(F2890=0,"",(D2890/F2890-1))</f>
        <v>-0.75469898415845371</v>
      </c>
      <c r="H2890" s="6">
        <v>466.68365</v>
      </c>
      <c r="I2890" s="6">
        <v>1158.72839</v>
      </c>
      <c r="J2890" s="5">
        <f>IF(H2890=0,"",(I2890/H2890-1))</f>
        <v>1.4828990473525265</v>
      </c>
    </row>
    <row r="2891" spans="1:10" x14ac:dyDescent="0.25">
      <c r="A2891" s="7" t="s">
        <v>244</v>
      </c>
      <c r="B2891" s="7" t="s">
        <v>8</v>
      </c>
      <c r="C2891" s="6">
        <v>48.28622</v>
      </c>
      <c r="D2891" s="6">
        <v>260.93574000000001</v>
      </c>
      <c r="E2891" s="5">
        <f>IF(C2891=0,"",(D2891/C2891-1))</f>
        <v>4.4039380179272678</v>
      </c>
      <c r="F2891" s="6">
        <v>141.98291</v>
      </c>
      <c r="G2891" s="5">
        <f>IF(F2891=0,"",(D2891/F2891-1))</f>
        <v>0.83779681653235594</v>
      </c>
      <c r="H2891" s="6">
        <v>1674.3843899999999</v>
      </c>
      <c r="I2891" s="6">
        <v>3566.1414399999999</v>
      </c>
      <c r="J2891" s="5">
        <f>IF(H2891=0,"",(I2891/H2891-1))</f>
        <v>1.1298224358147535</v>
      </c>
    </row>
    <row r="2892" spans="1:10" x14ac:dyDescent="0.25">
      <c r="A2892" s="7" t="s">
        <v>244</v>
      </c>
      <c r="B2892" s="7" t="s">
        <v>7</v>
      </c>
      <c r="C2892" s="6">
        <v>828.38199999999995</v>
      </c>
      <c r="D2892" s="6">
        <v>0</v>
      </c>
      <c r="E2892" s="5">
        <f>IF(C2892=0,"",(D2892/C2892-1))</f>
        <v>-1</v>
      </c>
      <c r="F2892" s="6">
        <v>0</v>
      </c>
      <c r="G2892" s="5" t="str">
        <f>IF(F2892=0,"",(D2892/F2892-1))</f>
        <v/>
      </c>
      <c r="H2892" s="6">
        <v>6022.3819999999996</v>
      </c>
      <c r="I2892" s="6">
        <v>0</v>
      </c>
      <c r="J2892" s="5">
        <f>IF(H2892=0,"",(I2892/H2892-1))</f>
        <v>-1</v>
      </c>
    </row>
    <row r="2893" spans="1:10" x14ac:dyDescent="0.25">
      <c r="A2893" s="7" t="s">
        <v>244</v>
      </c>
      <c r="B2893" s="7" t="s">
        <v>6</v>
      </c>
      <c r="C2893" s="6">
        <v>0</v>
      </c>
      <c r="D2893" s="6">
        <v>0</v>
      </c>
      <c r="E2893" s="5" t="str">
        <f>IF(C2893=0,"",(D2893/C2893-1))</f>
        <v/>
      </c>
      <c r="F2893" s="6">
        <v>0</v>
      </c>
      <c r="G2893" s="5" t="str">
        <f>IF(F2893=0,"",(D2893/F2893-1))</f>
        <v/>
      </c>
      <c r="H2893" s="6">
        <v>25.893000000000001</v>
      </c>
      <c r="I2893" s="6">
        <v>0</v>
      </c>
      <c r="J2893" s="5">
        <f>IF(H2893=0,"",(I2893/H2893-1))</f>
        <v>-1</v>
      </c>
    </row>
    <row r="2894" spans="1:10" x14ac:dyDescent="0.25">
      <c r="A2894" s="7" t="s">
        <v>244</v>
      </c>
      <c r="B2894" s="7" t="s">
        <v>5</v>
      </c>
      <c r="C2894" s="6">
        <v>0</v>
      </c>
      <c r="D2894" s="6">
        <v>102.5596</v>
      </c>
      <c r="E2894" s="5" t="str">
        <f>IF(C2894=0,"",(D2894/C2894-1))</f>
        <v/>
      </c>
      <c r="F2894" s="6">
        <v>35.0593</v>
      </c>
      <c r="G2894" s="5">
        <f>IF(F2894=0,"",(D2894/F2894-1))</f>
        <v>1.9253179612827411</v>
      </c>
      <c r="H2894" s="6">
        <v>204.59457</v>
      </c>
      <c r="I2894" s="6">
        <v>259.52026999999998</v>
      </c>
      <c r="J2894" s="5">
        <f>IF(H2894=0,"",(I2894/H2894-1))</f>
        <v>0.26846118154553156</v>
      </c>
    </row>
    <row r="2895" spans="1:10" x14ac:dyDescent="0.25">
      <c r="A2895" s="7" t="s">
        <v>244</v>
      </c>
      <c r="B2895" s="7" t="s">
        <v>49</v>
      </c>
      <c r="C2895" s="6">
        <v>0</v>
      </c>
      <c r="D2895" s="6">
        <v>0</v>
      </c>
      <c r="E2895" s="5" t="str">
        <f>IF(C2895=0,"",(D2895/C2895-1))</f>
        <v/>
      </c>
      <c r="F2895" s="6">
        <v>0</v>
      </c>
      <c r="G2895" s="5" t="str">
        <f>IF(F2895=0,"",(D2895/F2895-1))</f>
        <v/>
      </c>
      <c r="H2895" s="6">
        <v>0</v>
      </c>
      <c r="I2895" s="6">
        <v>21.90362</v>
      </c>
      <c r="J2895" s="5" t="str">
        <f>IF(H2895=0,"",(I2895/H2895-1))</f>
        <v/>
      </c>
    </row>
    <row r="2896" spans="1:10" x14ac:dyDescent="0.25">
      <c r="A2896" s="7" t="s">
        <v>244</v>
      </c>
      <c r="B2896" s="7" t="s">
        <v>4</v>
      </c>
      <c r="C2896" s="6">
        <v>0</v>
      </c>
      <c r="D2896" s="6">
        <v>3.96</v>
      </c>
      <c r="E2896" s="5" t="str">
        <f>IF(C2896=0,"",(D2896/C2896-1))</f>
        <v/>
      </c>
      <c r="F2896" s="6">
        <v>0</v>
      </c>
      <c r="G2896" s="5" t="str">
        <f>IF(F2896=0,"",(D2896/F2896-1))</f>
        <v/>
      </c>
      <c r="H2896" s="6">
        <v>155.59872999999999</v>
      </c>
      <c r="I2896" s="6">
        <v>3.96</v>
      </c>
      <c r="J2896" s="5">
        <f>IF(H2896=0,"",(I2896/H2896-1))</f>
        <v>-0.97454992081233571</v>
      </c>
    </row>
    <row r="2897" spans="1:10" x14ac:dyDescent="0.25">
      <c r="A2897" s="7" t="s">
        <v>244</v>
      </c>
      <c r="B2897" s="7" t="s">
        <v>3</v>
      </c>
      <c r="C2897" s="6">
        <v>6.9900000000000004E-2</v>
      </c>
      <c r="D2897" s="6">
        <v>0</v>
      </c>
      <c r="E2897" s="5">
        <f>IF(C2897=0,"",(D2897/C2897-1))</f>
        <v>-1</v>
      </c>
      <c r="F2897" s="6">
        <v>2.2050000000000001</v>
      </c>
      <c r="G2897" s="5">
        <f>IF(F2897=0,"",(D2897/F2897-1))</f>
        <v>-1</v>
      </c>
      <c r="H2897" s="6">
        <v>26.292090000000002</v>
      </c>
      <c r="I2897" s="6">
        <v>94.533550000000005</v>
      </c>
      <c r="J2897" s="5">
        <f>IF(H2897=0,"",(I2897/H2897-1))</f>
        <v>2.5955129470498539</v>
      </c>
    </row>
    <row r="2898" spans="1:10" x14ac:dyDescent="0.25">
      <c r="A2898" s="7" t="s">
        <v>244</v>
      </c>
      <c r="B2898" s="7" t="s">
        <v>48</v>
      </c>
      <c r="C2898" s="6">
        <v>0</v>
      </c>
      <c r="D2898" s="6">
        <v>0</v>
      </c>
      <c r="E2898" s="5" t="str">
        <f>IF(C2898=0,"",(D2898/C2898-1))</f>
        <v/>
      </c>
      <c r="F2898" s="6">
        <v>0</v>
      </c>
      <c r="G2898" s="5" t="str">
        <f>IF(F2898=0,"",(D2898/F2898-1))</f>
        <v/>
      </c>
      <c r="H2898" s="6">
        <v>8.6340000000000003</v>
      </c>
      <c r="I2898" s="6">
        <v>0</v>
      </c>
      <c r="J2898" s="5">
        <f>IF(H2898=0,"",(I2898/H2898-1))</f>
        <v>-1</v>
      </c>
    </row>
    <row r="2899" spans="1:10" x14ac:dyDescent="0.25">
      <c r="A2899" s="7" t="s">
        <v>244</v>
      </c>
      <c r="B2899" s="7" t="s">
        <v>2</v>
      </c>
      <c r="C2899" s="6">
        <v>4.26816</v>
      </c>
      <c r="D2899" s="6">
        <v>0</v>
      </c>
      <c r="E2899" s="5">
        <f>IF(C2899=0,"",(D2899/C2899-1))</f>
        <v>-1</v>
      </c>
      <c r="F2899" s="6">
        <v>32.377070000000003</v>
      </c>
      <c r="G2899" s="5">
        <f>IF(F2899=0,"",(D2899/F2899-1))</f>
        <v>-1</v>
      </c>
      <c r="H2899" s="6">
        <v>31.57488</v>
      </c>
      <c r="I2899" s="6">
        <v>32.377070000000003</v>
      </c>
      <c r="J2899" s="5">
        <f>IF(H2899=0,"",(I2899/H2899-1))</f>
        <v>2.5405955620417364E-2</v>
      </c>
    </row>
    <row r="2900" spans="1:10" x14ac:dyDescent="0.25">
      <c r="A2900" s="7" t="s">
        <v>244</v>
      </c>
      <c r="B2900" s="7" t="s">
        <v>44</v>
      </c>
      <c r="C2900" s="6">
        <v>0</v>
      </c>
      <c r="D2900" s="6">
        <v>0</v>
      </c>
      <c r="E2900" s="5" t="str">
        <f>IF(C2900=0,"",(D2900/C2900-1))</f>
        <v/>
      </c>
      <c r="F2900" s="6">
        <v>0</v>
      </c>
      <c r="G2900" s="5" t="str">
        <f>IF(F2900=0,"",(D2900/F2900-1))</f>
        <v/>
      </c>
      <c r="H2900" s="6">
        <v>0</v>
      </c>
      <c r="I2900" s="6">
        <v>0</v>
      </c>
      <c r="J2900" s="5" t="str">
        <f>IF(H2900=0,"",(I2900/H2900-1))</f>
        <v/>
      </c>
    </row>
    <row r="2901" spans="1:10" s="2" customFormat="1" ht="13" x14ac:dyDescent="0.3">
      <c r="A2901" s="2" t="s">
        <v>244</v>
      </c>
      <c r="B2901" s="2" t="s">
        <v>0</v>
      </c>
      <c r="C2901" s="4">
        <v>4139.4374399999997</v>
      </c>
      <c r="D2901" s="4">
        <v>4056.14059</v>
      </c>
      <c r="E2901" s="3">
        <f>IF(C2901=0,"",(D2901/C2901-1))</f>
        <v>-2.0122746437738148E-2</v>
      </c>
      <c r="F2901" s="4">
        <v>5252.3020200000001</v>
      </c>
      <c r="G2901" s="3">
        <f>IF(F2901=0,"",(D2901/F2901-1))</f>
        <v>-0.22774041276476331</v>
      </c>
      <c r="H2901" s="4">
        <v>39879.771419999997</v>
      </c>
      <c r="I2901" s="4">
        <v>42257.07172</v>
      </c>
      <c r="J2901" s="3">
        <f>IF(H2901=0,"",(I2901/H2901-1))</f>
        <v>5.9611683200565313E-2</v>
      </c>
    </row>
    <row r="2902" spans="1:10" x14ac:dyDescent="0.25">
      <c r="A2902" s="7" t="s">
        <v>243</v>
      </c>
      <c r="B2902" s="7" t="s">
        <v>30</v>
      </c>
      <c r="C2902" s="6">
        <v>102.48472</v>
      </c>
      <c r="D2902" s="6">
        <v>12.5</v>
      </c>
      <c r="E2902" s="5">
        <f>IF(C2902=0,"",(D2902/C2902-1))</f>
        <v>-0.87803059812233475</v>
      </c>
      <c r="F2902" s="6">
        <v>225.28100000000001</v>
      </c>
      <c r="G2902" s="5">
        <f>IF(F2902=0,"",(D2902/F2902-1))</f>
        <v>-0.94451374061727356</v>
      </c>
      <c r="H2902" s="6">
        <v>3756.8138300000001</v>
      </c>
      <c r="I2902" s="6">
        <v>2635.3638900000001</v>
      </c>
      <c r="J2902" s="5">
        <f>IF(H2902=0,"",(I2902/H2902-1))</f>
        <v>-0.29851091662958451</v>
      </c>
    </row>
    <row r="2903" spans="1:10" x14ac:dyDescent="0.25">
      <c r="A2903" s="7" t="s">
        <v>243</v>
      </c>
      <c r="B2903" s="7" t="s">
        <v>42</v>
      </c>
      <c r="C2903" s="6">
        <v>1248.0352</v>
      </c>
      <c r="D2903" s="6">
        <v>62.4</v>
      </c>
      <c r="E2903" s="5">
        <f>IF(C2903=0,"",(D2903/C2903-1))</f>
        <v>-0.95000141021663487</v>
      </c>
      <c r="F2903" s="6">
        <v>73.224000000000004</v>
      </c>
      <c r="G2903" s="5">
        <f>IF(F2903=0,"",(D2903/F2903-1))</f>
        <v>-0.14782038675843989</v>
      </c>
      <c r="H2903" s="6">
        <v>2596.16813</v>
      </c>
      <c r="I2903" s="6">
        <v>491.69600000000003</v>
      </c>
      <c r="J2903" s="5">
        <f>IF(H2903=0,"",(I2903/H2903-1))</f>
        <v>-0.81060702721129241</v>
      </c>
    </row>
    <row r="2904" spans="1:10" x14ac:dyDescent="0.25">
      <c r="A2904" s="7" t="s">
        <v>243</v>
      </c>
      <c r="B2904" s="7" t="s">
        <v>41</v>
      </c>
      <c r="C2904" s="6">
        <v>0</v>
      </c>
      <c r="D2904" s="6">
        <v>24.376470000000001</v>
      </c>
      <c r="E2904" s="5" t="str">
        <f>IF(C2904=0,"",(D2904/C2904-1))</f>
        <v/>
      </c>
      <c r="F2904" s="6">
        <v>0</v>
      </c>
      <c r="G2904" s="5" t="str">
        <f>IF(F2904=0,"",(D2904/F2904-1))</f>
        <v/>
      </c>
      <c r="H2904" s="6">
        <v>56.254899999999999</v>
      </c>
      <c r="I2904" s="6">
        <v>1188.8597</v>
      </c>
      <c r="J2904" s="5">
        <f>IF(H2904=0,"",(I2904/H2904-1))</f>
        <v>20.13344259788925</v>
      </c>
    </row>
    <row r="2905" spans="1:10" x14ac:dyDescent="0.25">
      <c r="A2905" s="7" t="s">
        <v>243</v>
      </c>
      <c r="B2905" s="7" t="s">
        <v>73</v>
      </c>
      <c r="C2905" s="6">
        <v>0</v>
      </c>
      <c r="D2905" s="6">
        <v>349.86518999999998</v>
      </c>
      <c r="E2905" s="5" t="str">
        <f>IF(C2905=0,"",(D2905/C2905-1))</f>
        <v/>
      </c>
      <c r="F2905" s="6">
        <v>241.82114999999999</v>
      </c>
      <c r="G2905" s="5">
        <f>IF(F2905=0,"",(D2905/F2905-1))</f>
        <v>0.44679317751983239</v>
      </c>
      <c r="H2905" s="6">
        <v>68.09984</v>
      </c>
      <c r="I2905" s="6">
        <v>795.12052000000006</v>
      </c>
      <c r="J2905" s="5">
        <f>IF(H2905=0,"",(I2905/H2905-1))</f>
        <v>10.675805993083097</v>
      </c>
    </row>
    <row r="2906" spans="1:10" x14ac:dyDescent="0.25">
      <c r="A2906" s="7" t="s">
        <v>243</v>
      </c>
      <c r="B2906" s="7" t="s">
        <v>29</v>
      </c>
      <c r="C2906" s="6">
        <v>2070.4947499999998</v>
      </c>
      <c r="D2906" s="6">
        <v>782.65206000000001</v>
      </c>
      <c r="E2906" s="5">
        <f>IF(C2906=0,"",(D2906/C2906-1))</f>
        <v>-0.62199756362579528</v>
      </c>
      <c r="F2906" s="6">
        <v>939.06582000000003</v>
      </c>
      <c r="G2906" s="5">
        <f>IF(F2906=0,"",(D2906/F2906-1))</f>
        <v>-0.16656314889620838</v>
      </c>
      <c r="H2906" s="6">
        <v>9650.6406599999991</v>
      </c>
      <c r="I2906" s="6">
        <v>6876.4957100000001</v>
      </c>
      <c r="J2906" s="5">
        <f>IF(H2906=0,"",(I2906/H2906-1))</f>
        <v>-0.28745707645071505</v>
      </c>
    </row>
    <row r="2907" spans="1:10" x14ac:dyDescent="0.25">
      <c r="A2907" s="7" t="s">
        <v>243</v>
      </c>
      <c r="B2907" s="7" t="s">
        <v>40</v>
      </c>
      <c r="C2907" s="6">
        <v>51.900950000000002</v>
      </c>
      <c r="D2907" s="6">
        <v>172.95465999999999</v>
      </c>
      <c r="E2907" s="5">
        <f>IF(C2907=0,"",(D2907/C2907-1))</f>
        <v>2.3323987325858195</v>
      </c>
      <c r="F2907" s="6">
        <v>12.95712</v>
      </c>
      <c r="G2907" s="5">
        <f>IF(F2907=0,"",(D2907/F2907-1))</f>
        <v>12.348233249364055</v>
      </c>
      <c r="H2907" s="6">
        <v>891.78975000000003</v>
      </c>
      <c r="I2907" s="6">
        <v>544.98716000000002</v>
      </c>
      <c r="J2907" s="5">
        <f>IF(H2907=0,"",(I2907/H2907-1))</f>
        <v>-0.38888380360953911</v>
      </c>
    </row>
    <row r="2908" spans="1:10" x14ac:dyDescent="0.25">
      <c r="A2908" s="7" t="s">
        <v>243</v>
      </c>
      <c r="B2908" s="7" t="s">
        <v>28</v>
      </c>
      <c r="C2908" s="6">
        <v>0</v>
      </c>
      <c r="D2908" s="6">
        <v>0</v>
      </c>
      <c r="E2908" s="5" t="str">
        <f>IF(C2908=0,"",(D2908/C2908-1))</f>
        <v/>
      </c>
      <c r="F2908" s="6">
        <v>12.803509999999999</v>
      </c>
      <c r="G2908" s="5">
        <f>IF(F2908=0,"",(D2908/F2908-1))</f>
        <v>-1</v>
      </c>
      <c r="H2908" s="6">
        <v>315.56837000000002</v>
      </c>
      <c r="I2908" s="6">
        <v>88.030330000000006</v>
      </c>
      <c r="J2908" s="5">
        <f>IF(H2908=0,"",(I2908/H2908-1))</f>
        <v>-0.72104197261595004</v>
      </c>
    </row>
    <row r="2909" spans="1:10" x14ac:dyDescent="0.25">
      <c r="A2909" s="7" t="s">
        <v>243</v>
      </c>
      <c r="B2909" s="7" t="s">
        <v>38</v>
      </c>
      <c r="C2909" s="6">
        <v>290.52499999999998</v>
      </c>
      <c r="D2909" s="6">
        <v>518.92963999999995</v>
      </c>
      <c r="E2909" s="5">
        <f>IF(C2909=0,"",(D2909/C2909-1))</f>
        <v>0.78617895189742715</v>
      </c>
      <c r="F2909" s="6">
        <v>469.19819999999999</v>
      </c>
      <c r="G2909" s="5">
        <f>IF(F2909=0,"",(D2909/F2909-1))</f>
        <v>0.10599239298019469</v>
      </c>
      <c r="H2909" s="6">
        <v>2068.2432899999999</v>
      </c>
      <c r="I2909" s="6">
        <v>2452.29223</v>
      </c>
      <c r="J2909" s="5">
        <f>IF(H2909=0,"",(I2909/H2909-1))</f>
        <v>0.18568847381586329</v>
      </c>
    </row>
    <row r="2910" spans="1:10" x14ac:dyDescent="0.25">
      <c r="A2910" s="7" t="s">
        <v>243</v>
      </c>
      <c r="B2910" s="7" t="s">
        <v>70</v>
      </c>
      <c r="C2910" s="6">
        <v>0</v>
      </c>
      <c r="D2910" s="6">
        <v>0</v>
      </c>
      <c r="E2910" s="5" t="str">
        <f>IF(C2910=0,"",(D2910/C2910-1))</f>
        <v/>
      </c>
      <c r="F2910" s="6">
        <v>0</v>
      </c>
      <c r="G2910" s="5" t="str">
        <f>IF(F2910=0,"",(D2910/F2910-1))</f>
        <v/>
      </c>
      <c r="H2910" s="6">
        <v>0</v>
      </c>
      <c r="I2910" s="6">
        <v>40.269300000000001</v>
      </c>
      <c r="J2910" s="5" t="str">
        <f>IF(H2910=0,"",(I2910/H2910-1))</f>
        <v/>
      </c>
    </row>
    <row r="2911" spans="1:10" x14ac:dyDescent="0.25">
      <c r="A2911" s="7" t="s">
        <v>243</v>
      </c>
      <c r="B2911" s="7" t="s">
        <v>69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5" t="str">
        <f>IF(F2911=0,"",(D2911/F2911-1))</f>
        <v/>
      </c>
      <c r="H2911" s="6">
        <v>0</v>
      </c>
      <c r="I2911" s="6">
        <v>0</v>
      </c>
      <c r="J2911" s="5" t="str">
        <f>IF(H2911=0,"",(I2911/H2911-1))</f>
        <v/>
      </c>
    </row>
    <row r="2912" spans="1:10" x14ac:dyDescent="0.25">
      <c r="A2912" s="7" t="s">
        <v>243</v>
      </c>
      <c r="B2912" s="7" t="s">
        <v>68</v>
      </c>
      <c r="C2912" s="6">
        <v>0</v>
      </c>
      <c r="D2912" s="6">
        <v>0</v>
      </c>
      <c r="E2912" s="5" t="str">
        <f>IF(C2912=0,"",(D2912/C2912-1))</f>
        <v/>
      </c>
      <c r="F2912" s="6">
        <v>16.537500000000001</v>
      </c>
      <c r="G2912" s="5">
        <f>IF(F2912=0,"",(D2912/F2912-1))</f>
        <v>-1</v>
      </c>
      <c r="H2912" s="6">
        <v>360.1454</v>
      </c>
      <c r="I2912" s="6">
        <v>122.9067</v>
      </c>
      <c r="J2912" s="5">
        <f>IF(H2912=0,"",(I2912/H2912-1))</f>
        <v>-0.65873033502579792</v>
      </c>
    </row>
    <row r="2913" spans="1:10" x14ac:dyDescent="0.25">
      <c r="A2913" s="7" t="s">
        <v>243</v>
      </c>
      <c r="B2913" s="7" t="s">
        <v>26</v>
      </c>
      <c r="C2913" s="6">
        <v>711.34569999999997</v>
      </c>
      <c r="D2913" s="6">
        <v>201.09013999999999</v>
      </c>
      <c r="E2913" s="5">
        <f>IF(C2913=0,"",(D2913/C2913-1))</f>
        <v>-0.71731024732419124</v>
      </c>
      <c r="F2913" s="6">
        <v>720.36991999999998</v>
      </c>
      <c r="G2913" s="5">
        <f>IF(F2913=0,"",(D2913/F2913-1))</f>
        <v>-0.72085155915449661</v>
      </c>
      <c r="H2913" s="6">
        <v>7068.7355399999997</v>
      </c>
      <c r="I2913" s="6">
        <v>5019.1781300000002</v>
      </c>
      <c r="J2913" s="5">
        <f>IF(H2913=0,"",(I2913/H2913-1))</f>
        <v>-0.28994682265337646</v>
      </c>
    </row>
    <row r="2914" spans="1:10" x14ac:dyDescent="0.25">
      <c r="A2914" s="7" t="s">
        <v>243</v>
      </c>
      <c r="B2914" s="7" t="s">
        <v>67</v>
      </c>
      <c r="C2914" s="6">
        <v>0</v>
      </c>
      <c r="D2914" s="6">
        <v>0</v>
      </c>
      <c r="E2914" s="5" t="str">
        <f>IF(C2914=0,"",(D2914/C2914-1))</f>
        <v/>
      </c>
      <c r="F2914" s="6">
        <v>3.7050000000000001</v>
      </c>
      <c r="G2914" s="5">
        <f>IF(F2914=0,"",(D2914/F2914-1))</f>
        <v>-1</v>
      </c>
      <c r="H2914" s="6">
        <v>28.008690000000001</v>
      </c>
      <c r="I2914" s="6">
        <v>21.14547</v>
      </c>
      <c r="J2914" s="5">
        <f>IF(H2914=0,"",(I2914/H2914-1))</f>
        <v>-0.24503895041146162</v>
      </c>
    </row>
    <row r="2915" spans="1:10" x14ac:dyDescent="0.25">
      <c r="A2915" s="7" t="s">
        <v>243</v>
      </c>
      <c r="B2915" s="7" t="s">
        <v>66</v>
      </c>
      <c r="C2915" s="6">
        <v>971.31674999999996</v>
      </c>
      <c r="D2915" s="6">
        <v>79.89</v>
      </c>
      <c r="E2915" s="5">
        <f>IF(C2915=0,"",(D2915/C2915-1))</f>
        <v>-0.91775082639108196</v>
      </c>
      <c r="F2915" s="6">
        <v>0</v>
      </c>
      <c r="G2915" s="5" t="str">
        <f>IF(F2915=0,"",(D2915/F2915-1))</f>
        <v/>
      </c>
      <c r="H2915" s="6">
        <v>3933.30314</v>
      </c>
      <c r="I2915" s="6">
        <v>904.73050999999998</v>
      </c>
      <c r="J2915" s="5">
        <f>IF(H2915=0,"",(I2915/H2915-1))</f>
        <v>-0.7699820029635448</v>
      </c>
    </row>
    <row r="2916" spans="1:10" x14ac:dyDescent="0.25">
      <c r="A2916" s="7" t="s">
        <v>243</v>
      </c>
      <c r="B2916" s="7" t="s">
        <v>25</v>
      </c>
      <c r="C2916" s="6">
        <v>0</v>
      </c>
      <c r="D2916" s="6">
        <v>202.33615</v>
      </c>
      <c r="E2916" s="5" t="str">
        <f>IF(C2916=0,"",(D2916/C2916-1))</f>
        <v/>
      </c>
      <c r="F2916" s="6">
        <v>146.47499999999999</v>
      </c>
      <c r="G2916" s="5">
        <f>IF(F2916=0,"",(D2916/F2916-1))</f>
        <v>0.3813698583376004</v>
      </c>
      <c r="H2916" s="6">
        <v>83.648219999999995</v>
      </c>
      <c r="I2916" s="6">
        <v>370.97561000000002</v>
      </c>
      <c r="J2916" s="5">
        <f>IF(H2916=0,"",(I2916/H2916-1))</f>
        <v>3.4349492433909541</v>
      </c>
    </row>
    <row r="2917" spans="1:10" x14ac:dyDescent="0.25">
      <c r="A2917" s="7" t="s">
        <v>243</v>
      </c>
      <c r="B2917" s="7" t="s">
        <v>24</v>
      </c>
      <c r="C2917" s="6">
        <v>877.51955999999996</v>
      </c>
      <c r="D2917" s="6">
        <v>640.85361</v>
      </c>
      <c r="E2917" s="5">
        <f>IF(C2917=0,"",(D2917/C2917-1))</f>
        <v>-0.26969877457774272</v>
      </c>
      <c r="F2917" s="6">
        <v>203.31673000000001</v>
      </c>
      <c r="G2917" s="5">
        <f>IF(F2917=0,"",(D2917/F2917-1))</f>
        <v>2.1519964441686623</v>
      </c>
      <c r="H2917" s="6">
        <v>8331.0390200000002</v>
      </c>
      <c r="I2917" s="6">
        <v>3469.1067200000002</v>
      </c>
      <c r="J2917" s="5">
        <f>IF(H2917=0,"",(I2917/H2917-1))</f>
        <v>-0.58359254930005111</v>
      </c>
    </row>
    <row r="2918" spans="1:10" x14ac:dyDescent="0.25">
      <c r="A2918" s="7" t="s">
        <v>243</v>
      </c>
      <c r="B2918" s="7" t="s">
        <v>65</v>
      </c>
      <c r="C2918" s="6">
        <v>12.5792</v>
      </c>
      <c r="D2918" s="6">
        <v>16.609089999999998</v>
      </c>
      <c r="E2918" s="5">
        <f>IF(C2918=0,"",(D2918/C2918-1))</f>
        <v>0.32036139023149302</v>
      </c>
      <c r="F2918" s="6">
        <v>16.260000000000002</v>
      </c>
      <c r="G2918" s="5">
        <f>IF(F2918=0,"",(D2918/F2918-1))</f>
        <v>2.1469249692496639E-2</v>
      </c>
      <c r="H2918" s="6">
        <v>12.5792</v>
      </c>
      <c r="I2918" s="6">
        <v>32.86909</v>
      </c>
      <c r="J2918" s="5">
        <f>IF(H2918=0,"",(I2918/H2918-1))</f>
        <v>1.6129714131264308</v>
      </c>
    </row>
    <row r="2919" spans="1:10" x14ac:dyDescent="0.25">
      <c r="A2919" s="7" t="s">
        <v>243</v>
      </c>
      <c r="B2919" s="7" t="s">
        <v>64</v>
      </c>
      <c r="C2919" s="6">
        <v>0</v>
      </c>
      <c r="D2919" s="6">
        <v>0</v>
      </c>
      <c r="E2919" s="5" t="str">
        <f>IF(C2919=0,"",(D2919/C2919-1))</f>
        <v/>
      </c>
      <c r="F2919" s="6">
        <v>0</v>
      </c>
      <c r="G2919" s="5" t="str">
        <f>IF(F2919=0,"",(D2919/F2919-1))</f>
        <v/>
      </c>
      <c r="H2919" s="6">
        <v>0</v>
      </c>
      <c r="I2919" s="6">
        <v>0</v>
      </c>
      <c r="J2919" s="5" t="str">
        <f>IF(H2919=0,"",(I2919/H2919-1))</f>
        <v/>
      </c>
    </row>
    <row r="2920" spans="1:10" x14ac:dyDescent="0.25">
      <c r="A2920" s="7" t="s">
        <v>243</v>
      </c>
      <c r="B2920" s="7" t="s">
        <v>63</v>
      </c>
      <c r="C2920" s="6">
        <v>0</v>
      </c>
      <c r="D2920" s="6">
        <v>142.05625000000001</v>
      </c>
      <c r="E2920" s="5" t="str">
        <f>IF(C2920=0,"",(D2920/C2920-1))</f>
        <v/>
      </c>
      <c r="F2920" s="6">
        <v>0</v>
      </c>
      <c r="G2920" s="5" t="str">
        <f>IF(F2920=0,"",(D2920/F2920-1))</f>
        <v/>
      </c>
      <c r="H2920" s="6">
        <v>0</v>
      </c>
      <c r="I2920" s="6">
        <v>164.05625000000001</v>
      </c>
      <c r="J2920" s="5" t="str">
        <f>IF(H2920=0,"",(I2920/H2920-1))</f>
        <v/>
      </c>
    </row>
    <row r="2921" spans="1:10" x14ac:dyDescent="0.25">
      <c r="A2921" s="7" t="s">
        <v>243</v>
      </c>
      <c r="B2921" s="7" t="s">
        <v>62</v>
      </c>
      <c r="C2921" s="6">
        <v>0</v>
      </c>
      <c r="D2921" s="6">
        <v>0</v>
      </c>
      <c r="E2921" s="5" t="str">
        <f>IF(C2921=0,"",(D2921/C2921-1))</f>
        <v/>
      </c>
      <c r="F2921" s="6">
        <v>0</v>
      </c>
      <c r="G2921" s="5" t="str">
        <f>IF(F2921=0,"",(D2921/F2921-1))</f>
        <v/>
      </c>
      <c r="H2921" s="6">
        <v>53.76</v>
      </c>
      <c r="I2921" s="6">
        <v>0</v>
      </c>
      <c r="J2921" s="5">
        <f>IF(H2921=0,"",(I2921/H2921-1))</f>
        <v>-1</v>
      </c>
    </row>
    <row r="2922" spans="1:10" x14ac:dyDescent="0.25">
      <c r="A2922" s="7" t="s">
        <v>243</v>
      </c>
      <c r="B2922" s="7" t="s">
        <v>60</v>
      </c>
      <c r="C2922" s="6">
        <v>0</v>
      </c>
      <c r="D2922" s="6">
        <v>70.651169999999993</v>
      </c>
      <c r="E2922" s="5" t="str">
        <f>IF(C2922=0,"",(D2922/C2922-1))</f>
        <v/>
      </c>
      <c r="F2922" s="6">
        <v>0</v>
      </c>
      <c r="G2922" s="5" t="str">
        <f>IF(F2922=0,"",(D2922/F2922-1))</f>
        <v/>
      </c>
      <c r="H2922" s="6">
        <v>0</v>
      </c>
      <c r="I2922" s="6">
        <v>70.651169999999993</v>
      </c>
      <c r="J2922" s="5" t="str">
        <f>IF(H2922=0,"",(I2922/H2922-1))</f>
        <v/>
      </c>
    </row>
    <row r="2923" spans="1:10" x14ac:dyDescent="0.25">
      <c r="A2923" s="7" t="s">
        <v>243</v>
      </c>
      <c r="B2923" s="7" t="s">
        <v>23</v>
      </c>
      <c r="C2923" s="6">
        <v>0.66</v>
      </c>
      <c r="D2923" s="6">
        <v>2.85</v>
      </c>
      <c r="E2923" s="5">
        <f>IF(C2923=0,"",(D2923/C2923-1))</f>
        <v>3.3181818181818183</v>
      </c>
      <c r="F2923" s="6">
        <v>15.31087</v>
      </c>
      <c r="G2923" s="5">
        <f>IF(F2923=0,"",(D2923/F2923-1))</f>
        <v>-0.81385773636638548</v>
      </c>
      <c r="H2923" s="6">
        <v>42.037460000000003</v>
      </c>
      <c r="I2923" s="6">
        <v>37.632730000000002</v>
      </c>
      <c r="J2923" s="5">
        <f>IF(H2923=0,"",(I2923/H2923-1))</f>
        <v>-0.10478106907505835</v>
      </c>
    </row>
    <row r="2924" spans="1:10" x14ac:dyDescent="0.25">
      <c r="A2924" s="7" t="s">
        <v>243</v>
      </c>
      <c r="B2924" s="7" t="s">
        <v>22</v>
      </c>
      <c r="C2924" s="6">
        <v>6805.1632600000003</v>
      </c>
      <c r="D2924" s="6">
        <v>5395.7769900000003</v>
      </c>
      <c r="E2924" s="5">
        <f>IF(C2924=0,"",(D2924/C2924-1))</f>
        <v>-0.20710543100181256</v>
      </c>
      <c r="F2924" s="6">
        <v>4786.7109899999996</v>
      </c>
      <c r="G2924" s="5">
        <f>IF(F2924=0,"",(D2924/F2924-1))</f>
        <v>0.12724102233713519</v>
      </c>
      <c r="H2924" s="6">
        <v>51539.158730000003</v>
      </c>
      <c r="I2924" s="6">
        <v>31960.556329999999</v>
      </c>
      <c r="J2924" s="5">
        <f>IF(H2924=0,"",(I2924/H2924-1))</f>
        <v>-0.37987819131016698</v>
      </c>
    </row>
    <row r="2925" spans="1:10" x14ac:dyDescent="0.25">
      <c r="A2925" s="7" t="s">
        <v>243</v>
      </c>
      <c r="B2925" s="7" t="s">
        <v>36</v>
      </c>
      <c r="C2925" s="6">
        <v>0</v>
      </c>
      <c r="D2925" s="6">
        <v>0</v>
      </c>
      <c r="E2925" s="5" t="str">
        <f>IF(C2925=0,"",(D2925/C2925-1))</f>
        <v/>
      </c>
      <c r="F2925" s="6">
        <v>0</v>
      </c>
      <c r="G2925" s="5" t="str">
        <f>IF(F2925=0,"",(D2925/F2925-1))</f>
        <v/>
      </c>
      <c r="H2925" s="6">
        <v>0</v>
      </c>
      <c r="I2925" s="6">
        <v>16.131599999999999</v>
      </c>
      <c r="J2925" s="5" t="str">
        <f>IF(H2925=0,"",(I2925/H2925-1))</f>
        <v/>
      </c>
    </row>
    <row r="2926" spans="1:10" x14ac:dyDescent="0.25">
      <c r="A2926" s="7" t="s">
        <v>243</v>
      </c>
      <c r="B2926" s="7" t="s">
        <v>21</v>
      </c>
      <c r="C2926" s="6">
        <v>89.126270000000005</v>
      </c>
      <c r="D2926" s="6">
        <v>0</v>
      </c>
      <c r="E2926" s="5">
        <f>IF(C2926=0,"",(D2926/C2926-1))</f>
        <v>-1</v>
      </c>
      <c r="F2926" s="6">
        <v>38.020009999999999</v>
      </c>
      <c r="G2926" s="5">
        <f>IF(F2926=0,"",(D2926/F2926-1))</f>
        <v>-1</v>
      </c>
      <c r="H2926" s="6">
        <v>3179.5655200000001</v>
      </c>
      <c r="I2926" s="6">
        <v>714.41777000000002</v>
      </c>
      <c r="J2926" s="5">
        <f>IF(H2926=0,"",(I2926/H2926-1))</f>
        <v>-0.77530962469362796</v>
      </c>
    </row>
    <row r="2927" spans="1:10" x14ac:dyDescent="0.25">
      <c r="A2927" s="7" t="s">
        <v>243</v>
      </c>
      <c r="B2927" s="7" t="s">
        <v>89</v>
      </c>
      <c r="C2927" s="6">
        <v>0</v>
      </c>
      <c r="D2927" s="6">
        <v>0</v>
      </c>
      <c r="E2927" s="5" t="str">
        <f>IF(C2927=0,"",(D2927/C2927-1))</f>
        <v/>
      </c>
      <c r="F2927" s="6">
        <v>0</v>
      </c>
      <c r="G2927" s="5" t="str">
        <f>IF(F2927=0,"",(D2927/F2927-1))</f>
        <v/>
      </c>
      <c r="H2927" s="6">
        <v>0</v>
      </c>
      <c r="I2927" s="6">
        <v>1.6</v>
      </c>
      <c r="J2927" s="5" t="str">
        <f>IF(H2927=0,"",(I2927/H2927-1))</f>
        <v/>
      </c>
    </row>
    <row r="2928" spans="1:10" x14ac:dyDescent="0.25">
      <c r="A2928" s="7" t="s">
        <v>243</v>
      </c>
      <c r="B2928" s="7" t="s">
        <v>59</v>
      </c>
      <c r="C2928" s="6">
        <v>0</v>
      </c>
      <c r="D2928" s="6">
        <v>0</v>
      </c>
      <c r="E2928" s="5" t="str">
        <f>IF(C2928=0,"",(D2928/C2928-1))</f>
        <v/>
      </c>
      <c r="F2928" s="6">
        <v>20.25</v>
      </c>
      <c r="G2928" s="5">
        <f>IF(F2928=0,"",(D2928/F2928-1))</f>
        <v>-1</v>
      </c>
      <c r="H2928" s="6">
        <v>0</v>
      </c>
      <c r="I2928" s="6">
        <v>36.76014</v>
      </c>
      <c r="J2928" s="5" t="str">
        <f>IF(H2928=0,"",(I2928/H2928-1))</f>
        <v/>
      </c>
    </row>
    <row r="2929" spans="1:10" x14ac:dyDescent="0.25">
      <c r="A2929" s="7" t="s">
        <v>243</v>
      </c>
      <c r="B2929" s="7" t="s">
        <v>20</v>
      </c>
      <c r="C2929" s="6">
        <v>12792.819450000001</v>
      </c>
      <c r="D2929" s="6">
        <v>8382.9436499999993</v>
      </c>
      <c r="E2929" s="5">
        <f>IF(C2929=0,"",(D2929/C2929-1))</f>
        <v>-0.34471492521533253</v>
      </c>
      <c r="F2929" s="6">
        <v>6108.5095700000002</v>
      </c>
      <c r="G2929" s="5">
        <f>IF(F2929=0,"",(D2929/F2929-1))</f>
        <v>0.3723386292411095</v>
      </c>
      <c r="H2929" s="6">
        <v>114796.29786999999</v>
      </c>
      <c r="I2929" s="6">
        <v>57656.14933</v>
      </c>
      <c r="J2929" s="5">
        <f>IF(H2929=0,"",(I2929/H2929-1))</f>
        <v>-0.49775253732230829</v>
      </c>
    </row>
    <row r="2930" spans="1:10" x14ac:dyDescent="0.25">
      <c r="A2930" s="7" t="s">
        <v>243</v>
      </c>
      <c r="B2930" s="7" t="s">
        <v>19</v>
      </c>
      <c r="C2930" s="6">
        <v>1612.66491</v>
      </c>
      <c r="D2930" s="6">
        <v>848.65274999999997</v>
      </c>
      <c r="E2930" s="5">
        <f>IF(C2930=0,"",(D2930/C2930-1))</f>
        <v>-0.47375753962427325</v>
      </c>
      <c r="F2930" s="6">
        <v>908.70344</v>
      </c>
      <c r="G2930" s="5">
        <f>IF(F2930=0,"",(D2930/F2930-1))</f>
        <v>-6.6083925026188983E-2</v>
      </c>
      <c r="H2930" s="6">
        <v>28262.581829999999</v>
      </c>
      <c r="I2930" s="6">
        <v>8920.1082700000006</v>
      </c>
      <c r="J2930" s="5">
        <f>IF(H2930=0,"",(I2930/H2930-1))</f>
        <v>-0.68438452213408407</v>
      </c>
    </row>
    <row r="2931" spans="1:10" x14ac:dyDescent="0.25">
      <c r="A2931" s="7" t="s">
        <v>243</v>
      </c>
      <c r="B2931" s="7" t="s">
        <v>58</v>
      </c>
      <c r="C2931" s="6">
        <v>0</v>
      </c>
      <c r="D2931" s="6">
        <v>0</v>
      </c>
      <c r="E2931" s="5" t="str">
        <f>IF(C2931=0,"",(D2931/C2931-1))</f>
        <v/>
      </c>
      <c r="F2931" s="6">
        <v>0</v>
      </c>
      <c r="G2931" s="5" t="str">
        <f>IF(F2931=0,"",(D2931/F2931-1))</f>
        <v/>
      </c>
      <c r="H2931" s="6">
        <v>3379.8784500000002</v>
      </c>
      <c r="I2931" s="6">
        <v>202.82762</v>
      </c>
      <c r="J2931" s="5">
        <f>IF(H2931=0,"",(I2931/H2931-1))</f>
        <v>-0.9399896703385886</v>
      </c>
    </row>
    <row r="2932" spans="1:10" x14ac:dyDescent="0.25">
      <c r="A2932" s="7" t="s">
        <v>243</v>
      </c>
      <c r="B2932" s="7" t="s">
        <v>18</v>
      </c>
      <c r="C2932" s="6">
        <v>0</v>
      </c>
      <c r="D2932" s="6">
        <v>0</v>
      </c>
      <c r="E2932" s="5" t="str">
        <f>IF(C2932=0,"",(D2932/C2932-1))</f>
        <v/>
      </c>
      <c r="F2932" s="6">
        <v>23.5504</v>
      </c>
      <c r="G2932" s="5">
        <f>IF(F2932=0,"",(D2932/F2932-1))</f>
        <v>-1</v>
      </c>
      <c r="H2932" s="6">
        <v>347.95765</v>
      </c>
      <c r="I2932" s="6">
        <v>183.81270000000001</v>
      </c>
      <c r="J2932" s="5">
        <f>IF(H2932=0,"",(I2932/H2932-1))</f>
        <v>-0.47173829918669696</v>
      </c>
    </row>
    <row r="2933" spans="1:10" x14ac:dyDescent="0.25">
      <c r="A2933" s="7" t="s">
        <v>243</v>
      </c>
      <c r="B2933" s="7" t="s">
        <v>17</v>
      </c>
      <c r="C2933" s="6">
        <v>0</v>
      </c>
      <c r="D2933" s="6">
        <v>0</v>
      </c>
      <c r="E2933" s="5" t="str">
        <f>IF(C2933=0,"",(D2933/C2933-1))</f>
        <v/>
      </c>
      <c r="F2933" s="6">
        <v>0</v>
      </c>
      <c r="G2933" s="5" t="str">
        <f>IF(F2933=0,"",(D2933/F2933-1))</f>
        <v/>
      </c>
      <c r="H2933" s="6">
        <v>0</v>
      </c>
      <c r="I2933" s="6">
        <v>12.91311</v>
      </c>
      <c r="J2933" s="5" t="str">
        <f>IF(H2933=0,"",(I2933/H2933-1))</f>
        <v/>
      </c>
    </row>
    <row r="2934" spans="1:10" x14ac:dyDescent="0.25">
      <c r="A2934" s="7" t="s">
        <v>243</v>
      </c>
      <c r="B2934" s="7" t="s">
        <v>16</v>
      </c>
      <c r="C2934" s="6">
        <v>1415.52728</v>
      </c>
      <c r="D2934" s="6">
        <v>1560.26223</v>
      </c>
      <c r="E2934" s="5">
        <f>IF(C2934=0,"",(D2934/C2934-1))</f>
        <v>0.1022480824248051</v>
      </c>
      <c r="F2934" s="6">
        <v>956.26358000000005</v>
      </c>
      <c r="G2934" s="5">
        <f>IF(F2934=0,"",(D2934/F2934-1))</f>
        <v>0.6316236052825519</v>
      </c>
      <c r="H2934" s="6">
        <v>13444.22889</v>
      </c>
      <c r="I2934" s="6">
        <v>8177.0910800000001</v>
      </c>
      <c r="J2934" s="5">
        <f>IF(H2934=0,"",(I2934/H2934-1))</f>
        <v>-0.39177686225781005</v>
      </c>
    </row>
    <row r="2935" spans="1:10" x14ac:dyDescent="0.25">
      <c r="A2935" s="7" t="s">
        <v>243</v>
      </c>
      <c r="B2935" s="7" t="s">
        <v>56</v>
      </c>
      <c r="C2935" s="6">
        <v>0</v>
      </c>
      <c r="D2935" s="6">
        <v>0</v>
      </c>
      <c r="E2935" s="5" t="str">
        <f>IF(C2935=0,"",(D2935/C2935-1))</f>
        <v/>
      </c>
      <c r="F2935" s="6">
        <v>0</v>
      </c>
      <c r="G2935" s="5" t="str">
        <f>IF(F2935=0,"",(D2935/F2935-1))</f>
        <v/>
      </c>
      <c r="H2935" s="6">
        <v>27.216000000000001</v>
      </c>
      <c r="I2935" s="6">
        <v>0</v>
      </c>
      <c r="J2935" s="5">
        <f>IF(H2935=0,"",(I2935/H2935-1))</f>
        <v>-1</v>
      </c>
    </row>
    <row r="2936" spans="1:10" x14ac:dyDescent="0.25">
      <c r="A2936" s="7" t="s">
        <v>243</v>
      </c>
      <c r="B2936" s="7" t="s">
        <v>15</v>
      </c>
      <c r="C2936" s="6">
        <v>594.37</v>
      </c>
      <c r="D2936" s="6">
        <v>603.15502000000004</v>
      </c>
      <c r="E2936" s="5">
        <f>IF(C2936=0,"",(D2936/C2936-1))</f>
        <v>1.4780389319783982E-2</v>
      </c>
      <c r="F2936" s="6">
        <v>588.34640000000002</v>
      </c>
      <c r="G2936" s="5">
        <f>IF(F2936=0,"",(D2936/F2936-1))</f>
        <v>2.5169899909305071E-2</v>
      </c>
      <c r="H2936" s="6">
        <v>3739.0916299999999</v>
      </c>
      <c r="I2936" s="6">
        <v>4112.7536200000004</v>
      </c>
      <c r="J2936" s="5">
        <f>IF(H2936=0,"",(I2936/H2936-1))</f>
        <v>9.9933894906983234E-2</v>
      </c>
    </row>
    <row r="2937" spans="1:10" x14ac:dyDescent="0.25">
      <c r="A2937" s="7" t="s">
        <v>243</v>
      </c>
      <c r="B2937" s="7" t="s">
        <v>14</v>
      </c>
      <c r="C2937" s="6">
        <v>0</v>
      </c>
      <c r="D2937" s="6">
        <v>0</v>
      </c>
      <c r="E2937" s="5" t="str">
        <f>IF(C2937=0,"",(D2937/C2937-1))</f>
        <v/>
      </c>
      <c r="F2937" s="6">
        <v>0</v>
      </c>
      <c r="G2937" s="5" t="str">
        <f>IF(F2937=0,"",(D2937/F2937-1))</f>
        <v/>
      </c>
      <c r="H2937" s="6">
        <v>46.188540000000003</v>
      </c>
      <c r="I2937" s="6">
        <v>10.25</v>
      </c>
      <c r="J2937" s="5">
        <f>IF(H2937=0,"",(I2937/H2937-1))</f>
        <v>-0.77808348131376315</v>
      </c>
    </row>
    <row r="2938" spans="1:10" x14ac:dyDescent="0.25">
      <c r="A2938" s="7" t="s">
        <v>243</v>
      </c>
      <c r="B2938" s="7" t="s">
        <v>55</v>
      </c>
      <c r="C2938" s="6">
        <v>26.0062</v>
      </c>
      <c r="D2938" s="6">
        <v>0</v>
      </c>
      <c r="E2938" s="5">
        <f>IF(C2938=0,"",(D2938/C2938-1))</f>
        <v>-1</v>
      </c>
      <c r="F2938" s="6">
        <v>0</v>
      </c>
      <c r="G2938" s="5" t="str">
        <f>IF(F2938=0,"",(D2938/F2938-1))</f>
        <v/>
      </c>
      <c r="H2938" s="6">
        <v>5837.1796400000003</v>
      </c>
      <c r="I2938" s="6">
        <v>464.84473000000003</v>
      </c>
      <c r="J2938" s="5">
        <f>IF(H2938=0,"",(I2938/H2938-1))</f>
        <v>-0.92036484078464986</v>
      </c>
    </row>
    <row r="2939" spans="1:10" x14ac:dyDescent="0.25">
      <c r="A2939" s="7" t="s">
        <v>243</v>
      </c>
      <c r="B2939" s="7" t="s">
        <v>13</v>
      </c>
      <c r="C2939" s="6">
        <v>1016.37864</v>
      </c>
      <c r="D2939" s="6">
        <v>1219.32863</v>
      </c>
      <c r="E2939" s="5">
        <f>IF(C2939=0,"",(D2939/C2939-1))</f>
        <v>0.19967951117115179</v>
      </c>
      <c r="F2939" s="6">
        <v>562.39238999999998</v>
      </c>
      <c r="G2939" s="5">
        <f>IF(F2939=0,"",(D2939/F2939-1))</f>
        <v>1.1681101161415075</v>
      </c>
      <c r="H2939" s="6">
        <v>8588.8916200000003</v>
      </c>
      <c r="I2939" s="6">
        <v>4804.1100399999996</v>
      </c>
      <c r="J2939" s="5">
        <f>IF(H2939=0,"",(I2939/H2939-1))</f>
        <v>-0.4406600697099029</v>
      </c>
    </row>
    <row r="2940" spans="1:10" x14ac:dyDescent="0.25">
      <c r="A2940" s="7" t="s">
        <v>243</v>
      </c>
      <c r="B2940" s="7" t="s">
        <v>12</v>
      </c>
      <c r="C2940" s="6">
        <v>786.93993999999998</v>
      </c>
      <c r="D2940" s="6">
        <v>510.54570999999999</v>
      </c>
      <c r="E2940" s="5">
        <f>IF(C2940=0,"",(D2940/C2940-1))</f>
        <v>-0.35122658788928673</v>
      </c>
      <c r="F2940" s="6">
        <v>337.32229999999998</v>
      </c>
      <c r="G2940" s="5">
        <f>IF(F2940=0,"",(D2940/F2940-1))</f>
        <v>0.51352492853274145</v>
      </c>
      <c r="H2940" s="6">
        <v>5774.1955799999996</v>
      </c>
      <c r="I2940" s="6">
        <v>3484.7111199999999</v>
      </c>
      <c r="J2940" s="5">
        <f>IF(H2940=0,"",(I2940/H2940-1))</f>
        <v>-0.39650275580031524</v>
      </c>
    </row>
    <row r="2941" spans="1:10" x14ac:dyDescent="0.25">
      <c r="A2941" s="7" t="s">
        <v>243</v>
      </c>
      <c r="B2941" s="7" t="s">
        <v>11</v>
      </c>
      <c r="C2941" s="6">
        <v>0</v>
      </c>
      <c r="D2941" s="6">
        <v>32.17306</v>
      </c>
      <c r="E2941" s="5" t="str">
        <f>IF(C2941=0,"",(D2941/C2941-1))</f>
        <v/>
      </c>
      <c r="F2941" s="6">
        <v>35.861879999999999</v>
      </c>
      <c r="G2941" s="5">
        <f>IF(F2941=0,"",(D2941/F2941-1))</f>
        <v>-0.10286186892600169</v>
      </c>
      <c r="H2941" s="6">
        <v>200.42876999999999</v>
      </c>
      <c r="I2941" s="6">
        <v>386.94913000000003</v>
      </c>
      <c r="J2941" s="5">
        <f>IF(H2941=0,"",(I2941/H2941-1))</f>
        <v>0.93060671878593104</v>
      </c>
    </row>
    <row r="2942" spans="1:10" x14ac:dyDescent="0.25">
      <c r="A2942" s="7" t="s">
        <v>243</v>
      </c>
      <c r="B2942" s="7" t="s">
        <v>10</v>
      </c>
      <c r="C2942" s="6">
        <v>25.46124</v>
      </c>
      <c r="D2942" s="6">
        <v>141.96509</v>
      </c>
      <c r="E2942" s="5">
        <f>IF(C2942=0,"",(D2942/C2942-1))</f>
        <v>4.5757335463630211</v>
      </c>
      <c r="F2942" s="6">
        <v>30.611129999999999</v>
      </c>
      <c r="G2942" s="5">
        <f>IF(F2942=0,"",(D2942/F2942-1))</f>
        <v>3.6376951781917235</v>
      </c>
      <c r="H2942" s="6">
        <v>256.05322999999999</v>
      </c>
      <c r="I2942" s="6">
        <v>400.45069999999998</v>
      </c>
      <c r="J2942" s="5">
        <f>IF(H2942=0,"",(I2942/H2942-1))</f>
        <v>0.56393535828468178</v>
      </c>
    </row>
    <row r="2943" spans="1:10" x14ac:dyDescent="0.25">
      <c r="A2943" s="7" t="s">
        <v>243</v>
      </c>
      <c r="B2943" s="7" t="s">
        <v>9</v>
      </c>
      <c r="C2943" s="6">
        <v>15.218999999999999</v>
      </c>
      <c r="D2943" s="6">
        <v>66.549430000000001</v>
      </c>
      <c r="E2943" s="5">
        <f>IF(C2943=0,"",(D2943/C2943-1))</f>
        <v>3.3727859911952169</v>
      </c>
      <c r="F2943" s="6">
        <v>310.52852999999999</v>
      </c>
      <c r="G2943" s="5">
        <f>IF(F2943=0,"",(D2943/F2943-1))</f>
        <v>-0.78568980441185232</v>
      </c>
      <c r="H2943" s="6">
        <v>612.58747000000005</v>
      </c>
      <c r="I2943" s="6">
        <v>1151.5079699999999</v>
      </c>
      <c r="J2943" s="5">
        <f>IF(H2943=0,"",(I2943/H2943-1))</f>
        <v>0.87974456937553724</v>
      </c>
    </row>
    <row r="2944" spans="1:10" x14ac:dyDescent="0.25">
      <c r="A2944" s="7" t="s">
        <v>243</v>
      </c>
      <c r="B2944" s="7" t="s">
        <v>54</v>
      </c>
      <c r="C2944" s="6">
        <v>0</v>
      </c>
      <c r="D2944" s="6">
        <v>0</v>
      </c>
      <c r="E2944" s="5" t="str">
        <f>IF(C2944=0,"",(D2944/C2944-1))</f>
        <v/>
      </c>
      <c r="F2944" s="6">
        <v>0</v>
      </c>
      <c r="G2944" s="5" t="str">
        <f>IF(F2944=0,"",(D2944/F2944-1))</f>
        <v/>
      </c>
      <c r="H2944" s="6">
        <v>1699.56116</v>
      </c>
      <c r="I2944" s="6">
        <v>0</v>
      </c>
      <c r="J2944" s="5">
        <f>IF(H2944=0,"",(I2944/H2944-1))</f>
        <v>-1</v>
      </c>
    </row>
    <row r="2945" spans="1:10" x14ac:dyDescent="0.25">
      <c r="A2945" s="7" t="s">
        <v>243</v>
      </c>
      <c r="B2945" s="7" t="s">
        <v>8</v>
      </c>
      <c r="C2945" s="6">
        <v>754.41472999999996</v>
      </c>
      <c r="D2945" s="6">
        <v>115.61328</v>
      </c>
      <c r="E2945" s="5">
        <f>IF(C2945=0,"",(D2945/C2945-1))</f>
        <v>-0.84675103043123245</v>
      </c>
      <c r="F2945" s="6">
        <v>355.42849999999999</v>
      </c>
      <c r="G2945" s="5">
        <f>IF(F2945=0,"",(D2945/F2945-1))</f>
        <v>-0.67472141373018757</v>
      </c>
      <c r="H2945" s="6">
        <v>4840.1483600000001</v>
      </c>
      <c r="I2945" s="6">
        <v>2212.0362300000002</v>
      </c>
      <c r="J2945" s="5">
        <f>IF(H2945=0,"",(I2945/H2945-1))</f>
        <v>-0.54298173000630912</v>
      </c>
    </row>
    <row r="2946" spans="1:10" x14ac:dyDescent="0.25">
      <c r="A2946" s="7" t="s">
        <v>243</v>
      </c>
      <c r="B2946" s="7" t="s">
        <v>35</v>
      </c>
      <c r="C2946" s="6">
        <v>7.8460799999999997</v>
      </c>
      <c r="D2946" s="6">
        <v>11.452</v>
      </c>
      <c r="E2946" s="5">
        <f>IF(C2946=0,"",(D2946/C2946-1))</f>
        <v>0.45958236469676583</v>
      </c>
      <c r="F2946" s="6">
        <v>11.528</v>
      </c>
      <c r="G2946" s="5">
        <f>IF(F2946=0,"",(D2946/F2946-1))</f>
        <v>-6.5926439972241457E-3</v>
      </c>
      <c r="H2946" s="6">
        <v>15.9133</v>
      </c>
      <c r="I2946" s="6">
        <v>22.98</v>
      </c>
      <c r="J2946" s="5">
        <f>IF(H2946=0,"",(I2946/H2946-1))</f>
        <v>0.44407508184977362</v>
      </c>
    </row>
    <row r="2947" spans="1:10" x14ac:dyDescent="0.25">
      <c r="A2947" s="7" t="s">
        <v>243</v>
      </c>
      <c r="B2947" s="7" t="s">
        <v>53</v>
      </c>
      <c r="C2947" s="6">
        <v>0</v>
      </c>
      <c r="D2947" s="6">
        <v>0</v>
      </c>
      <c r="E2947" s="5" t="str">
        <f>IF(C2947=0,"",(D2947/C2947-1))</f>
        <v/>
      </c>
      <c r="F2947" s="6">
        <v>14.71472</v>
      </c>
      <c r="G2947" s="5">
        <f>IF(F2947=0,"",(D2947/F2947-1))</f>
        <v>-1</v>
      </c>
      <c r="H2947" s="6">
        <v>9.8375000000000004</v>
      </c>
      <c r="I2947" s="6">
        <v>14.71472</v>
      </c>
      <c r="J2947" s="5">
        <f>IF(H2947=0,"",(I2947/H2947-1))</f>
        <v>0.49577839898348142</v>
      </c>
    </row>
    <row r="2948" spans="1:10" x14ac:dyDescent="0.25">
      <c r="A2948" s="7" t="s">
        <v>243</v>
      </c>
      <c r="B2948" s="7" t="s">
        <v>52</v>
      </c>
      <c r="C2948" s="6">
        <v>0</v>
      </c>
      <c r="D2948" s="6">
        <v>9.2249999999999996</v>
      </c>
      <c r="E2948" s="5" t="str">
        <f>IF(C2948=0,"",(D2948/C2948-1))</f>
        <v/>
      </c>
      <c r="F2948" s="6">
        <v>0</v>
      </c>
      <c r="G2948" s="5" t="str">
        <f>IF(F2948=0,"",(D2948/F2948-1))</f>
        <v/>
      </c>
      <c r="H2948" s="6">
        <v>31.68</v>
      </c>
      <c r="I2948" s="6">
        <v>40.108800000000002</v>
      </c>
      <c r="J2948" s="5">
        <f>IF(H2948=0,"",(I2948/H2948-1))</f>
        <v>0.26606060606060611</v>
      </c>
    </row>
    <row r="2949" spans="1:10" x14ac:dyDescent="0.25">
      <c r="A2949" s="7" t="s">
        <v>243</v>
      </c>
      <c r="B2949" s="7" t="s">
        <v>34</v>
      </c>
      <c r="C2949" s="6">
        <v>0</v>
      </c>
      <c r="D2949" s="6">
        <v>0</v>
      </c>
      <c r="E2949" s="5" t="str">
        <f>IF(C2949=0,"",(D2949/C2949-1))</f>
        <v/>
      </c>
      <c r="F2949" s="6">
        <v>0</v>
      </c>
      <c r="G2949" s="5" t="str">
        <f>IF(F2949=0,"",(D2949/F2949-1))</f>
        <v/>
      </c>
      <c r="H2949" s="6">
        <v>0</v>
      </c>
      <c r="I2949" s="6">
        <v>0</v>
      </c>
      <c r="J2949" s="5" t="str">
        <f>IF(H2949=0,"",(I2949/H2949-1))</f>
        <v/>
      </c>
    </row>
    <row r="2950" spans="1:10" x14ac:dyDescent="0.25">
      <c r="A2950" s="7" t="s">
        <v>243</v>
      </c>
      <c r="B2950" s="7" t="s">
        <v>7</v>
      </c>
      <c r="C2950" s="6">
        <v>45.91</v>
      </c>
      <c r="D2950" s="6">
        <v>0</v>
      </c>
      <c r="E2950" s="5">
        <f>IF(C2950=0,"",(D2950/C2950-1))</f>
        <v>-1</v>
      </c>
      <c r="F2950" s="6">
        <v>0</v>
      </c>
      <c r="G2950" s="5" t="str">
        <f>IF(F2950=0,"",(D2950/F2950-1))</f>
        <v/>
      </c>
      <c r="H2950" s="6">
        <v>129.16</v>
      </c>
      <c r="I2950" s="6">
        <v>72.144999999999996</v>
      </c>
      <c r="J2950" s="5">
        <f>IF(H2950=0,"",(I2950/H2950-1))</f>
        <v>-0.44142923505729326</v>
      </c>
    </row>
    <row r="2951" spans="1:10" x14ac:dyDescent="0.25">
      <c r="A2951" s="7" t="s">
        <v>243</v>
      </c>
      <c r="B2951" s="7" t="s">
        <v>6</v>
      </c>
      <c r="C2951" s="6">
        <v>308.05306000000002</v>
      </c>
      <c r="D2951" s="6">
        <v>9.1484500000000004</v>
      </c>
      <c r="E2951" s="5">
        <f>IF(C2951=0,"",(D2951/C2951-1))</f>
        <v>-0.9703023563538048</v>
      </c>
      <c r="F2951" s="6">
        <v>54.334389999999999</v>
      </c>
      <c r="G2951" s="5">
        <f>IF(F2951=0,"",(D2951/F2951-1))</f>
        <v>-0.83162689412727375</v>
      </c>
      <c r="H2951" s="6">
        <v>2363.8255800000002</v>
      </c>
      <c r="I2951" s="6">
        <v>262.62070999999997</v>
      </c>
      <c r="J2951" s="5">
        <f>IF(H2951=0,"",(I2951/H2951-1))</f>
        <v>-0.88890013196320516</v>
      </c>
    </row>
    <row r="2952" spans="1:10" x14ac:dyDescent="0.25">
      <c r="A2952" s="7" t="s">
        <v>243</v>
      </c>
      <c r="B2952" s="7" t="s">
        <v>5</v>
      </c>
      <c r="C2952" s="6">
        <v>498.04295999999999</v>
      </c>
      <c r="D2952" s="6">
        <v>276.74011999999999</v>
      </c>
      <c r="E2952" s="5">
        <f>IF(C2952=0,"",(D2952/C2952-1))</f>
        <v>-0.44434488141344275</v>
      </c>
      <c r="F2952" s="6">
        <v>540.375</v>
      </c>
      <c r="G2952" s="5">
        <f>IF(F2952=0,"",(D2952/F2952-1))</f>
        <v>-0.48787393939393942</v>
      </c>
      <c r="H2952" s="6">
        <v>6575.2687400000004</v>
      </c>
      <c r="I2952" s="6">
        <v>4439.7452800000001</v>
      </c>
      <c r="J2952" s="5">
        <f>IF(H2952=0,"",(I2952/H2952-1))</f>
        <v>-0.32478116780364485</v>
      </c>
    </row>
    <row r="2953" spans="1:10" x14ac:dyDescent="0.25">
      <c r="A2953" s="7" t="s">
        <v>243</v>
      </c>
      <c r="B2953" s="7" t="s">
        <v>51</v>
      </c>
      <c r="C2953" s="6">
        <v>0</v>
      </c>
      <c r="D2953" s="6">
        <v>0</v>
      </c>
      <c r="E2953" s="5" t="str">
        <f>IF(C2953=0,"",(D2953/C2953-1))</f>
        <v/>
      </c>
      <c r="F2953" s="6">
        <v>0</v>
      </c>
      <c r="G2953" s="5" t="str">
        <f>IF(F2953=0,"",(D2953/F2953-1))</f>
        <v/>
      </c>
      <c r="H2953" s="6">
        <v>0</v>
      </c>
      <c r="I2953" s="6">
        <v>0</v>
      </c>
      <c r="J2953" s="5" t="str">
        <f>IF(H2953=0,"",(I2953/H2953-1))</f>
        <v/>
      </c>
    </row>
    <row r="2954" spans="1:10" x14ac:dyDescent="0.25">
      <c r="A2954" s="7" t="s">
        <v>243</v>
      </c>
      <c r="B2954" s="7" t="s">
        <v>49</v>
      </c>
      <c r="C2954" s="6">
        <v>0</v>
      </c>
      <c r="D2954" s="6">
        <v>0</v>
      </c>
      <c r="E2954" s="5" t="str">
        <f>IF(C2954=0,"",(D2954/C2954-1))</f>
        <v/>
      </c>
      <c r="F2954" s="6">
        <v>35.286679999999997</v>
      </c>
      <c r="G2954" s="5">
        <f>IF(F2954=0,"",(D2954/F2954-1))</f>
        <v>-1</v>
      </c>
      <c r="H2954" s="6">
        <v>91.795180000000002</v>
      </c>
      <c r="I2954" s="6">
        <v>52.316679999999998</v>
      </c>
      <c r="J2954" s="5">
        <f>IF(H2954=0,"",(I2954/H2954-1))</f>
        <v>-0.43007160070931827</v>
      </c>
    </row>
    <row r="2955" spans="1:10" x14ac:dyDescent="0.25">
      <c r="A2955" s="7" t="s">
        <v>243</v>
      </c>
      <c r="B2955" s="7" t="s">
        <v>4</v>
      </c>
      <c r="C2955" s="6">
        <v>0</v>
      </c>
      <c r="D2955" s="6">
        <v>458.4</v>
      </c>
      <c r="E2955" s="5" t="str">
        <f>IF(C2955=0,"",(D2955/C2955-1))</f>
        <v/>
      </c>
      <c r="F2955" s="6">
        <v>0</v>
      </c>
      <c r="G2955" s="5" t="str">
        <f>IF(F2955=0,"",(D2955/F2955-1))</f>
        <v/>
      </c>
      <c r="H2955" s="6">
        <v>774.22640999999999</v>
      </c>
      <c r="I2955" s="6">
        <v>680.17295000000001</v>
      </c>
      <c r="J2955" s="5">
        <f>IF(H2955=0,"",(I2955/H2955-1))</f>
        <v>-0.1214805627723291</v>
      </c>
    </row>
    <row r="2956" spans="1:10" x14ac:dyDescent="0.25">
      <c r="A2956" s="7" t="s">
        <v>243</v>
      </c>
      <c r="B2956" s="7" t="s">
        <v>77</v>
      </c>
      <c r="C2956" s="6">
        <v>0</v>
      </c>
      <c r="D2956" s="6">
        <v>289.05</v>
      </c>
      <c r="E2956" s="5" t="str">
        <f>IF(C2956=0,"",(D2956/C2956-1))</f>
        <v/>
      </c>
      <c r="F2956" s="6">
        <v>43.354999999999997</v>
      </c>
      <c r="G2956" s="5">
        <f>IF(F2956=0,"",(D2956/F2956-1))</f>
        <v>5.6670510898396964</v>
      </c>
      <c r="H2956" s="6">
        <v>77.52</v>
      </c>
      <c r="I2956" s="6">
        <v>659.92600000000004</v>
      </c>
      <c r="J2956" s="5">
        <f>IF(H2956=0,"",(I2956/H2956-1))</f>
        <v>7.5129772961816315</v>
      </c>
    </row>
    <row r="2957" spans="1:10" x14ac:dyDescent="0.25">
      <c r="A2957" s="7" t="s">
        <v>243</v>
      </c>
      <c r="B2957" s="7" t="s">
        <v>3</v>
      </c>
      <c r="C2957" s="6">
        <v>765.54848000000004</v>
      </c>
      <c r="D2957" s="6">
        <v>394.92959999999999</v>
      </c>
      <c r="E2957" s="5">
        <f>IF(C2957=0,"",(D2957/C2957-1))</f>
        <v>-0.48412202451241237</v>
      </c>
      <c r="F2957" s="6">
        <v>178.88704999999999</v>
      </c>
      <c r="G2957" s="5">
        <f>IF(F2957=0,"",(D2957/F2957-1))</f>
        <v>1.2077036878857359</v>
      </c>
      <c r="H2957" s="6">
        <v>2755.7822500000002</v>
      </c>
      <c r="I2957" s="6">
        <v>1652.2369100000001</v>
      </c>
      <c r="J2957" s="5">
        <f>IF(H2957=0,"",(I2957/H2957-1))</f>
        <v>-0.400447219659681</v>
      </c>
    </row>
    <row r="2958" spans="1:10" x14ac:dyDescent="0.25">
      <c r="A2958" s="7" t="s">
        <v>243</v>
      </c>
      <c r="B2958" s="7" t="s">
        <v>48</v>
      </c>
      <c r="C2958" s="6">
        <v>0</v>
      </c>
      <c r="D2958" s="6">
        <v>0</v>
      </c>
      <c r="E2958" s="5" t="str">
        <f>IF(C2958=0,"",(D2958/C2958-1))</f>
        <v/>
      </c>
      <c r="F2958" s="6">
        <v>15.523400000000001</v>
      </c>
      <c r="G2958" s="5">
        <f>IF(F2958=0,"",(D2958/F2958-1))</f>
        <v>-1</v>
      </c>
      <c r="H2958" s="6">
        <v>238.12335999999999</v>
      </c>
      <c r="I2958" s="6">
        <v>168.97076000000001</v>
      </c>
      <c r="J2958" s="5">
        <f>IF(H2958=0,"",(I2958/H2958-1))</f>
        <v>-0.29040661949335833</v>
      </c>
    </row>
    <row r="2959" spans="1:10" x14ac:dyDescent="0.25">
      <c r="A2959" s="7" t="s">
        <v>243</v>
      </c>
      <c r="B2959" s="7" t="s">
        <v>32</v>
      </c>
      <c r="C2959" s="6">
        <v>85</v>
      </c>
      <c r="D2959" s="6">
        <v>39.857999999999997</v>
      </c>
      <c r="E2959" s="5">
        <f>IF(C2959=0,"",(D2959/C2959-1))</f>
        <v>-0.53108235294117656</v>
      </c>
      <c r="F2959" s="6">
        <v>22.847999999999999</v>
      </c>
      <c r="G2959" s="5">
        <f>IF(F2959=0,"",(D2959/F2959-1))</f>
        <v>0.74448529411764697</v>
      </c>
      <c r="H2959" s="6">
        <v>192.18221</v>
      </c>
      <c r="I2959" s="6">
        <v>102.786</v>
      </c>
      <c r="J2959" s="5">
        <f>IF(H2959=0,"",(I2959/H2959-1))</f>
        <v>-0.46516381511067018</v>
      </c>
    </row>
    <row r="2960" spans="1:10" x14ac:dyDescent="0.25">
      <c r="A2960" s="7" t="s">
        <v>243</v>
      </c>
      <c r="B2960" s="7" t="s">
        <v>2</v>
      </c>
      <c r="C2960" s="6">
        <v>0</v>
      </c>
      <c r="D2960" s="6">
        <v>80.36</v>
      </c>
      <c r="E2960" s="5" t="str">
        <f>IF(C2960=0,"",(D2960/C2960-1))</f>
        <v/>
      </c>
      <c r="F2960" s="6">
        <v>0</v>
      </c>
      <c r="G2960" s="5" t="str">
        <f>IF(F2960=0,"",(D2960/F2960-1))</f>
        <v/>
      </c>
      <c r="H2960" s="6">
        <v>388.70625000000001</v>
      </c>
      <c r="I2960" s="6">
        <v>561.83425</v>
      </c>
      <c r="J2960" s="5">
        <f>IF(H2960=0,"",(I2960/H2960-1))</f>
        <v>0.44539546251185813</v>
      </c>
    </row>
    <row r="2961" spans="1:10" x14ac:dyDescent="0.25">
      <c r="A2961" s="7" t="s">
        <v>243</v>
      </c>
      <c r="B2961" s="7" t="s">
        <v>47</v>
      </c>
      <c r="C2961" s="6">
        <v>0</v>
      </c>
      <c r="D2961" s="6">
        <v>0</v>
      </c>
      <c r="E2961" s="5" t="str">
        <f>IF(C2961=0,"",(D2961/C2961-1))</f>
        <v/>
      </c>
      <c r="F2961" s="6">
        <v>0</v>
      </c>
      <c r="G2961" s="5" t="str">
        <f>IF(F2961=0,"",(D2961/F2961-1))</f>
        <v/>
      </c>
      <c r="H2961" s="6">
        <v>13.47711</v>
      </c>
      <c r="I2961" s="6">
        <v>0</v>
      </c>
      <c r="J2961" s="5">
        <f>IF(H2961=0,"",(I2961/H2961-1))</f>
        <v>-1</v>
      </c>
    </row>
    <row r="2962" spans="1:10" x14ac:dyDescent="0.25">
      <c r="A2962" s="7" t="s">
        <v>243</v>
      </c>
      <c r="B2962" s="7" t="s">
        <v>46</v>
      </c>
      <c r="C2962" s="6">
        <v>0</v>
      </c>
      <c r="D2962" s="6">
        <v>0</v>
      </c>
      <c r="E2962" s="5" t="str">
        <f>IF(C2962=0,"",(D2962/C2962-1))</f>
        <v/>
      </c>
      <c r="F2962" s="6">
        <v>0</v>
      </c>
      <c r="G2962" s="5" t="str">
        <f>IF(F2962=0,"",(D2962/F2962-1))</f>
        <v/>
      </c>
      <c r="H2962" s="6">
        <v>4.2411000000000003</v>
      </c>
      <c r="I2962" s="6">
        <v>3.472</v>
      </c>
      <c r="J2962" s="5">
        <f>IF(H2962=0,"",(I2962/H2962-1))</f>
        <v>-0.1813444625215157</v>
      </c>
    </row>
    <row r="2963" spans="1:10" x14ac:dyDescent="0.25">
      <c r="A2963" s="7" t="s">
        <v>243</v>
      </c>
      <c r="B2963" s="7" t="s">
        <v>45</v>
      </c>
      <c r="C2963" s="6">
        <v>0</v>
      </c>
      <c r="D2963" s="6">
        <v>0</v>
      </c>
      <c r="E2963" s="5" t="str">
        <f>IF(C2963=0,"",(D2963/C2963-1))</f>
        <v/>
      </c>
      <c r="F2963" s="6">
        <v>0</v>
      </c>
      <c r="G2963" s="5" t="str">
        <f>IF(F2963=0,"",(D2963/F2963-1))</f>
        <v/>
      </c>
      <c r="H2963" s="6">
        <v>0</v>
      </c>
      <c r="I2963" s="6">
        <v>0</v>
      </c>
      <c r="J2963" s="5" t="str">
        <f>IF(H2963=0,"",(I2963/H2963-1))</f>
        <v/>
      </c>
    </row>
    <row r="2964" spans="1:10" x14ac:dyDescent="0.25">
      <c r="A2964" s="7" t="s">
        <v>243</v>
      </c>
      <c r="B2964" s="7" t="s">
        <v>44</v>
      </c>
      <c r="C2964" s="6">
        <v>87.672070000000005</v>
      </c>
      <c r="D2964" s="6">
        <v>0</v>
      </c>
      <c r="E2964" s="5">
        <f>IF(C2964=0,"",(D2964/C2964-1))</f>
        <v>-1</v>
      </c>
      <c r="F2964" s="6">
        <v>0</v>
      </c>
      <c r="G2964" s="5" t="str">
        <f>IF(F2964=0,"",(D2964/F2964-1))</f>
        <v/>
      </c>
      <c r="H2964" s="6">
        <v>158.76038</v>
      </c>
      <c r="I2964" s="6">
        <v>0</v>
      </c>
      <c r="J2964" s="5">
        <f>IF(H2964=0,"",(I2964/H2964-1))</f>
        <v>-1</v>
      </c>
    </row>
    <row r="2965" spans="1:10" s="2" customFormat="1" ht="13" x14ac:dyDescent="0.3">
      <c r="A2965" s="2" t="s">
        <v>243</v>
      </c>
      <c r="B2965" s="2" t="s">
        <v>0</v>
      </c>
      <c r="C2965" s="4">
        <v>34069.025399999999</v>
      </c>
      <c r="D2965" s="4">
        <v>23726.14344</v>
      </c>
      <c r="E2965" s="3">
        <f>IF(C2965=0,"",(D2965/C2965-1))</f>
        <v>-0.30358608262389564</v>
      </c>
      <c r="F2965" s="4">
        <v>19075.677179999999</v>
      </c>
      <c r="G2965" s="3">
        <f>IF(F2965=0,"",(D2965/F2965-1))</f>
        <v>0.24379036278071475</v>
      </c>
      <c r="H2965" s="4">
        <v>299708.54574999999</v>
      </c>
      <c r="I2965" s="4">
        <v>158970.37877000001</v>
      </c>
      <c r="J2965" s="3">
        <f>IF(H2965=0,"",(I2965/H2965-1))</f>
        <v>-0.4695834302215588</v>
      </c>
    </row>
    <row r="2966" spans="1:10" x14ac:dyDescent="0.25">
      <c r="A2966" s="7" t="s">
        <v>242</v>
      </c>
      <c r="B2966" s="7" t="s">
        <v>30</v>
      </c>
      <c r="C2966" s="6">
        <v>19</v>
      </c>
      <c r="D2966" s="6">
        <v>0</v>
      </c>
      <c r="E2966" s="5">
        <f>IF(C2966=0,"",(D2966/C2966-1))</f>
        <v>-1</v>
      </c>
      <c r="F2966" s="6">
        <v>0</v>
      </c>
      <c r="G2966" s="5" t="str">
        <f>IF(F2966=0,"",(D2966/F2966-1))</f>
        <v/>
      </c>
      <c r="H2966" s="6">
        <v>1425.8810000000001</v>
      </c>
      <c r="I2966" s="6">
        <v>13</v>
      </c>
      <c r="J2966" s="5">
        <f>IF(H2966=0,"",(I2966/H2966-1))</f>
        <v>-0.99088282963304797</v>
      </c>
    </row>
    <row r="2967" spans="1:10" x14ac:dyDescent="0.25">
      <c r="A2967" s="7" t="s">
        <v>242</v>
      </c>
      <c r="B2967" s="7" t="s">
        <v>26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5" t="str">
        <f>IF(F2967=0,"",(D2967/F2967-1))</f>
        <v/>
      </c>
      <c r="H2967" s="6">
        <v>6.6</v>
      </c>
      <c r="I2967" s="6">
        <v>0</v>
      </c>
      <c r="J2967" s="5">
        <f>IF(H2967=0,"",(I2967/H2967-1))</f>
        <v>-1</v>
      </c>
    </row>
    <row r="2968" spans="1:10" x14ac:dyDescent="0.25">
      <c r="A2968" s="7" t="s">
        <v>242</v>
      </c>
      <c r="B2968" s="7" t="s">
        <v>24</v>
      </c>
      <c r="C2968" s="6">
        <v>0</v>
      </c>
      <c r="D2968" s="6">
        <v>14.40892</v>
      </c>
      <c r="E2968" s="5" t="str">
        <f>IF(C2968=0,"",(D2968/C2968-1))</f>
        <v/>
      </c>
      <c r="F2968" s="6">
        <v>0</v>
      </c>
      <c r="G2968" s="5" t="str">
        <f>IF(F2968=0,"",(D2968/F2968-1))</f>
        <v/>
      </c>
      <c r="H2968" s="6">
        <v>0</v>
      </c>
      <c r="I2968" s="6">
        <v>14.40892</v>
      </c>
      <c r="J2968" s="5" t="str">
        <f>IF(H2968=0,"",(I2968/H2968-1))</f>
        <v/>
      </c>
    </row>
    <row r="2969" spans="1:10" x14ac:dyDescent="0.25">
      <c r="A2969" s="7" t="s">
        <v>242</v>
      </c>
      <c r="B2969" s="7" t="s">
        <v>23</v>
      </c>
      <c r="C2969" s="6">
        <v>0</v>
      </c>
      <c r="D2969" s="6">
        <v>0</v>
      </c>
      <c r="E2969" s="5" t="str">
        <f>IF(C2969=0,"",(D2969/C2969-1))</f>
        <v/>
      </c>
      <c r="F2969" s="6">
        <v>0</v>
      </c>
      <c r="G2969" s="5" t="str">
        <f>IF(F2969=0,"",(D2969/F2969-1))</f>
        <v/>
      </c>
      <c r="H2969" s="6">
        <v>0</v>
      </c>
      <c r="I2969" s="6">
        <v>0</v>
      </c>
      <c r="J2969" s="5" t="str">
        <f>IF(H2969=0,"",(I2969/H2969-1))</f>
        <v/>
      </c>
    </row>
    <row r="2970" spans="1:10" x14ac:dyDescent="0.25">
      <c r="A2970" s="7" t="s">
        <v>242</v>
      </c>
      <c r="B2970" s="7" t="s">
        <v>22</v>
      </c>
      <c r="C2970" s="6">
        <v>859.91183000000001</v>
      </c>
      <c r="D2970" s="6">
        <v>3590.9751900000001</v>
      </c>
      <c r="E2970" s="5">
        <f>IF(C2970=0,"",(D2970/C2970-1))</f>
        <v>3.1759806816473271</v>
      </c>
      <c r="F2970" s="6">
        <v>2564.3707599999998</v>
      </c>
      <c r="G2970" s="5">
        <f>IF(F2970=0,"",(D2970/F2970-1))</f>
        <v>0.40033385422005052</v>
      </c>
      <c r="H2970" s="6">
        <v>15112.413560000001</v>
      </c>
      <c r="I2970" s="6">
        <v>12103.42403</v>
      </c>
      <c r="J2970" s="5">
        <f>IF(H2970=0,"",(I2970/H2970-1))</f>
        <v>-0.19910714579465227</v>
      </c>
    </row>
    <row r="2971" spans="1:10" x14ac:dyDescent="0.25">
      <c r="A2971" s="7" t="s">
        <v>242</v>
      </c>
      <c r="B2971" s="7" t="s">
        <v>21</v>
      </c>
      <c r="C2971" s="6">
        <v>0</v>
      </c>
      <c r="D2971" s="6">
        <v>0</v>
      </c>
      <c r="E2971" s="5" t="str">
        <f>IF(C2971=0,"",(D2971/C2971-1))</f>
        <v/>
      </c>
      <c r="F2971" s="6">
        <v>0</v>
      </c>
      <c r="G2971" s="5" t="str">
        <f>IF(F2971=0,"",(D2971/F2971-1))</f>
        <v/>
      </c>
      <c r="H2971" s="6">
        <v>9.9328900000000004</v>
      </c>
      <c r="I2971" s="6">
        <v>0</v>
      </c>
      <c r="J2971" s="5">
        <f>IF(H2971=0,"",(I2971/H2971-1))</f>
        <v>-1</v>
      </c>
    </row>
    <row r="2972" spans="1:10" x14ac:dyDescent="0.25">
      <c r="A2972" s="7" t="s">
        <v>242</v>
      </c>
      <c r="B2972" s="7" t="s">
        <v>20</v>
      </c>
      <c r="C2972" s="6">
        <v>45.022509999999997</v>
      </c>
      <c r="D2972" s="6">
        <v>101.9991</v>
      </c>
      <c r="E2972" s="5">
        <f>IF(C2972=0,"",(D2972/C2972-1))</f>
        <v>1.2655134065159852</v>
      </c>
      <c r="F2972" s="6">
        <v>263.82287000000002</v>
      </c>
      <c r="G2972" s="5">
        <f>IF(F2972=0,"",(D2972/F2972-1))</f>
        <v>-0.61338037145907787</v>
      </c>
      <c r="H2972" s="6">
        <v>656.07128</v>
      </c>
      <c r="I2972" s="6">
        <v>1399.07224</v>
      </c>
      <c r="J2972" s="5">
        <f>IF(H2972=0,"",(I2972/H2972-1))</f>
        <v>1.1325003588024765</v>
      </c>
    </row>
    <row r="2973" spans="1:10" x14ac:dyDescent="0.25">
      <c r="A2973" s="7" t="s">
        <v>242</v>
      </c>
      <c r="B2973" s="7" t="s">
        <v>19</v>
      </c>
      <c r="C2973" s="6">
        <v>0</v>
      </c>
      <c r="D2973" s="6">
        <v>69.973690000000005</v>
      </c>
      <c r="E2973" s="5" t="str">
        <f>IF(C2973=0,"",(D2973/C2973-1))</f>
        <v/>
      </c>
      <c r="F2973" s="6">
        <v>38.394280000000002</v>
      </c>
      <c r="G2973" s="5">
        <f>IF(F2973=0,"",(D2973/F2973-1))</f>
        <v>0.8225029874241685</v>
      </c>
      <c r="H2973" s="6">
        <v>127.06577</v>
      </c>
      <c r="I2973" s="6">
        <v>487.64035999999999</v>
      </c>
      <c r="J2973" s="5">
        <f>IF(H2973=0,"",(I2973/H2973-1))</f>
        <v>2.8377004286835077</v>
      </c>
    </row>
    <row r="2974" spans="1:10" x14ac:dyDescent="0.25">
      <c r="A2974" s="7" t="s">
        <v>242</v>
      </c>
      <c r="B2974" s="7" t="s">
        <v>18</v>
      </c>
      <c r="C2974" s="6">
        <v>31.200690000000002</v>
      </c>
      <c r="D2974" s="6">
        <v>109.09845</v>
      </c>
      <c r="E2974" s="5">
        <f>IF(C2974=0,"",(D2974/C2974-1))</f>
        <v>2.4966678621530485</v>
      </c>
      <c r="F2974" s="6">
        <v>99.389610000000005</v>
      </c>
      <c r="G2974" s="5">
        <f>IF(F2974=0,"",(D2974/F2974-1))</f>
        <v>9.7684657380182838E-2</v>
      </c>
      <c r="H2974" s="6">
        <v>341.19400999999999</v>
      </c>
      <c r="I2974" s="6">
        <v>635.44811000000004</v>
      </c>
      <c r="J2974" s="5">
        <f>IF(H2974=0,"",(I2974/H2974-1))</f>
        <v>0.86242457773511338</v>
      </c>
    </row>
    <row r="2975" spans="1:10" x14ac:dyDescent="0.25">
      <c r="A2975" s="7" t="s">
        <v>242</v>
      </c>
      <c r="B2975" s="7" t="s">
        <v>16</v>
      </c>
      <c r="C2975" s="6">
        <v>0</v>
      </c>
      <c r="D2975" s="6">
        <v>0</v>
      </c>
      <c r="E2975" s="5" t="str">
        <f>IF(C2975=0,"",(D2975/C2975-1))</f>
        <v/>
      </c>
      <c r="F2975" s="6">
        <v>0</v>
      </c>
      <c r="G2975" s="5" t="str">
        <f>IF(F2975=0,"",(D2975/F2975-1))</f>
        <v/>
      </c>
      <c r="H2975" s="6">
        <v>59.90005</v>
      </c>
      <c r="I2975" s="6">
        <v>0</v>
      </c>
      <c r="J2975" s="5">
        <f>IF(H2975=0,"",(I2975/H2975-1))</f>
        <v>-1</v>
      </c>
    </row>
    <row r="2976" spans="1:10" x14ac:dyDescent="0.25">
      <c r="A2976" s="7" t="s">
        <v>242</v>
      </c>
      <c r="B2976" s="7" t="s">
        <v>13</v>
      </c>
      <c r="C2976" s="6">
        <v>0</v>
      </c>
      <c r="D2976" s="6">
        <v>7.0652499999999998</v>
      </c>
      <c r="E2976" s="5" t="str">
        <f>IF(C2976=0,"",(D2976/C2976-1))</f>
        <v/>
      </c>
      <c r="F2976" s="6">
        <v>0</v>
      </c>
      <c r="G2976" s="5" t="str">
        <f>IF(F2976=0,"",(D2976/F2976-1))</f>
        <v/>
      </c>
      <c r="H2976" s="6">
        <v>0</v>
      </c>
      <c r="I2976" s="6">
        <v>27.950569999999999</v>
      </c>
      <c r="J2976" s="5" t="str">
        <f>IF(H2976=0,"",(I2976/H2976-1))</f>
        <v/>
      </c>
    </row>
    <row r="2977" spans="1:10" x14ac:dyDescent="0.25">
      <c r="A2977" s="7" t="s">
        <v>242</v>
      </c>
      <c r="B2977" s="7" t="s">
        <v>12</v>
      </c>
      <c r="C2977" s="6">
        <v>0</v>
      </c>
      <c r="D2977" s="6">
        <v>2.58</v>
      </c>
      <c r="E2977" s="5" t="str">
        <f>IF(C2977=0,"",(D2977/C2977-1))</f>
        <v/>
      </c>
      <c r="F2977" s="6">
        <v>0</v>
      </c>
      <c r="G2977" s="5" t="str">
        <f>IF(F2977=0,"",(D2977/F2977-1))</f>
        <v/>
      </c>
      <c r="H2977" s="6">
        <v>71.887230000000002</v>
      </c>
      <c r="I2977" s="6">
        <v>5.36</v>
      </c>
      <c r="J2977" s="5">
        <f>IF(H2977=0,"",(I2977/H2977-1))</f>
        <v>-0.92543877403538843</v>
      </c>
    </row>
    <row r="2978" spans="1:10" x14ac:dyDescent="0.25">
      <c r="A2978" s="7" t="s">
        <v>242</v>
      </c>
      <c r="B2978" s="7" t="s">
        <v>9</v>
      </c>
      <c r="C2978" s="6">
        <v>0</v>
      </c>
      <c r="D2978" s="6">
        <v>22.5</v>
      </c>
      <c r="E2978" s="5" t="str">
        <f>IF(C2978=0,"",(D2978/C2978-1))</f>
        <v/>
      </c>
      <c r="F2978" s="6">
        <v>0</v>
      </c>
      <c r="G2978" s="5" t="str">
        <f>IF(F2978=0,"",(D2978/F2978-1))</f>
        <v/>
      </c>
      <c r="H2978" s="6">
        <v>0</v>
      </c>
      <c r="I2978" s="6">
        <v>156</v>
      </c>
      <c r="J2978" s="5" t="str">
        <f>IF(H2978=0,"",(I2978/H2978-1))</f>
        <v/>
      </c>
    </row>
    <row r="2979" spans="1:10" x14ac:dyDescent="0.25">
      <c r="A2979" s="7" t="s">
        <v>242</v>
      </c>
      <c r="B2979" s="7" t="s">
        <v>8</v>
      </c>
      <c r="C2979" s="6">
        <v>0</v>
      </c>
      <c r="D2979" s="6">
        <v>0</v>
      </c>
      <c r="E2979" s="5" t="str">
        <f>IF(C2979=0,"",(D2979/C2979-1))</f>
        <v/>
      </c>
      <c r="F2979" s="6">
        <v>5.0164999999999997</v>
      </c>
      <c r="G2979" s="5">
        <f>IF(F2979=0,"",(D2979/F2979-1))</f>
        <v>-1</v>
      </c>
      <c r="H2979" s="6">
        <v>44.177610000000001</v>
      </c>
      <c r="I2979" s="6">
        <v>567.01649999999995</v>
      </c>
      <c r="J2979" s="5">
        <f>IF(H2979=0,"",(I2979/H2979-1))</f>
        <v>11.834929277523161</v>
      </c>
    </row>
    <row r="2980" spans="1:10" x14ac:dyDescent="0.25">
      <c r="A2980" s="7" t="s">
        <v>242</v>
      </c>
      <c r="B2980" s="7" t="s">
        <v>7</v>
      </c>
      <c r="C2980" s="6">
        <v>0</v>
      </c>
      <c r="D2980" s="6">
        <v>0</v>
      </c>
      <c r="E2980" s="5" t="str">
        <f>IF(C2980=0,"",(D2980/C2980-1))</f>
        <v/>
      </c>
      <c r="F2980" s="6">
        <v>0</v>
      </c>
      <c r="G2980" s="5" t="str">
        <f>IF(F2980=0,"",(D2980/F2980-1))</f>
        <v/>
      </c>
      <c r="H2980" s="6">
        <v>18.490919999999999</v>
      </c>
      <c r="I2980" s="6">
        <v>6.2136800000000001</v>
      </c>
      <c r="J2980" s="5">
        <f>IF(H2980=0,"",(I2980/H2980-1))</f>
        <v>-0.66396047357297527</v>
      </c>
    </row>
    <row r="2981" spans="1:10" x14ac:dyDescent="0.25">
      <c r="A2981" s="7" t="s">
        <v>242</v>
      </c>
      <c r="B2981" s="7" t="s">
        <v>6</v>
      </c>
      <c r="C2981" s="6">
        <v>0</v>
      </c>
      <c r="D2981" s="6">
        <v>0</v>
      </c>
      <c r="E2981" s="5" t="str">
        <f>IF(C2981=0,"",(D2981/C2981-1))</f>
        <v/>
      </c>
      <c r="F2981" s="6">
        <v>0</v>
      </c>
      <c r="G2981" s="5" t="str">
        <f>IF(F2981=0,"",(D2981/F2981-1))</f>
        <v/>
      </c>
      <c r="H2981" s="6">
        <v>0</v>
      </c>
      <c r="I2981" s="6">
        <v>0</v>
      </c>
      <c r="J2981" s="5" t="str">
        <f>IF(H2981=0,"",(I2981/H2981-1))</f>
        <v/>
      </c>
    </row>
    <row r="2982" spans="1:10" x14ac:dyDescent="0.25">
      <c r="A2982" s="7" t="s">
        <v>242</v>
      </c>
      <c r="B2982" s="7" t="s">
        <v>3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22.57845</v>
      </c>
      <c r="I2982" s="6">
        <v>0</v>
      </c>
      <c r="J2982" s="5">
        <f>IF(H2982=0,"",(I2982/H2982-1))</f>
        <v>-1</v>
      </c>
    </row>
    <row r="2983" spans="1:10" s="2" customFormat="1" ht="13" x14ac:dyDescent="0.3">
      <c r="A2983" s="2" t="s">
        <v>242</v>
      </c>
      <c r="B2983" s="2" t="s">
        <v>0</v>
      </c>
      <c r="C2983" s="4">
        <v>955.13503000000003</v>
      </c>
      <c r="D2983" s="4">
        <v>3918.6006000000002</v>
      </c>
      <c r="E2983" s="3">
        <f>IF(C2983=0,"",(D2983/C2983-1))</f>
        <v>3.1026666145832804</v>
      </c>
      <c r="F2983" s="4">
        <v>2970.9940200000001</v>
      </c>
      <c r="G2983" s="3">
        <f>IF(F2983=0,"",(D2983/F2983-1))</f>
        <v>0.3189527052632708</v>
      </c>
      <c r="H2983" s="4">
        <v>17896.192770000001</v>
      </c>
      <c r="I2983" s="4">
        <v>15415.53441</v>
      </c>
      <c r="J2983" s="3">
        <f>IF(H2983=0,"",(I2983/H2983-1))</f>
        <v>-0.13861374829167095</v>
      </c>
    </row>
    <row r="2984" spans="1:10" x14ac:dyDescent="0.25">
      <c r="A2984" s="7" t="s">
        <v>241</v>
      </c>
      <c r="B2984" s="7" t="s">
        <v>30</v>
      </c>
      <c r="C2984" s="6">
        <v>147.51629</v>
      </c>
      <c r="D2984" s="6">
        <v>119.36928</v>
      </c>
      <c r="E2984" s="5">
        <f>IF(C2984=0,"",(D2984/C2984-1))</f>
        <v>-0.19080611368412259</v>
      </c>
      <c r="F2984" s="6">
        <v>144.23159000000001</v>
      </c>
      <c r="G2984" s="5">
        <f>IF(F2984=0,"",(D2984/F2984-1))</f>
        <v>-0.17237770172262545</v>
      </c>
      <c r="H2984" s="6">
        <v>1825.0630699999999</v>
      </c>
      <c r="I2984" s="6">
        <v>1619.0289299999999</v>
      </c>
      <c r="J2984" s="5">
        <f>IF(H2984=0,"",(I2984/H2984-1))</f>
        <v>-0.11289151777094475</v>
      </c>
    </row>
    <row r="2985" spans="1:10" x14ac:dyDescent="0.25">
      <c r="A2985" s="7" t="s">
        <v>241</v>
      </c>
      <c r="B2985" s="7" t="s">
        <v>42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5" t="str">
        <f>IF(F2985=0,"",(D2985/F2985-1))</f>
        <v/>
      </c>
      <c r="H2985" s="6">
        <v>2546.8200999999999</v>
      </c>
      <c r="I2985" s="6">
        <v>1933.38</v>
      </c>
      <c r="J2985" s="5">
        <f>IF(H2985=0,"",(I2985/H2985-1))</f>
        <v>-0.24086510861132271</v>
      </c>
    </row>
    <row r="2986" spans="1:10" x14ac:dyDescent="0.25">
      <c r="A2986" s="7" t="s">
        <v>241</v>
      </c>
      <c r="B2986" s="7" t="s">
        <v>41</v>
      </c>
      <c r="C2986" s="6">
        <v>0</v>
      </c>
      <c r="D2986" s="6">
        <v>0</v>
      </c>
      <c r="E2986" s="5" t="str">
        <f>IF(C2986=0,"",(D2986/C2986-1))</f>
        <v/>
      </c>
      <c r="F2986" s="6">
        <v>0</v>
      </c>
      <c r="G2986" s="5" t="str">
        <f>IF(F2986=0,"",(D2986/F2986-1))</f>
        <v/>
      </c>
      <c r="H2986" s="6">
        <v>417.81256000000002</v>
      </c>
      <c r="I2986" s="6">
        <v>59.337359999999997</v>
      </c>
      <c r="J2986" s="5">
        <f>IF(H2986=0,"",(I2986/H2986-1))</f>
        <v>-0.85798090895113355</v>
      </c>
    </row>
    <row r="2987" spans="1:10" x14ac:dyDescent="0.25">
      <c r="A2987" s="7" t="s">
        <v>241</v>
      </c>
      <c r="B2987" s="7" t="s">
        <v>29</v>
      </c>
      <c r="C2987" s="6">
        <v>833.99464</v>
      </c>
      <c r="D2987" s="6">
        <v>728.33825000000002</v>
      </c>
      <c r="E2987" s="5">
        <f>IF(C2987=0,"",(D2987/C2987-1))</f>
        <v>-0.12668713314512425</v>
      </c>
      <c r="F2987" s="6">
        <v>1156.51242</v>
      </c>
      <c r="G2987" s="5">
        <f>IF(F2987=0,"",(D2987/F2987-1))</f>
        <v>-0.37022876935467752</v>
      </c>
      <c r="H2987" s="6">
        <v>7076.59422</v>
      </c>
      <c r="I2987" s="6">
        <v>5972.45219</v>
      </c>
      <c r="J2987" s="5">
        <f>IF(H2987=0,"",(I2987/H2987-1))</f>
        <v>-0.15602731987648144</v>
      </c>
    </row>
    <row r="2988" spans="1:10" x14ac:dyDescent="0.25">
      <c r="A2988" s="7" t="s">
        <v>241</v>
      </c>
      <c r="B2988" s="7" t="s">
        <v>40</v>
      </c>
      <c r="C2988" s="6">
        <v>261.90039999999999</v>
      </c>
      <c r="D2988" s="6">
        <v>176.4</v>
      </c>
      <c r="E2988" s="5">
        <f>IF(C2988=0,"",(D2988/C2988-1))</f>
        <v>-0.32646150979532673</v>
      </c>
      <c r="F2988" s="6">
        <v>168.00065000000001</v>
      </c>
      <c r="G2988" s="5">
        <f>IF(F2988=0,"",(D2988/F2988-1))</f>
        <v>4.9995937515717959E-2</v>
      </c>
      <c r="H2988" s="6">
        <v>1179.3633400000001</v>
      </c>
      <c r="I2988" s="6">
        <v>1707.64483</v>
      </c>
      <c r="J2988" s="5">
        <f>IF(H2988=0,"",(I2988/H2988-1))</f>
        <v>0.44793785942167719</v>
      </c>
    </row>
    <row r="2989" spans="1:10" x14ac:dyDescent="0.25">
      <c r="A2989" s="7" t="s">
        <v>241</v>
      </c>
      <c r="B2989" s="7" t="s">
        <v>72</v>
      </c>
      <c r="C2989" s="6">
        <v>0</v>
      </c>
      <c r="D2989" s="6">
        <v>0</v>
      </c>
      <c r="E2989" s="5" t="str">
        <f>IF(C2989=0,"",(D2989/C2989-1))</f>
        <v/>
      </c>
      <c r="F2989" s="6">
        <v>0</v>
      </c>
      <c r="G2989" s="5" t="str">
        <f>IF(F2989=0,"",(D2989/F2989-1))</f>
        <v/>
      </c>
      <c r="H2989" s="6">
        <v>5.5</v>
      </c>
      <c r="I2989" s="6">
        <v>0</v>
      </c>
      <c r="J2989" s="5">
        <f>IF(H2989=0,"",(I2989/H2989-1))</f>
        <v>-1</v>
      </c>
    </row>
    <row r="2990" spans="1:10" x14ac:dyDescent="0.25">
      <c r="A2990" s="7" t="s">
        <v>241</v>
      </c>
      <c r="B2990" s="7" t="s">
        <v>28</v>
      </c>
      <c r="C2990" s="6">
        <v>235.20784</v>
      </c>
      <c r="D2990" s="6">
        <v>0</v>
      </c>
      <c r="E2990" s="5">
        <f>IF(C2990=0,"",(D2990/C2990-1))</f>
        <v>-1</v>
      </c>
      <c r="F2990" s="6">
        <v>249.76253</v>
      </c>
      <c r="G2990" s="5">
        <f>IF(F2990=0,"",(D2990/F2990-1))</f>
        <v>-1</v>
      </c>
      <c r="H2990" s="6">
        <v>777.30105000000003</v>
      </c>
      <c r="I2990" s="6">
        <v>354.71771000000001</v>
      </c>
      <c r="J2990" s="5">
        <f>IF(H2990=0,"",(I2990/H2990-1))</f>
        <v>-0.54365466250174244</v>
      </c>
    </row>
    <row r="2991" spans="1:10" x14ac:dyDescent="0.25">
      <c r="A2991" s="7" t="s">
        <v>241</v>
      </c>
      <c r="B2991" s="7" t="s">
        <v>38</v>
      </c>
      <c r="C2991" s="6">
        <v>758.22500000000002</v>
      </c>
      <c r="D2991" s="6">
        <v>93.744</v>
      </c>
      <c r="E2991" s="5">
        <f>IF(C2991=0,"",(D2991/C2991-1))</f>
        <v>-0.87636387615813249</v>
      </c>
      <c r="F2991" s="6">
        <v>0</v>
      </c>
      <c r="G2991" s="5" t="str">
        <f>IF(F2991=0,"",(D2991/F2991-1))</f>
        <v/>
      </c>
      <c r="H2991" s="6">
        <v>2403.0030000000002</v>
      </c>
      <c r="I2991" s="6">
        <v>759.27466000000004</v>
      </c>
      <c r="J2991" s="5">
        <f>IF(H2991=0,"",(I2991/H2991-1))</f>
        <v>-0.68403091465137578</v>
      </c>
    </row>
    <row r="2992" spans="1:10" x14ac:dyDescent="0.25">
      <c r="A2992" s="7" t="s">
        <v>241</v>
      </c>
      <c r="B2992" s="7" t="s">
        <v>71</v>
      </c>
      <c r="C2992" s="6">
        <v>0</v>
      </c>
      <c r="D2992" s="6">
        <v>0</v>
      </c>
      <c r="E2992" s="5" t="str">
        <f>IF(C2992=0,"",(D2992/C2992-1))</f>
        <v/>
      </c>
      <c r="F2992" s="6">
        <v>0</v>
      </c>
      <c r="G2992" s="5" t="str">
        <f>IF(F2992=0,"",(D2992/F2992-1))</f>
        <v/>
      </c>
      <c r="H2992" s="6">
        <v>1.67926</v>
      </c>
      <c r="I2992" s="6">
        <v>0</v>
      </c>
      <c r="J2992" s="5">
        <f>IF(H2992=0,"",(I2992/H2992-1))</f>
        <v>-1</v>
      </c>
    </row>
    <row r="2993" spans="1:10" x14ac:dyDescent="0.25">
      <c r="A2993" s="7" t="s">
        <v>241</v>
      </c>
      <c r="B2993" s="7" t="s">
        <v>70</v>
      </c>
      <c r="C2993" s="6">
        <v>0</v>
      </c>
      <c r="D2993" s="6">
        <v>0</v>
      </c>
      <c r="E2993" s="5" t="str">
        <f>IF(C2993=0,"",(D2993/C2993-1))</f>
        <v/>
      </c>
      <c r="F2993" s="6">
        <v>0</v>
      </c>
      <c r="G2993" s="5" t="str">
        <f>IF(F2993=0,"",(D2993/F2993-1))</f>
        <v/>
      </c>
      <c r="H2993" s="6">
        <v>0</v>
      </c>
      <c r="I2993" s="6">
        <v>0</v>
      </c>
      <c r="J2993" s="5" t="str">
        <f>IF(H2993=0,"",(I2993/H2993-1))</f>
        <v/>
      </c>
    </row>
    <row r="2994" spans="1:10" x14ac:dyDescent="0.25">
      <c r="A2994" s="7" t="s">
        <v>241</v>
      </c>
      <c r="B2994" s="7" t="s">
        <v>69</v>
      </c>
      <c r="C2994" s="6">
        <v>8.2981200000000008</v>
      </c>
      <c r="D2994" s="6">
        <v>0</v>
      </c>
      <c r="E2994" s="5">
        <f>IF(C2994=0,"",(D2994/C2994-1))</f>
        <v>-1</v>
      </c>
      <c r="F2994" s="6">
        <v>0</v>
      </c>
      <c r="G2994" s="5" t="str">
        <f>IF(F2994=0,"",(D2994/F2994-1))</f>
        <v/>
      </c>
      <c r="H2994" s="6">
        <v>8.2981200000000008</v>
      </c>
      <c r="I2994" s="6">
        <v>0</v>
      </c>
      <c r="J2994" s="5">
        <f>IF(H2994=0,"",(I2994/H2994-1))</f>
        <v>-1</v>
      </c>
    </row>
    <row r="2995" spans="1:10" x14ac:dyDescent="0.25">
      <c r="A2995" s="7" t="s">
        <v>241</v>
      </c>
      <c r="B2995" s="7" t="s">
        <v>68</v>
      </c>
      <c r="C2995" s="6">
        <v>0</v>
      </c>
      <c r="D2995" s="6">
        <v>0</v>
      </c>
      <c r="E2995" s="5" t="str">
        <f>IF(C2995=0,"",(D2995/C2995-1))</f>
        <v/>
      </c>
      <c r="F2995" s="6">
        <v>0</v>
      </c>
      <c r="G2995" s="5" t="str">
        <f>IF(F2995=0,"",(D2995/F2995-1))</f>
        <v/>
      </c>
      <c r="H2995" s="6">
        <v>19.2</v>
      </c>
      <c r="I2995" s="6">
        <v>12.012</v>
      </c>
      <c r="J2995" s="5">
        <f>IF(H2995=0,"",(I2995/H2995-1))</f>
        <v>-0.3743749999999999</v>
      </c>
    </row>
    <row r="2996" spans="1:10" x14ac:dyDescent="0.25">
      <c r="A2996" s="7" t="s">
        <v>241</v>
      </c>
      <c r="B2996" s="7" t="s">
        <v>37</v>
      </c>
      <c r="C2996" s="6">
        <v>0</v>
      </c>
      <c r="D2996" s="6">
        <v>0</v>
      </c>
      <c r="E2996" s="5" t="str">
        <f>IF(C2996=0,"",(D2996/C2996-1))</f>
        <v/>
      </c>
      <c r="F2996" s="6">
        <v>0</v>
      </c>
      <c r="G2996" s="5" t="str">
        <f>IF(F2996=0,"",(D2996/F2996-1))</f>
        <v/>
      </c>
      <c r="H2996" s="6">
        <v>0</v>
      </c>
      <c r="I2996" s="6">
        <v>0</v>
      </c>
      <c r="J2996" s="5" t="str">
        <f>IF(H2996=0,"",(I2996/H2996-1))</f>
        <v/>
      </c>
    </row>
    <row r="2997" spans="1:10" x14ac:dyDescent="0.25">
      <c r="A2997" s="7" t="s">
        <v>241</v>
      </c>
      <c r="B2997" s="7" t="s">
        <v>26</v>
      </c>
      <c r="C2997" s="6">
        <v>338.72429</v>
      </c>
      <c r="D2997" s="6">
        <v>177.13939999999999</v>
      </c>
      <c r="E2997" s="5">
        <f>IF(C2997=0,"",(D2997/C2997-1))</f>
        <v>-0.47703957103283023</v>
      </c>
      <c r="F2997" s="6">
        <v>237.61429000000001</v>
      </c>
      <c r="G2997" s="5">
        <f>IF(F2997=0,"",(D2997/F2997-1))</f>
        <v>-0.25450864087340885</v>
      </c>
      <c r="H2997" s="6">
        <v>2829.8281400000001</v>
      </c>
      <c r="I2997" s="6">
        <v>2827.0964800000002</v>
      </c>
      <c r="J2997" s="5">
        <f>IF(H2997=0,"",(I2997/H2997-1))</f>
        <v>-9.6530950462592191E-4</v>
      </c>
    </row>
    <row r="2998" spans="1:10" x14ac:dyDescent="0.25">
      <c r="A2998" s="7" t="s">
        <v>241</v>
      </c>
      <c r="B2998" s="7" t="s">
        <v>67</v>
      </c>
      <c r="C2998" s="6">
        <v>0</v>
      </c>
      <c r="D2998" s="6">
        <v>0</v>
      </c>
      <c r="E2998" s="5" t="str">
        <f>IF(C2998=0,"",(D2998/C2998-1))</f>
        <v/>
      </c>
      <c r="F2998" s="6">
        <v>0</v>
      </c>
      <c r="G2998" s="5" t="str">
        <f>IF(F2998=0,"",(D2998/F2998-1))</f>
        <v/>
      </c>
      <c r="H2998" s="6">
        <v>24.111969999999999</v>
      </c>
      <c r="I2998" s="6">
        <v>0</v>
      </c>
      <c r="J2998" s="5">
        <f>IF(H2998=0,"",(I2998/H2998-1))</f>
        <v>-1</v>
      </c>
    </row>
    <row r="2999" spans="1:10" x14ac:dyDescent="0.25">
      <c r="A2999" s="7" t="s">
        <v>241</v>
      </c>
      <c r="B2999" s="7" t="s">
        <v>66</v>
      </c>
      <c r="C2999" s="6">
        <v>0</v>
      </c>
      <c r="D2999" s="6">
        <v>115.94473000000001</v>
      </c>
      <c r="E2999" s="5" t="str">
        <f>IF(C2999=0,"",(D2999/C2999-1))</f>
        <v/>
      </c>
      <c r="F2999" s="6">
        <v>16.011199999999999</v>
      </c>
      <c r="G2999" s="5">
        <f>IF(F2999=0,"",(D2999/F2999-1))</f>
        <v>6.2414765913860304</v>
      </c>
      <c r="H2999" s="6">
        <v>95.12979</v>
      </c>
      <c r="I2999" s="6">
        <v>328.54615999999999</v>
      </c>
      <c r="J2999" s="5">
        <f>IF(H2999=0,"",(I2999/H2999-1))</f>
        <v>2.453662201924339</v>
      </c>
    </row>
    <row r="3000" spans="1:10" x14ac:dyDescent="0.25">
      <c r="A3000" s="7" t="s">
        <v>241</v>
      </c>
      <c r="B3000" s="7" t="s">
        <v>25</v>
      </c>
      <c r="C3000" s="6">
        <v>0</v>
      </c>
      <c r="D3000" s="6">
        <v>0</v>
      </c>
      <c r="E3000" s="5" t="str">
        <f>IF(C3000=0,"",(D3000/C3000-1))</f>
        <v/>
      </c>
      <c r="F3000" s="6">
        <v>0</v>
      </c>
      <c r="G3000" s="5" t="str">
        <f>IF(F3000=0,"",(D3000/F3000-1))</f>
        <v/>
      </c>
      <c r="H3000" s="6">
        <v>16.943000000000001</v>
      </c>
      <c r="I3000" s="6">
        <v>0</v>
      </c>
      <c r="J3000" s="5">
        <f>IF(H3000=0,"",(I3000/H3000-1))</f>
        <v>-1</v>
      </c>
    </row>
    <row r="3001" spans="1:10" x14ac:dyDescent="0.25">
      <c r="A3001" s="7" t="s">
        <v>241</v>
      </c>
      <c r="B3001" s="7" t="s">
        <v>24</v>
      </c>
      <c r="C3001" s="6">
        <v>489.72739999999999</v>
      </c>
      <c r="D3001" s="6">
        <v>555.27162999999996</v>
      </c>
      <c r="E3001" s="5">
        <f>IF(C3001=0,"",(D3001/C3001-1))</f>
        <v>0.13383819243113604</v>
      </c>
      <c r="F3001" s="6">
        <v>835.78904</v>
      </c>
      <c r="G3001" s="5">
        <f>IF(F3001=0,"",(D3001/F3001-1))</f>
        <v>-0.33563183599536084</v>
      </c>
      <c r="H3001" s="6">
        <v>3315.1731300000001</v>
      </c>
      <c r="I3001" s="6">
        <v>4256.8965900000003</v>
      </c>
      <c r="J3001" s="5">
        <f>IF(H3001=0,"",(I3001/H3001-1))</f>
        <v>0.28406463948385108</v>
      </c>
    </row>
    <row r="3002" spans="1:10" x14ac:dyDescent="0.25">
      <c r="A3002" s="7" t="s">
        <v>241</v>
      </c>
      <c r="B3002" s="7" t="s">
        <v>65</v>
      </c>
      <c r="C3002" s="6">
        <v>103.71208</v>
      </c>
      <c r="D3002" s="6">
        <v>0</v>
      </c>
      <c r="E3002" s="5">
        <f>IF(C3002=0,"",(D3002/C3002-1))</f>
        <v>-1</v>
      </c>
      <c r="F3002" s="6">
        <v>0</v>
      </c>
      <c r="G3002" s="5" t="str">
        <f>IF(F3002=0,"",(D3002/F3002-1))</f>
        <v/>
      </c>
      <c r="H3002" s="6">
        <v>259.18473999999998</v>
      </c>
      <c r="I3002" s="6">
        <v>158.30911</v>
      </c>
      <c r="J3002" s="5">
        <f>IF(H3002=0,"",(I3002/H3002-1))</f>
        <v>-0.38920358505674357</v>
      </c>
    </row>
    <row r="3003" spans="1:10" x14ac:dyDescent="0.25">
      <c r="A3003" s="7" t="s">
        <v>241</v>
      </c>
      <c r="B3003" s="7" t="s">
        <v>64</v>
      </c>
      <c r="C3003" s="6">
        <v>0</v>
      </c>
      <c r="D3003" s="6">
        <v>0</v>
      </c>
      <c r="E3003" s="5" t="str">
        <f>IF(C3003=0,"",(D3003/C3003-1))</f>
        <v/>
      </c>
      <c r="F3003" s="6">
        <v>0</v>
      </c>
      <c r="G3003" s="5" t="str">
        <f>IF(F3003=0,"",(D3003/F3003-1))</f>
        <v/>
      </c>
      <c r="H3003" s="6">
        <v>0</v>
      </c>
      <c r="I3003" s="6">
        <v>1110.586</v>
      </c>
      <c r="J3003" s="5" t="str">
        <f>IF(H3003=0,"",(I3003/H3003-1))</f>
        <v/>
      </c>
    </row>
    <row r="3004" spans="1:10" x14ac:dyDescent="0.25">
      <c r="A3004" s="7" t="s">
        <v>241</v>
      </c>
      <c r="B3004" s="7" t="s">
        <v>23</v>
      </c>
      <c r="C3004" s="6">
        <v>39.749160000000003</v>
      </c>
      <c r="D3004" s="6">
        <v>136.67067</v>
      </c>
      <c r="E3004" s="5">
        <f>IF(C3004=0,"",(D3004/C3004-1))</f>
        <v>2.4383285080741328</v>
      </c>
      <c r="F3004" s="6">
        <v>66.806399999999996</v>
      </c>
      <c r="G3004" s="5">
        <f>IF(F3004=0,"",(D3004/F3004-1))</f>
        <v>1.0457721116539735</v>
      </c>
      <c r="H3004" s="6">
        <v>270.4581</v>
      </c>
      <c r="I3004" s="6">
        <v>547.57245</v>
      </c>
      <c r="J3004" s="5">
        <f>IF(H3004=0,"",(I3004/H3004-1))</f>
        <v>1.0246110210786807</v>
      </c>
    </row>
    <row r="3005" spans="1:10" x14ac:dyDescent="0.25">
      <c r="A3005" s="7" t="s">
        <v>241</v>
      </c>
      <c r="B3005" s="7" t="s">
        <v>22</v>
      </c>
      <c r="C3005" s="6">
        <v>824.31912</v>
      </c>
      <c r="D3005" s="6">
        <v>1084.1256800000001</v>
      </c>
      <c r="E3005" s="5">
        <f>IF(C3005=0,"",(D3005/C3005-1))</f>
        <v>0.31517716100046322</v>
      </c>
      <c r="F3005" s="6">
        <v>690.71159999999998</v>
      </c>
      <c r="G3005" s="5">
        <f>IF(F3005=0,"",(D3005/F3005-1))</f>
        <v>0.569577925142708</v>
      </c>
      <c r="H3005" s="6">
        <v>8923.9110899999996</v>
      </c>
      <c r="I3005" s="6">
        <v>8584.6346400000002</v>
      </c>
      <c r="J3005" s="5">
        <f>IF(H3005=0,"",(I3005/H3005-1))</f>
        <v>-3.8018806617222789E-2</v>
      </c>
    </row>
    <row r="3006" spans="1:10" x14ac:dyDescent="0.25">
      <c r="A3006" s="7" t="s">
        <v>241</v>
      </c>
      <c r="B3006" s="7" t="s">
        <v>21</v>
      </c>
      <c r="C3006" s="6">
        <v>435.70762999999999</v>
      </c>
      <c r="D3006" s="6">
        <v>150.74126999999999</v>
      </c>
      <c r="E3006" s="5">
        <f>IF(C3006=0,"",(D3006/C3006-1))</f>
        <v>-0.65403114469214141</v>
      </c>
      <c r="F3006" s="6">
        <v>210.27981</v>
      </c>
      <c r="G3006" s="5">
        <f>IF(F3006=0,"",(D3006/F3006-1))</f>
        <v>-0.28313959385829768</v>
      </c>
      <c r="H3006" s="6">
        <v>2860.3062799999998</v>
      </c>
      <c r="I3006" s="6">
        <v>2440.93975</v>
      </c>
      <c r="J3006" s="5">
        <f>IF(H3006=0,"",(I3006/H3006-1))</f>
        <v>-0.14661595261050153</v>
      </c>
    </row>
    <row r="3007" spans="1:10" x14ac:dyDescent="0.25">
      <c r="A3007" s="7" t="s">
        <v>241</v>
      </c>
      <c r="B3007" s="7" t="s">
        <v>59</v>
      </c>
      <c r="C3007" s="6">
        <v>0</v>
      </c>
      <c r="D3007" s="6">
        <v>0</v>
      </c>
      <c r="E3007" s="5" t="str">
        <f>IF(C3007=0,"",(D3007/C3007-1))</f>
        <v/>
      </c>
      <c r="F3007" s="6">
        <v>0</v>
      </c>
      <c r="G3007" s="5" t="str">
        <f>IF(F3007=0,"",(D3007/F3007-1))</f>
        <v/>
      </c>
      <c r="H3007" s="6">
        <v>160.4365</v>
      </c>
      <c r="I3007" s="6">
        <v>146.84014999999999</v>
      </c>
      <c r="J3007" s="5">
        <f>IF(H3007=0,"",(I3007/H3007-1))</f>
        <v>-8.4745989846450209E-2</v>
      </c>
    </row>
    <row r="3008" spans="1:10" x14ac:dyDescent="0.25">
      <c r="A3008" s="7" t="s">
        <v>241</v>
      </c>
      <c r="B3008" s="7" t="s">
        <v>20</v>
      </c>
      <c r="C3008" s="6">
        <v>3762.4480199999998</v>
      </c>
      <c r="D3008" s="6">
        <v>6803.4880300000004</v>
      </c>
      <c r="E3008" s="5">
        <f>IF(C3008=0,"",(D3008/C3008-1))</f>
        <v>0.80826100289885217</v>
      </c>
      <c r="F3008" s="6">
        <v>4003.9266299999999</v>
      </c>
      <c r="G3008" s="5">
        <f>IF(F3008=0,"",(D3008/F3008-1))</f>
        <v>0.69920397117766386</v>
      </c>
      <c r="H3008" s="6">
        <v>39906.146540000002</v>
      </c>
      <c r="I3008" s="6">
        <v>46413.300490000001</v>
      </c>
      <c r="J3008" s="5">
        <f>IF(H3008=0,"",(I3008/H3008-1))</f>
        <v>0.16306144577195747</v>
      </c>
    </row>
    <row r="3009" spans="1:10" x14ac:dyDescent="0.25">
      <c r="A3009" s="7" t="s">
        <v>241</v>
      </c>
      <c r="B3009" s="7" t="s">
        <v>19</v>
      </c>
      <c r="C3009" s="6">
        <v>421.67599000000001</v>
      </c>
      <c r="D3009" s="6">
        <v>181.70625999999999</v>
      </c>
      <c r="E3009" s="5">
        <f>IF(C3009=0,"",(D3009/C3009-1))</f>
        <v>-0.56908559104823597</v>
      </c>
      <c r="F3009" s="6">
        <v>1023.59491</v>
      </c>
      <c r="G3009" s="5">
        <f>IF(F3009=0,"",(D3009/F3009-1))</f>
        <v>-0.82248225521168328</v>
      </c>
      <c r="H3009" s="6">
        <v>8013.0267400000002</v>
      </c>
      <c r="I3009" s="6">
        <v>5558.1776799999998</v>
      </c>
      <c r="J3009" s="5">
        <f>IF(H3009=0,"",(I3009/H3009-1))</f>
        <v>-0.30635727792417178</v>
      </c>
    </row>
    <row r="3010" spans="1:10" x14ac:dyDescent="0.25">
      <c r="A3010" s="7" t="s">
        <v>241</v>
      </c>
      <c r="B3010" s="7" t="s">
        <v>58</v>
      </c>
      <c r="C3010" s="6">
        <v>0</v>
      </c>
      <c r="D3010" s="6">
        <v>0</v>
      </c>
      <c r="E3010" s="5" t="str">
        <f>IF(C3010=0,"",(D3010/C3010-1))</f>
        <v/>
      </c>
      <c r="F3010" s="6">
        <v>240.28998000000001</v>
      </c>
      <c r="G3010" s="5">
        <f>IF(F3010=0,"",(D3010/F3010-1))</f>
        <v>-1</v>
      </c>
      <c r="H3010" s="6">
        <v>0</v>
      </c>
      <c r="I3010" s="6">
        <v>367.75132000000002</v>
      </c>
      <c r="J3010" s="5" t="str">
        <f>IF(H3010=0,"",(I3010/H3010-1))</f>
        <v/>
      </c>
    </row>
    <row r="3011" spans="1:10" x14ac:dyDescent="0.25">
      <c r="A3011" s="7" t="s">
        <v>241</v>
      </c>
      <c r="B3011" s="7" t="s">
        <v>18</v>
      </c>
      <c r="C3011" s="6">
        <v>55.918399999999998</v>
      </c>
      <c r="D3011" s="6">
        <v>88.99118</v>
      </c>
      <c r="E3011" s="5">
        <f>IF(C3011=0,"",(D3011/C3011-1))</f>
        <v>0.59144718017682907</v>
      </c>
      <c r="F3011" s="6">
        <v>54.417090000000002</v>
      </c>
      <c r="G3011" s="5">
        <f>IF(F3011=0,"",(D3011/F3011-1))</f>
        <v>0.63535352588681238</v>
      </c>
      <c r="H3011" s="6">
        <v>855.06479999999999</v>
      </c>
      <c r="I3011" s="6">
        <v>557.76472000000001</v>
      </c>
      <c r="J3011" s="5">
        <f>IF(H3011=0,"",(I3011/H3011-1))</f>
        <v>-0.34769304034033444</v>
      </c>
    </row>
    <row r="3012" spans="1:10" x14ac:dyDescent="0.25">
      <c r="A3012" s="7" t="s">
        <v>241</v>
      </c>
      <c r="B3012" s="7" t="s">
        <v>16</v>
      </c>
      <c r="C3012" s="6">
        <v>239.5164</v>
      </c>
      <c r="D3012" s="6">
        <v>74.33708</v>
      </c>
      <c r="E3012" s="5">
        <f>IF(C3012=0,"",(D3012/C3012-1))</f>
        <v>-0.68963678478801449</v>
      </c>
      <c r="F3012" s="6">
        <v>207.72215</v>
      </c>
      <c r="G3012" s="5">
        <f>IF(F3012=0,"",(D3012/F3012-1))</f>
        <v>-0.642132146234766</v>
      </c>
      <c r="H3012" s="6">
        <v>1378.7113199999999</v>
      </c>
      <c r="I3012" s="6">
        <v>864.42852000000005</v>
      </c>
      <c r="J3012" s="5">
        <f>IF(H3012=0,"",(I3012/H3012-1))</f>
        <v>-0.37301702868443831</v>
      </c>
    </row>
    <row r="3013" spans="1:10" x14ac:dyDescent="0.25">
      <c r="A3013" s="7" t="s">
        <v>241</v>
      </c>
      <c r="B3013" s="7" t="s">
        <v>15</v>
      </c>
      <c r="C3013" s="6">
        <v>0</v>
      </c>
      <c r="D3013" s="6">
        <v>0</v>
      </c>
      <c r="E3013" s="5" t="str">
        <f>IF(C3013=0,"",(D3013/C3013-1))</f>
        <v/>
      </c>
      <c r="F3013" s="6">
        <v>0</v>
      </c>
      <c r="G3013" s="5" t="str">
        <f>IF(F3013=0,"",(D3013/F3013-1))</f>
        <v/>
      </c>
      <c r="H3013" s="6">
        <v>321.16800000000001</v>
      </c>
      <c r="I3013" s="6">
        <v>110.96</v>
      </c>
      <c r="J3013" s="5">
        <f>IF(H3013=0,"",(I3013/H3013-1))</f>
        <v>-0.65451103472326011</v>
      </c>
    </row>
    <row r="3014" spans="1:10" x14ac:dyDescent="0.25">
      <c r="A3014" s="7" t="s">
        <v>241</v>
      </c>
      <c r="B3014" s="7" t="s">
        <v>14</v>
      </c>
      <c r="C3014" s="6">
        <v>0</v>
      </c>
      <c r="D3014" s="6">
        <v>0</v>
      </c>
      <c r="E3014" s="5" t="str">
        <f>IF(C3014=0,"",(D3014/C3014-1))</f>
        <v/>
      </c>
      <c r="F3014" s="6">
        <v>0</v>
      </c>
      <c r="G3014" s="5" t="str">
        <f>IF(F3014=0,"",(D3014/F3014-1))</f>
        <v/>
      </c>
      <c r="H3014" s="6">
        <v>322.85663</v>
      </c>
      <c r="I3014" s="6">
        <v>0</v>
      </c>
      <c r="J3014" s="5">
        <f>IF(H3014=0,"",(I3014/H3014-1))</f>
        <v>-1</v>
      </c>
    </row>
    <row r="3015" spans="1:10" x14ac:dyDescent="0.25">
      <c r="A3015" s="7" t="s">
        <v>241</v>
      </c>
      <c r="B3015" s="7" t="s">
        <v>55</v>
      </c>
      <c r="C3015" s="6">
        <v>0</v>
      </c>
      <c r="D3015" s="6">
        <v>0</v>
      </c>
      <c r="E3015" s="5" t="str">
        <f>IF(C3015=0,"",(D3015/C3015-1))</f>
        <v/>
      </c>
      <c r="F3015" s="6">
        <v>0</v>
      </c>
      <c r="G3015" s="5" t="str">
        <f>IF(F3015=0,"",(D3015/F3015-1))</f>
        <v/>
      </c>
      <c r="H3015" s="6">
        <v>113.83517000000001</v>
      </c>
      <c r="I3015" s="6">
        <v>1.35747</v>
      </c>
      <c r="J3015" s="5">
        <f>IF(H3015=0,"",(I3015/H3015-1))</f>
        <v>-0.98807512651845641</v>
      </c>
    </row>
    <row r="3016" spans="1:10" x14ac:dyDescent="0.25">
      <c r="A3016" s="7" t="s">
        <v>241</v>
      </c>
      <c r="B3016" s="7" t="s">
        <v>13</v>
      </c>
      <c r="C3016" s="6">
        <v>173.07827</v>
      </c>
      <c r="D3016" s="6">
        <v>960.79089999999997</v>
      </c>
      <c r="E3016" s="5">
        <f>IF(C3016=0,"",(D3016/C3016-1))</f>
        <v>4.5511931104927266</v>
      </c>
      <c r="F3016" s="6">
        <v>554.65374999999995</v>
      </c>
      <c r="G3016" s="5">
        <f>IF(F3016=0,"",(D3016/F3016-1))</f>
        <v>0.73223547122867205</v>
      </c>
      <c r="H3016" s="6">
        <v>3547.2663499999999</v>
      </c>
      <c r="I3016" s="6">
        <v>5010.3488799999996</v>
      </c>
      <c r="J3016" s="5">
        <f>IF(H3016=0,"",(I3016/H3016-1))</f>
        <v>0.41245353058983003</v>
      </c>
    </row>
    <row r="3017" spans="1:10" x14ac:dyDescent="0.25">
      <c r="A3017" s="7" t="s">
        <v>241</v>
      </c>
      <c r="B3017" s="7" t="s">
        <v>12</v>
      </c>
      <c r="C3017" s="6">
        <v>109.64375</v>
      </c>
      <c r="D3017" s="6">
        <v>266.06097999999997</v>
      </c>
      <c r="E3017" s="5">
        <f>IF(C3017=0,"",(D3017/C3017-1))</f>
        <v>1.4265950407569967</v>
      </c>
      <c r="F3017" s="6">
        <v>78.763949999999994</v>
      </c>
      <c r="G3017" s="5">
        <f>IF(F3017=0,"",(D3017/F3017-1))</f>
        <v>2.3779537466061567</v>
      </c>
      <c r="H3017" s="6">
        <v>1481.84539</v>
      </c>
      <c r="I3017" s="6">
        <v>958.86185999999998</v>
      </c>
      <c r="J3017" s="5">
        <f>IF(H3017=0,"",(I3017/H3017-1))</f>
        <v>-0.35292719033258924</v>
      </c>
    </row>
    <row r="3018" spans="1:10" x14ac:dyDescent="0.25">
      <c r="A3018" s="7" t="s">
        <v>241</v>
      </c>
      <c r="B3018" s="7" t="s">
        <v>11</v>
      </c>
      <c r="C3018" s="6">
        <v>2.6661600000000001</v>
      </c>
      <c r="D3018" s="6">
        <v>0</v>
      </c>
      <c r="E3018" s="5">
        <f>IF(C3018=0,"",(D3018/C3018-1))</f>
        <v>-1</v>
      </c>
      <c r="F3018" s="6">
        <v>0</v>
      </c>
      <c r="G3018" s="5" t="str">
        <f>IF(F3018=0,"",(D3018/F3018-1))</f>
        <v/>
      </c>
      <c r="H3018" s="6">
        <v>23.27496</v>
      </c>
      <c r="I3018" s="6">
        <v>34.484999999999999</v>
      </c>
      <c r="J3018" s="5">
        <f>IF(H3018=0,"",(I3018/H3018-1))</f>
        <v>0.4816351993730601</v>
      </c>
    </row>
    <row r="3019" spans="1:10" x14ac:dyDescent="0.25">
      <c r="A3019" s="7" t="s">
        <v>241</v>
      </c>
      <c r="B3019" s="7" t="s">
        <v>10</v>
      </c>
      <c r="C3019" s="6">
        <v>444.27895000000001</v>
      </c>
      <c r="D3019" s="6">
        <v>247.54400999999999</v>
      </c>
      <c r="E3019" s="5">
        <f>IF(C3019=0,"",(D3019/C3019-1))</f>
        <v>-0.44281850400519773</v>
      </c>
      <c r="F3019" s="6">
        <v>0</v>
      </c>
      <c r="G3019" s="5" t="str">
        <f>IF(F3019=0,"",(D3019/F3019-1))</f>
        <v/>
      </c>
      <c r="H3019" s="6">
        <v>481.95294000000001</v>
      </c>
      <c r="I3019" s="6">
        <v>639.28891999999996</v>
      </c>
      <c r="J3019" s="5">
        <f>IF(H3019=0,"",(I3019/H3019-1))</f>
        <v>0.3264550684139409</v>
      </c>
    </row>
    <row r="3020" spans="1:10" x14ac:dyDescent="0.25">
      <c r="A3020" s="7" t="s">
        <v>241</v>
      </c>
      <c r="B3020" s="7" t="s">
        <v>9</v>
      </c>
      <c r="C3020" s="6">
        <v>7.0796200000000002</v>
      </c>
      <c r="D3020" s="6">
        <v>0</v>
      </c>
      <c r="E3020" s="5">
        <f>IF(C3020=0,"",(D3020/C3020-1))</f>
        <v>-1</v>
      </c>
      <c r="F3020" s="6">
        <v>133.21581</v>
      </c>
      <c r="G3020" s="5">
        <f>IF(F3020=0,"",(D3020/F3020-1))</f>
        <v>-1</v>
      </c>
      <c r="H3020" s="6">
        <v>92.133750000000006</v>
      </c>
      <c r="I3020" s="6">
        <v>643.64449999999999</v>
      </c>
      <c r="J3020" s="5">
        <f>IF(H3020=0,"",(I3020/H3020-1))</f>
        <v>5.9859796220169041</v>
      </c>
    </row>
    <row r="3021" spans="1:10" x14ac:dyDescent="0.25">
      <c r="A3021" s="7" t="s">
        <v>241</v>
      </c>
      <c r="B3021" s="7" t="s">
        <v>54</v>
      </c>
      <c r="C3021" s="6">
        <v>0</v>
      </c>
      <c r="D3021" s="6">
        <v>14.5436</v>
      </c>
      <c r="E3021" s="5" t="str">
        <f>IF(C3021=0,"",(D3021/C3021-1))</f>
        <v/>
      </c>
      <c r="F3021" s="6">
        <v>0</v>
      </c>
      <c r="G3021" s="5" t="str">
        <f>IF(F3021=0,"",(D3021/F3021-1))</f>
        <v/>
      </c>
      <c r="H3021" s="6">
        <v>18.035329999999998</v>
      </c>
      <c r="I3021" s="6">
        <v>14.5436</v>
      </c>
      <c r="J3021" s="5">
        <f>IF(H3021=0,"",(I3021/H3021-1))</f>
        <v>-0.1936049964153691</v>
      </c>
    </row>
    <row r="3022" spans="1:10" x14ac:dyDescent="0.25">
      <c r="A3022" s="7" t="s">
        <v>241</v>
      </c>
      <c r="B3022" s="7" t="s">
        <v>8</v>
      </c>
      <c r="C3022" s="6">
        <v>65.413290000000003</v>
      </c>
      <c r="D3022" s="6">
        <v>340.37704000000002</v>
      </c>
      <c r="E3022" s="5">
        <f>IF(C3022=0,"",(D3022/C3022-1))</f>
        <v>4.2034844906898892</v>
      </c>
      <c r="F3022" s="6">
        <v>327.18871000000001</v>
      </c>
      <c r="G3022" s="5">
        <f>IF(F3022=0,"",(D3022/F3022-1))</f>
        <v>4.0308022853233538E-2</v>
      </c>
      <c r="H3022" s="6">
        <v>1574.5984599999999</v>
      </c>
      <c r="I3022" s="6">
        <v>1569.2045800000001</v>
      </c>
      <c r="J3022" s="5">
        <f>IF(H3022=0,"",(I3022/H3022-1))</f>
        <v>-3.4255590469711716E-3</v>
      </c>
    </row>
    <row r="3023" spans="1:10" x14ac:dyDescent="0.25">
      <c r="A3023" s="7" t="s">
        <v>241</v>
      </c>
      <c r="B3023" s="7" t="s">
        <v>52</v>
      </c>
      <c r="C3023" s="6">
        <v>89.92</v>
      </c>
      <c r="D3023" s="6">
        <v>100.3</v>
      </c>
      <c r="E3023" s="5">
        <f>IF(C3023=0,"",(D3023/C3023-1))</f>
        <v>0.11543594306049809</v>
      </c>
      <c r="F3023" s="6">
        <v>170.35300000000001</v>
      </c>
      <c r="G3023" s="5">
        <f>IF(F3023=0,"",(D3023/F3023-1))</f>
        <v>-0.41122257899772829</v>
      </c>
      <c r="H3023" s="6">
        <v>1343.855</v>
      </c>
      <c r="I3023" s="6">
        <v>540.15300000000002</v>
      </c>
      <c r="J3023" s="5">
        <f>IF(H3023=0,"",(I3023/H3023-1))</f>
        <v>-0.59805708205126296</v>
      </c>
    </row>
    <row r="3024" spans="1:10" x14ac:dyDescent="0.25">
      <c r="A3024" s="7" t="s">
        <v>241</v>
      </c>
      <c r="B3024" s="7" t="s">
        <v>34</v>
      </c>
      <c r="C3024" s="6">
        <v>0</v>
      </c>
      <c r="D3024" s="6">
        <v>0</v>
      </c>
      <c r="E3024" s="5" t="str">
        <f>IF(C3024=0,"",(D3024/C3024-1))</f>
        <v/>
      </c>
      <c r="F3024" s="6">
        <v>0</v>
      </c>
      <c r="G3024" s="5" t="str">
        <f>IF(F3024=0,"",(D3024/F3024-1))</f>
        <v/>
      </c>
      <c r="H3024" s="6">
        <v>4.2989800000000002</v>
      </c>
      <c r="I3024" s="6">
        <v>0</v>
      </c>
      <c r="J3024" s="5">
        <f>IF(H3024=0,"",(I3024/H3024-1))</f>
        <v>-1</v>
      </c>
    </row>
    <row r="3025" spans="1:10" x14ac:dyDescent="0.25">
      <c r="A3025" s="7" t="s">
        <v>241</v>
      </c>
      <c r="B3025" s="7" t="s">
        <v>7</v>
      </c>
      <c r="C3025" s="6">
        <v>0</v>
      </c>
      <c r="D3025" s="6">
        <v>0</v>
      </c>
      <c r="E3025" s="5" t="str">
        <f>IF(C3025=0,"",(D3025/C3025-1))</f>
        <v/>
      </c>
      <c r="F3025" s="6">
        <v>0</v>
      </c>
      <c r="G3025" s="5" t="str">
        <f>IF(F3025=0,"",(D3025/F3025-1))</f>
        <v/>
      </c>
      <c r="H3025" s="6">
        <v>4517.9399999999996</v>
      </c>
      <c r="I3025" s="6">
        <v>0</v>
      </c>
      <c r="J3025" s="5">
        <f>IF(H3025=0,"",(I3025/H3025-1))</f>
        <v>-1</v>
      </c>
    </row>
    <row r="3026" spans="1:10" x14ac:dyDescent="0.25">
      <c r="A3026" s="7" t="s">
        <v>241</v>
      </c>
      <c r="B3026" s="7" t="s">
        <v>6</v>
      </c>
      <c r="C3026" s="6">
        <v>25</v>
      </c>
      <c r="D3026" s="6">
        <v>111.14948</v>
      </c>
      <c r="E3026" s="5">
        <f>IF(C3026=0,"",(D3026/C3026-1))</f>
        <v>3.4459792</v>
      </c>
      <c r="F3026" s="6">
        <v>0</v>
      </c>
      <c r="G3026" s="5" t="str">
        <f>IF(F3026=0,"",(D3026/F3026-1))</f>
        <v/>
      </c>
      <c r="H3026" s="6">
        <v>208.15074000000001</v>
      </c>
      <c r="I3026" s="6">
        <v>141.79400999999999</v>
      </c>
      <c r="J3026" s="5">
        <f>IF(H3026=0,"",(I3026/H3026-1))</f>
        <v>-0.31879170835520465</v>
      </c>
    </row>
    <row r="3027" spans="1:10" x14ac:dyDescent="0.25">
      <c r="A3027" s="7" t="s">
        <v>241</v>
      </c>
      <c r="B3027" s="7" t="s">
        <v>5</v>
      </c>
      <c r="C3027" s="6">
        <v>0</v>
      </c>
      <c r="D3027" s="6">
        <v>410.50018999999998</v>
      </c>
      <c r="E3027" s="5" t="str">
        <f>IF(C3027=0,"",(D3027/C3027-1))</f>
        <v/>
      </c>
      <c r="F3027" s="6">
        <v>0</v>
      </c>
      <c r="G3027" s="5" t="str">
        <f>IF(F3027=0,"",(D3027/F3027-1))</f>
        <v/>
      </c>
      <c r="H3027" s="6">
        <v>2414.6314499999999</v>
      </c>
      <c r="I3027" s="6">
        <v>1219.2296699999999</v>
      </c>
      <c r="J3027" s="5">
        <f>IF(H3027=0,"",(I3027/H3027-1))</f>
        <v>-0.49506593645999264</v>
      </c>
    </row>
    <row r="3028" spans="1:10" x14ac:dyDescent="0.25">
      <c r="A3028" s="7" t="s">
        <v>241</v>
      </c>
      <c r="B3028" s="7" t="s">
        <v>49</v>
      </c>
      <c r="C3028" s="6">
        <v>0</v>
      </c>
      <c r="D3028" s="6">
        <v>0</v>
      </c>
      <c r="E3028" s="5" t="str">
        <f>IF(C3028=0,"",(D3028/C3028-1))</f>
        <v/>
      </c>
      <c r="F3028" s="6">
        <v>0</v>
      </c>
      <c r="G3028" s="5" t="str">
        <f>IF(F3028=0,"",(D3028/F3028-1))</f>
        <v/>
      </c>
      <c r="H3028" s="6">
        <v>120.99</v>
      </c>
      <c r="I3028" s="6">
        <v>29.708459999999999</v>
      </c>
      <c r="J3028" s="5">
        <f>IF(H3028=0,"",(I3028/H3028-1))</f>
        <v>-0.75445524423506072</v>
      </c>
    </row>
    <row r="3029" spans="1:10" x14ac:dyDescent="0.25">
      <c r="A3029" s="7" t="s">
        <v>241</v>
      </c>
      <c r="B3029" s="7" t="s">
        <v>4</v>
      </c>
      <c r="C3029" s="6">
        <v>36.556750000000001</v>
      </c>
      <c r="D3029" s="6">
        <v>0</v>
      </c>
      <c r="E3029" s="5">
        <f>IF(C3029=0,"",(D3029/C3029-1))</f>
        <v>-1</v>
      </c>
      <c r="F3029" s="6">
        <v>866.66390000000001</v>
      </c>
      <c r="G3029" s="5">
        <f>IF(F3029=0,"",(D3029/F3029-1))</f>
        <v>-1</v>
      </c>
      <c r="H3029" s="6">
        <v>122.23275</v>
      </c>
      <c r="I3029" s="6">
        <v>891.62710000000004</v>
      </c>
      <c r="J3029" s="5">
        <f>IF(H3029=0,"",(I3029/H3029-1))</f>
        <v>6.294502496262254</v>
      </c>
    </row>
    <row r="3030" spans="1:10" x14ac:dyDescent="0.25">
      <c r="A3030" s="7" t="s">
        <v>241</v>
      </c>
      <c r="B3030" s="7" t="s">
        <v>77</v>
      </c>
      <c r="C3030" s="6">
        <v>24.64527</v>
      </c>
      <c r="D3030" s="6">
        <v>0</v>
      </c>
      <c r="E3030" s="5">
        <f>IF(C3030=0,"",(D3030/C3030-1))</f>
        <v>-1</v>
      </c>
      <c r="F3030" s="6">
        <v>0</v>
      </c>
      <c r="G3030" s="5" t="str">
        <f>IF(F3030=0,"",(D3030/F3030-1))</f>
        <v/>
      </c>
      <c r="H3030" s="6">
        <v>24.64527</v>
      </c>
      <c r="I3030" s="6">
        <v>0</v>
      </c>
      <c r="J3030" s="5">
        <f>IF(H3030=0,"",(I3030/H3030-1))</f>
        <v>-1</v>
      </c>
    </row>
    <row r="3031" spans="1:10" x14ac:dyDescent="0.25">
      <c r="A3031" s="7" t="s">
        <v>241</v>
      </c>
      <c r="B3031" s="7" t="s">
        <v>3</v>
      </c>
      <c r="C3031" s="6">
        <v>0</v>
      </c>
      <c r="D3031" s="6">
        <v>169.65451999999999</v>
      </c>
      <c r="E3031" s="5" t="str">
        <f>IF(C3031=0,"",(D3031/C3031-1))</f>
        <v/>
      </c>
      <c r="F3031" s="6">
        <v>491.95380999999998</v>
      </c>
      <c r="G3031" s="5">
        <f>IF(F3031=0,"",(D3031/F3031-1))</f>
        <v>-0.65514136377966059</v>
      </c>
      <c r="H3031" s="6">
        <v>2523.32114</v>
      </c>
      <c r="I3031" s="6">
        <v>1795.7867100000001</v>
      </c>
      <c r="J3031" s="5">
        <f>IF(H3031=0,"",(I3031/H3031-1))</f>
        <v>-0.28832415282661961</v>
      </c>
    </row>
    <row r="3032" spans="1:10" x14ac:dyDescent="0.25">
      <c r="A3032" s="7" t="s">
        <v>241</v>
      </c>
      <c r="B3032" s="7" t="s">
        <v>32</v>
      </c>
      <c r="C3032" s="6">
        <v>0</v>
      </c>
      <c r="D3032" s="6">
        <v>0</v>
      </c>
      <c r="E3032" s="5" t="str">
        <f>IF(C3032=0,"",(D3032/C3032-1))</f>
        <v/>
      </c>
      <c r="F3032" s="6">
        <v>0</v>
      </c>
      <c r="G3032" s="5" t="str">
        <f>IF(F3032=0,"",(D3032/F3032-1))</f>
        <v/>
      </c>
      <c r="H3032" s="6">
        <v>48.427999999999997</v>
      </c>
      <c r="I3032" s="6">
        <v>10.297000000000001</v>
      </c>
      <c r="J3032" s="5">
        <f>IF(H3032=0,"",(I3032/H3032-1))</f>
        <v>-0.78737507227223924</v>
      </c>
    </row>
    <row r="3033" spans="1:10" x14ac:dyDescent="0.25">
      <c r="A3033" s="7" t="s">
        <v>241</v>
      </c>
      <c r="B3033" s="7" t="s">
        <v>2</v>
      </c>
      <c r="C3033" s="6">
        <v>0</v>
      </c>
      <c r="D3033" s="6">
        <v>0</v>
      </c>
      <c r="E3033" s="5" t="str">
        <f>IF(C3033=0,"",(D3033/C3033-1))</f>
        <v/>
      </c>
      <c r="F3033" s="6">
        <v>0</v>
      </c>
      <c r="G3033" s="5" t="str">
        <f>IF(F3033=0,"",(D3033/F3033-1))</f>
        <v/>
      </c>
      <c r="H3033" s="6">
        <v>75.443749999999994</v>
      </c>
      <c r="I3033" s="6">
        <v>0</v>
      </c>
      <c r="J3033" s="5">
        <f>IF(H3033=0,"",(I3033/H3033-1))</f>
        <v>-1</v>
      </c>
    </row>
    <row r="3034" spans="1:10" s="2" customFormat="1" ht="13" x14ac:dyDescent="0.3">
      <c r="A3034" s="2" t="s">
        <v>241</v>
      </c>
      <c r="B3034" s="2" t="s">
        <v>0</v>
      </c>
      <c r="C3034" s="4">
        <v>9934.9228399999993</v>
      </c>
      <c r="D3034" s="4">
        <v>13107.188179999999</v>
      </c>
      <c r="E3034" s="3">
        <f>IF(C3034=0,"",(D3034/C3034-1))</f>
        <v>0.31930447685288721</v>
      </c>
      <c r="F3034" s="4">
        <v>11928.46322</v>
      </c>
      <c r="G3034" s="3">
        <f>IF(F3034=0,"",(D3034/F3034-1))</f>
        <v>9.8816162506472516E-2</v>
      </c>
      <c r="H3034" s="4">
        <v>104549.97092000001</v>
      </c>
      <c r="I3034" s="4">
        <v>100191.9825</v>
      </c>
      <c r="J3034" s="3">
        <f>IF(H3034=0,"",(I3034/H3034-1))</f>
        <v>-4.1683305902922463E-2</v>
      </c>
    </row>
    <row r="3035" spans="1:10" x14ac:dyDescent="0.25">
      <c r="A3035" s="7" t="s">
        <v>240</v>
      </c>
      <c r="B3035" s="7" t="s">
        <v>41</v>
      </c>
      <c r="C3035" s="6">
        <v>17</v>
      </c>
      <c r="D3035" s="6">
        <v>0</v>
      </c>
      <c r="E3035" s="5">
        <f>IF(C3035=0,"",(D3035/C3035-1))</f>
        <v>-1</v>
      </c>
      <c r="F3035" s="6">
        <v>0</v>
      </c>
      <c r="G3035" s="5" t="str">
        <f>IF(F3035=0,"",(D3035/F3035-1))</f>
        <v/>
      </c>
      <c r="H3035" s="6">
        <v>17</v>
      </c>
      <c r="I3035" s="6">
        <v>0</v>
      </c>
      <c r="J3035" s="5">
        <f>IF(H3035=0,"",(I3035/H3035-1))</f>
        <v>-1</v>
      </c>
    </row>
    <row r="3036" spans="1:10" x14ac:dyDescent="0.25">
      <c r="A3036" s="7" t="s">
        <v>240</v>
      </c>
      <c r="B3036" s="7" t="s">
        <v>29</v>
      </c>
      <c r="C3036" s="6">
        <v>56.063229999999997</v>
      </c>
      <c r="D3036" s="6">
        <v>175</v>
      </c>
      <c r="E3036" s="5">
        <f>IF(C3036=0,"",(D3036/C3036-1))</f>
        <v>2.1214755196944592</v>
      </c>
      <c r="F3036" s="6">
        <v>0</v>
      </c>
      <c r="G3036" s="5" t="str">
        <f>IF(F3036=0,"",(D3036/F3036-1))</f>
        <v/>
      </c>
      <c r="H3036" s="6">
        <v>409.21276</v>
      </c>
      <c r="I3036" s="6">
        <v>230.44085999999999</v>
      </c>
      <c r="J3036" s="5">
        <f>IF(H3036=0,"",(I3036/H3036-1))</f>
        <v>-0.43686785328981437</v>
      </c>
    </row>
    <row r="3037" spans="1:10" x14ac:dyDescent="0.25">
      <c r="A3037" s="7" t="s">
        <v>240</v>
      </c>
      <c r="B3037" s="7" t="s">
        <v>40</v>
      </c>
      <c r="C3037" s="6">
        <v>64.902330000000006</v>
      </c>
      <c r="D3037" s="6">
        <v>0</v>
      </c>
      <c r="E3037" s="5">
        <f>IF(C3037=0,"",(D3037/C3037-1))</f>
        <v>-1</v>
      </c>
      <c r="F3037" s="6">
        <v>0</v>
      </c>
      <c r="G3037" s="5" t="str">
        <f>IF(F3037=0,"",(D3037/F3037-1))</f>
        <v/>
      </c>
      <c r="H3037" s="6">
        <v>64.902330000000006</v>
      </c>
      <c r="I3037" s="6">
        <v>0</v>
      </c>
      <c r="J3037" s="5">
        <f>IF(H3037=0,"",(I3037/H3037-1))</f>
        <v>-1</v>
      </c>
    </row>
    <row r="3038" spans="1:10" x14ac:dyDescent="0.25">
      <c r="A3038" s="7" t="s">
        <v>240</v>
      </c>
      <c r="B3038" s="7" t="s">
        <v>68</v>
      </c>
      <c r="C3038" s="6">
        <v>0</v>
      </c>
      <c r="D3038" s="6">
        <v>0</v>
      </c>
      <c r="E3038" s="5" t="str">
        <f>IF(C3038=0,"",(D3038/C3038-1))</f>
        <v/>
      </c>
      <c r="F3038" s="6">
        <v>40.435200000000002</v>
      </c>
      <c r="G3038" s="5">
        <f>IF(F3038=0,"",(D3038/F3038-1))</f>
        <v>-1</v>
      </c>
      <c r="H3038" s="6">
        <v>0</v>
      </c>
      <c r="I3038" s="6">
        <v>241.26336000000001</v>
      </c>
      <c r="J3038" s="5" t="str">
        <f>IF(H3038=0,"",(I3038/H3038-1))</f>
        <v/>
      </c>
    </row>
    <row r="3039" spans="1:10" x14ac:dyDescent="0.25">
      <c r="A3039" s="7" t="s">
        <v>240</v>
      </c>
      <c r="B3039" s="7" t="s">
        <v>26</v>
      </c>
      <c r="C3039" s="6">
        <v>0</v>
      </c>
      <c r="D3039" s="6">
        <v>0</v>
      </c>
      <c r="E3039" s="5" t="str">
        <f>IF(C3039=0,"",(D3039/C3039-1))</f>
        <v/>
      </c>
      <c r="F3039" s="6">
        <v>0</v>
      </c>
      <c r="G3039" s="5" t="str">
        <f>IF(F3039=0,"",(D3039/F3039-1))</f>
        <v/>
      </c>
      <c r="H3039" s="6">
        <v>26.049630000000001</v>
      </c>
      <c r="I3039" s="6">
        <v>15.44</v>
      </c>
      <c r="J3039" s="5">
        <f>IF(H3039=0,"",(I3039/H3039-1))</f>
        <v>-0.40728524742961802</v>
      </c>
    </row>
    <row r="3040" spans="1:10" x14ac:dyDescent="0.25">
      <c r="A3040" s="7" t="s">
        <v>240</v>
      </c>
      <c r="B3040" s="7" t="s">
        <v>24</v>
      </c>
      <c r="C3040" s="6">
        <v>0</v>
      </c>
      <c r="D3040" s="6">
        <v>454.17946999999998</v>
      </c>
      <c r="E3040" s="5" t="str">
        <f>IF(C3040=0,"",(D3040/C3040-1))</f>
        <v/>
      </c>
      <c r="F3040" s="6">
        <v>0</v>
      </c>
      <c r="G3040" s="5" t="str">
        <f>IF(F3040=0,"",(D3040/F3040-1))</f>
        <v/>
      </c>
      <c r="H3040" s="6">
        <v>0</v>
      </c>
      <c r="I3040" s="6">
        <v>454.17946999999998</v>
      </c>
      <c r="J3040" s="5" t="str">
        <f>IF(H3040=0,"",(I3040/H3040-1))</f>
        <v/>
      </c>
    </row>
    <row r="3041" spans="1:10" x14ac:dyDescent="0.25">
      <c r="A3041" s="7" t="s">
        <v>240</v>
      </c>
      <c r="B3041" s="7" t="s">
        <v>22</v>
      </c>
      <c r="C3041" s="6">
        <v>41.8</v>
      </c>
      <c r="D3041" s="6">
        <v>112.1135</v>
      </c>
      <c r="E3041" s="5">
        <f>IF(C3041=0,"",(D3041/C3041-1))</f>
        <v>1.6821411483253592</v>
      </c>
      <c r="F3041" s="6">
        <v>165.80759</v>
      </c>
      <c r="G3041" s="5">
        <f>IF(F3041=0,"",(D3041/F3041-1))</f>
        <v>-0.32383372799761456</v>
      </c>
      <c r="H3041" s="6">
        <v>486.21469999999999</v>
      </c>
      <c r="I3041" s="6">
        <v>462.90267</v>
      </c>
      <c r="J3041" s="5">
        <f>IF(H3041=0,"",(I3041/H3041-1))</f>
        <v>-4.7945958853156778E-2</v>
      </c>
    </row>
    <row r="3042" spans="1:10" x14ac:dyDescent="0.25">
      <c r="A3042" s="7" t="s">
        <v>240</v>
      </c>
      <c r="B3042" s="7" t="s">
        <v>21</v>
      </c>
      <c r="C3042" s="6">
        <v>0</v>
      </c>
      <c r="D3042" s="6">
        <v>0</v>
      </c>
      <c r="E3042" s="5" t="str">
        <f>IF(C3042=0,"",(D3042/C3042-1))</f>
        <v/>
      </c>
      <c r="F3042" s="6">
        <v>0</v>
      </c>
      <c r="G3042" s="5" t="str">
        <f>IF(F3042=0,"",(D3042/F3042-1))</f>
        <v/>
      </c>
      <c r="H3042" s="6">
        <v>488.5</v>
      </c>
      <c r="I3042" s="6">
        <v>0</v>
      </c>
      <c r="J3042" s="5">
        <f>IF(H3042=0,"",(I3042/H3042-1))</f>
        <v>-1</v>
      </c>
    </row>
    <row r="3043" spans="1:10" x14ac:dyDescent="0.25">
      <c r="A3043" s="7" t="s">
        <v>240</v>
      </c>
      <c r="B3043" s="7" t="s">
        <v>20</v>
      </c>
      <c r="C3043" s="6">
        <v>104.95291</v>
      </c>
      <c r="D3043" s="6">
        <v>105.79533000000001</v>
      </c>
      <c r="E3043" s="5">
        <f>IF(C3043=0,"",(D3043/C3043-1))</f>
        <v>8.026647379286711E-3</v>
      </c>
      <c r="F3043" s="6">
        <v>171.43657999999999</v>
      </c>
      <c r="G3043" s="5">
        <f>IF(F3043=0,"",(D3043/F3043-1))</f>
        <v>-0.38288940434999341</v>
      </c>
      <c r="H3043" s="6">
        <v>2704.2914099999998</v>
      </c>
      <c r="I3043" s="6">
        <v>1877.3215499999999</v>
      </c>
      <c r="J3043" s="5">
        <f>IF(H3043=0,"",(I3043/H3043-1))</f>
        <v>-0.30579909285737816</v>
      </c>
    </row>
    <row r="3044" spans="1:10" x14ac:dyDescent="0.25">
      <c r="A3044" s="7" t="s">
        <v>240</v>
      </c>
      <c r="B3044" s="7" t="s">
        <v>19</v>
      </c>
      <c r="C3044" s="6">
        <v>0</v>
      </c>
      <c r="D3044" s="6">
        <v>187.28789</v>
      </c>
      <c r="E3044" s="5" t="str">
        <f>IF(C3044=0,"",(D3044/C3044-1))</f>
        <v/>
      </c>
      <c r="F3044" s="6">
        <v>42.9452</v>
      </c>
      <c r="G3044" s="5">
        <f>IF(F3044=0,"",(D3044/F3044-1))</f>
        <v>3.3610901800434041</v>
      </c>
      <c r="H3044" s="6">
        <v>4.1170900000000001</v>
      </c>
      <c r="I3044" s="6">
        <v>668.80250999999998</v>
      </c>
      <c r="J3044" s="5">
        <f>IF(H3044=0,"",(I3044/H3044-1))</f>
        <v>161.44544326210988</v>
      </c>
    </row>
    <row r="3045" spans="1:10" x14ac:dyDescent="0.25">
      <c r="A3045" s="7" t="s">
        <v>240</v>
      </c>
      <c r="B3045" s="7" t="s">
        <v>58</v>
      </c>
      <c r="C3045" s="6">
        <v>0</v>
      </c>
      <c r="D3045" s="6">
        <v>0</v>
      </c>
      <c r="E3045" s="5" t="str">
        <f>IF(C3045=0,"",(D3045/C3045-1))</f>
        <v/>
      </c>
      <c r="F3045" s="6">
        <v>0</v>
      </c>
      <c r="G3045" s="5" t="str">
        <f>IF(F3045=0,"",(D3045/F3045-1))</f>
        <v/>
      </c>
      <c r="H3045" s="6">
        <v>0</v>
      </c>
      <c r="I3045" s="6">
        <v>0</v>
      </c>
      <c r="J3045" s="5" t="str">
        <f>IF(H3045=0,"",(I3045/H3045-1))</f>
        <v/>
      </c>
    </row>
    <row r="3046" spans="1:10" x14ac:dyDescent="0.25">
      <c r="A3046" s="7" t="s">
        <v>240</v>
      </c>
      <c r="B3046" s="7" t="s">
        <v>18</v>
      </c>
      <c r="C3046" s="6">
        <v>61.622</v>
      </c>
      <c r="D3046" s="6">
        <v>0</v>
      </c>
      <c r="E3046" s="5">
        <f>IF(C3046=0,"",(D3046/C3046-1))</f>
        <v>-1</v>
      </c>
      <c r="F3046" s="6">
        <v>0</v>
      </c>
      <c r="G3046" s="5" t="str">
        <f>IF(F3046=0,"",(D3046/F3046-1))</f>
        <v/>
      </c>
      <c r="H3046" s="6">
        <v>92.421999999999997</v>
      </c>
      <c r="I3046" s="6">
        <v>99.088290000000001</v>
      </c>
      <c r="J3046" s="5">
        <f>IF(H3046=0,"",(I3046/H3046-1))</f>
        <v>7.2128822141914295E-2</v>
      </c>
    </row>
    <row r="3047" spans="1:10" x14ac:dyDescent="0.25">
      <c r="A3047" s="7" t="s">
        <v>240</v>
      </c>
      <c r="B3047" s="7" t="s">
        <v>17</v>
      </c>
      <c r="C3047" s="6">
        <v>0</v>
      </c>
      <c r="D3047" s="6">
        <v>0</v>
      </c>
      <c r="E3047" s="5" t="str">
        <f>IF(C3047=0,"",(D3047/C3047-1))</f>
        <v/>
      </c>
      <c r="F3047" s="6">
        <v>0</v>
      </c>
      <c r="G3047" s="5" t="str">
        <f>IF(F3047=0,"",(D3047/F3047-1))</f>
        <v/>
      </c>
      <c r="H3047" s="6">
        <v>40.049999999999997</v>
      </c>
      <c r="I3047" s="6">
        <v>0</v>
      </c>
      <c r="J3047" s="5">
        <f>IF(H3047=0,"",(I3047/H3047-1))</f>
        <v>-1</v>
      </c>
    </row>
    <row r="3048" spans="1:10" x14ac:dyDescent="0.25">
      <c r="A3048" s="7" t="s">
        <v>240</v>
      </c>
      <c r="B3048" s="7" t="s">
        <v>16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5" t="str">
        <f>IF(F3048=0,"",(D3048/F3048-1))</f>
        <v/>
      </c>
      <c r="H3048" s="6">
        <v>12.118370000000001</v>
      </c>
      <c r="I3048" s="6">
        <v>14.9946</v>
      </c>
      <c r="J3048" s="5">
        <f>IF(H3048=0,"",(I3048/H3048-1))</f>
        <v>0.23734462638127063</v>
      </c>
    </row>
    <row r="3049" spans="1:10" x14ac:dyDescent="0.25">
      <c r="A3049" s="7" t="s">
        <v>240</v>
      </c>
      <c r="B3049" s="7" t="s">
        <v>13</v>
      </c>
      <c r="C3049" s="6">
        <v>0</v>
      </c>
      <c r="D3049" s="6">
        <v>163.00163000000001</v>
      </c>
      <c r="E3049" s="5" t="str">
        <f>IF(C3049=0,"",(D3049/C3049-1))</f>
        <v/>
      </c>
      <c r="F3049" s="6">
        <v>0</v>
      </c>
      <c r="G3049" s="5" t="str">
        <f>IF(F3049=0,"",(D3049/F3049-1))</f>
        <v/>
      </c>
      <c r="H3049" s="6">
        <v>33.28472</v>
      </c>
      <c r="I3049" s="6">
        <v>213.01194000000001</v>
      </c>
      <c r="J3049" s="5">
        <f>IF(H3049=0,"",(I3049/H3049-1))</f>
        <v>5.3996915100983278</v>
      </c>
    </row>
    <row r="3050" spans="1:10" x14ac:dyDescent="0.25">
      <c r="A3050" s="7" t="s">
        <v>240</v>
      </c>
      <c r="B3050" s="7" t="s">
        <v>12</v>
      </c>
      <c r="C3050" s="6">
        <v>0</v>
      </c>
      <c r="D3050" s="6">
        <v>0</v>
      </c>
      <c r="E3050" s="5" t="str">
        <f>IF(C3050=0,"",(D3050/C3050-1))</f>
        <v/>
      </c>
      <c r="F3050" s="6">
        <v>0</v>
      </c>
      <c r="G3050" s="5" t="str">
        <f>IF(F3050=0,"",(D3050/F3050-1))</f>
        <v/>
      </c>
      <c r="H3050" s="6">
        <v>71.199700000000007</v>
      </c>
      <c r="I3050" s="6">
        <v>22.736000000000001</v>
      </c>
      <c r="J3050" s="5">
        <f>IF(H3050=0,"",(I3050/H3050-1))</f>
        <v>-0.68067281182364536</v>
      </c>
    </row>
    <row r="3051" spans="1:10" x14ac:dyDescent="0.25">
      <c r="A3051" s="7" t="s">
        <v>240</v>
      </c>
      <c r="B3051" s="7" t="s">
        <v>9</v>
      </c>
      <c r="C3051" s="6">
        <v>19.077909999999999</v>
      </c>
      <c r="D3051" s="6">
        <v>0</v>
      </c>
      <c r="E3051" s="5">
        <f>IF(C3051=0,"",(D3051/C3051-1))</f>
        <v>-1</v>
      </c>
      <c r="F3051" s="6">
        <v>1.33646</v>
      </c>
      <c r="G3051" s="5">
        <f>IF(F3051=0,"",(D3051/F3051-1))</f>
        <v>-1</v>
      </c>
      <c r="H3051" s="6">
        <v>896.94325000000003</v>
      </c>
      <c r="I3051" s="6">
        <v>1.33646</v>
      </c>
      <c r="J3051" s="5">
        <f>IF(H3051=0,"",(I3051/H3051-1))</f>
        <v>-0.99850998376987621</v>
      </c>
    </row>
    <row r="3052" spans="1:10" x14ac:dyDescent="0.25">
      <c r="A3052" s="7" t="s">
        <v>240</v>
      </c>
      <c r="B3052" s="7" t="s">
        <v>8</v>
      </c>
      <c r="C3052" s="6">
        <v>100.53075</v>
      </c>
      <c r="D3052" s="6">
        <v>0</v>
      </c>
      <c r="E3052" s="5">
        <f>IF(C3052=0,"",(D3052/C3052-1))</f>
        <v>-1</v>
      </c>
      <c r="F3052" s="6">
        <v>38.018999999999998</v>
      </c>
      <c r="G3052" s="5">
        <f>IF(F3052=0,"",(D3052/F3052-1))</f>
        <v>-1</v>
      </c>
      <c r="H3052" s="6">
        <v>140.90555000000001</v>
      </c>
      <c r="I3052" s="6">
        <v>54.067129999999999</v>
      </c>
      <c r="J3052" s="5">
        <f>IF(H3052=0,"",(I3052/H3052-1))</f>
        <v>-0.61628814478918681</v>
      </c>
    </row>
    <row r="3053" spans="1:10" s="2" customFormat="1" ht="13" x14ac:dyDescent="0.3">
      <c r="A3053" s="2" t="s">
        <v>240</v>
      </c>
      <c r="B3053" s="2" t="s">
        <v>0</v>
      </c>
      <c r="C3053" s="4">
        <v>465.94913000000003</v>
      </c>
      <c r="D3053" s="4">
        <v>1197.3778199999999</v>
      </c>
      <c r="E3053" s="3">
        <f>IF(C3053=0,"",(D3053/C3053-1))</f>
        <v>1.5697608234615652</v>
      </c>
      <c r="F3053" s="4">
        <v>459.98003</v>
      </c>
      <c r="G3053" s="3">
        <f>IF(F3053=0,"",(D3053/F3053-1))</f>
        <v>1.6031082697220573</v>
      </c>
      <c r="H3053" s="4">
        <v>5487.2115100000001</v>
      </c>
      <c r="I3053" s="4">
        <v>4355.5848400000004</v>
      </c>
      <c r="J3053" s="3">
        <f>IF(H3053=0,"",(I3053/H3053-1))</f>
        <v>-0.20622982510109211</v>
      </c>
    </row>
    <row r="3054" spans="1:10" x14ac:dyDescent="0.25">
      <c r="A3054" s="7" t="s">
        <v>239</v>
      </c>
      <c r="B3054" s="7" t="s">
        <v>29</v>
      </c>
      <c r="C3054" s="6">
        <v>46.61439</v>
      </c>
      <c r="D3054" s="6">
        <v>8.79603</v>
      </c>
      <c r="E3054" s="5">
        <f>IF(C3054=0,"",(D3054/C3054-1))</f>
        <v>-0.81130226095418179</v>
      </c>
      <c r="F3054" s="6">
        <v>2.4428800000000002</v>
      </c>
      <c r="G3054" s="5">
        <f>IF(F3054=0,"",(D3054/F3054-1))</f>
        <v>2.600680344511396</v>
      </c>
      <c r="H3054" s="6">
        <v>92.570809999999994</v>
      </c>
      <c r="I3054" s="6">
        <v>51.265270000000001</v>
      </c>
      <c r="J3054" s="5">
        <f>IF(H3054=0,"",(I3054/H3054-1))</f>
        <v>-0.44620480257221462</v>
      </c>
    </row>
    <row r="3055" spans="1:10" x14ac:dyDescent="0.25">
      <c r="A3055" s="7" t="s">
        <v>239</v>
      </c>
      <c r="B3055" s="7" t="s">
        <v>26</v>
      </c>
      <c r="C3055" s="6">
        <v>0</v>
      </c>
      <c r="D3055" s="6">
        <v>20.74006</v>
      </c>
      <c r="E3055" s="5" t="str">
        <f>IF(C3055=0,"",(D3055/C3055-1))</f>
        <v/>
      </c>
      <c r="F3055" s="6">
        <v>23.417860000000001</v>
      </c>
      <c r="G3055" s="5">
        <f>IF(F3055=0,"",(D3055/F3055-1))</f>
        <v>-0.11434862109518129</v>
      </c>
      <c r="H3055" s="6">
        <v>23.23481</v>
      </c>
      <c r="I3055" s="6">
        <v>128.31801999999999</v>
      </c>
      <c r="J3055" s="5">
        <f>IF(H3055=0,"",(I3055/H3055-1))</f>
        <v>4.522662763327955</v>
      </c>
    </row>
    <row r="3056" spans="1:10" x14ac:dyDescent="0.25">
      <c r="A3056" s="7" t="s">
        <v>239</v>
      </c>
      <c r="B3056" s="7" t="s">
        <v>25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5" t="str">
        <f>IF(F3056=0,"",(D3056/F3056-1))</f>
        <v/>
      </c>
      <c r="H3056" s="6">
        <v>0</v>
      </c>
      <c r="I3056" s="6">
        <v>0</v>
      </c>
      <c r="J3056" s="5" t="str">
        <f>IF(H3056=0,"",(I3056/H3056-1))</f>
        <v/>
      </c>
    </row>
    <row r="3057" spans="1:10" x14ac:dyDescent="0.25">
      <c r="A3057" s="7" t="s">
        <v>239</v>
      </c>
      <c r="B3057" s="7" t="s">
        <v>22</v>
      </c>
      <c r="C3057" s="6">
        <v>27.71781</v>
      </c>
      <c r="D3057" s="6">
        <v>30.821770000000001</v>
      </c>
      <c r="E3057" s="5">
        <f>IF(C3057=0,"",(D3057/C3057-1))</f>
        <v>0.11198431622123106</v>
      </c>
      <c r="F3057" s="6">
        <v>28.165880000000001</v>
      </c>
      <c r="G3057" s="5">
        <f>IF(F3057=0,"",(D3057/F3057-1))</f>
        <v>9.4294586215662335E-2</v>
      </c>
      <c r="H3057" s="6">
        <v>86.105819999999994</v>
      </c>
      <c r="I3057" s="6">
        <v>141.53089</v>
      </c>
      <c r="J3057" s="5">
        <f>IF(H3057=0,"",(I3057/H3057-1))</f>
        <v>0.64368552555448644</v>
      </c>
    </row>
    <row r="3058" spans="1:10" x14ac:dyDescent="0.25">
      <c r="A3058" s="7" t="s">
        <v>239</v>
      </c>
      <c r="B3058" s="7" t="s">
        <v>20</v>
      </c>
      <c r="C3058" s="6">
        <v>163.51725999999999</v>
      </c>
      <c r="D3058" s="6">
        <v>920.50540000000001</v>
      </c>
      <c r="E3058" s="5">
        <f>IF(C3058=0,"",(D3058/C3058-1))</f>
        <v>4.6294081737915622</v>
      </c>
      <c r="F3058" s="6">
        <v>97.365200000000002</v>
      </c>
      <c r="G3058" s="5">
        <f>IF(F3058=0,"",(D3058/F3058-1))</f>
        <v>8.4541519968120031</v>
      </c>
      <c r="H3058" s="6">
        <v>2290.4670799999999</v>
      </c>
      <c r="I3058" s="6">
        <v>1331.3826300000001</v>
      </c>
      <c r="J3058" s="5">
        <f>IF(H3058=0,"",(I3058/H3058-1))</f>
        <v>-0.41872876426584571</v>
      </c>
    </row>
    <row r="3059" spans="1:10" x14ac:dyDescent="0.25">
      <c r="A3059" s="7" t="s">
        <v>239</v>
      </c>
      <c r="B3059" s="7" t="s">
        <v>19</v>
      </c>
      <c r="C3059" s="6">
        <v>0</v>
      </c>
      <c r="D3059" s="6">
        <v>207.75227000000001</v>
      </c>
      <c r="E3059" s="5" t="str">
        <f>IF(C3059=0,"",(D3059/C3059-1))</f>
        <v/>
      </c>
      <c r="F3059" s="6">
        <v>2.1288499999999999</v>
      </c>
      <c r="G3059" s="5">
        <f>IF(F3059=0,"",(D3059/F3059-1))</f>
        <v>96.588965873593736</v>
      </c>
      <c r="H3059" s="6">
        <v>0</v>
      </c>
      <c r="I3059" s="6">
        <v>209.88112000000001</v>
      </c>
      <c r="J3059" s="5" t="str">
        <f>IF(H3059=0,"",(I3059/H3059-1))</f>
        <v/>
      </c>
    </row>
    <row r="3060" spans="1:10" x14ac:dyDescent="0.25">
      <c r="A3060" s="7" t="s">
        <v>239</v>
      </c>
      <c r="B3060" s="7" t="s">
        <v>16</v>
      </c>
      <c r="C3060" s="6">
        <v>0</v>
      </c>
      <c r="D3060" s="6">
        <v>0</v>
      </c>
      <c r="E3060" s="5" t="str">
        <f>IF(C3060=0,"",(D3060/C3060-1))</f>
        <v/>
      </c>
      <c r="F3060" s="6">
        <v>0</v>
      </c>
      <c r="G3060" s="5" t="str">
        <f>IF(F3060=0,"",(D3060/F3060-1))</f>
        <v/>
      </c>
      <c r="H3060" s="6">
        <v>17.760999999999999</v>
      </c>
      <c r="I3060" s="6">
        <v>0</v>
      </c>
      <c r="J3060" s="5">
        <f>IF(H3060=0,"",(I3060/H3060-1))</f>
        <v>-1</v>
      </c>
    </row>
    <row r="3061" spans="1:10" x14ac:dyDescent="0.25">
      <c r="A3061" s="7" t="s">
        <v>239</v>
      </c>
      <c r="B3061" s="7" t="s">
        <v>14</v>
      </c>
      <c r="C3061" s="6">
        <v>0</v>
      </c>
      <c r="D3061" s="6">
        <v>0</v>
      </c>
      <c r="E3061" s="5" t="str">
        <f>IF(C3061=0,"",(D3061/C3061-1))</f>
        <v/>
      </c>
      <c r="F3061" s="6">
        <v>0</v>
      </c>
      <c r="G3061" s="5" t="str">
        <f>IF(F3061=0,"",(D3061/F3061-1))</f>
        <v/>
      </c>
      <c r="H3061" s="6">
        <v>43.540750000000003</v>
      </c>
      <c r="I3061" s="6">
        <v>0</v>
      </c>
      <c r="J3061" s="5">
        <f>IF(H3061=0,"",(I3061/H3061-1))</f>
        <v>-1</v>
      </c>
    </row>
    <row r="3062" spans="1:10" x14ac:dyDescent="0.25">
      <c r="A3062" s="7" t="s">
        <v>239</v>
      </c>
      <c r="B3062" s="7" t="s">
        <v>12</v>
      </c>
      <c r="C3062" s="6">
        <v>0</v>
      </c>
      <c r="D3062" s="6">
        <v>0</v>
      </c>
      <c r="E3062" s="5" t="str">
        <f>IF(C3062=0,"",(D3062/C3062-1))</f>
        <v/>
      </c>
      <c r="F3062" s="6">
        <v>0</v>
      </c>
      <c r="G3062" s="5" t="str">
        <f>IF(F3062=0,"",(D3062/F3062-1))</f>
        <v/>
      </c>
      <c r="H3062" s="6">
        <v>2.7231000000000001</v>
      </c>
      <c r="I3062" s="6">
        <v>8.9254999999999995</v>
      </c>
      <c r="J3062" s="5">
        <f>IF(H3062=0,"",(I3062/H3062-1))</f>
        <v>2.2776982115970767</v>
      </c>
    </row>
    <row r="3063" spans="1:10" x14ac:dyDescent="0.25">
      <c r="A3063" s="7" t="s">
        <v>239</v>
      </c>
      <c r="B3063" s="7" t="s">
        <v>7</v>
      </c>
      <c r="C3063" s="6">
        <v>0</v>
      </c>
      <c r="D3063" s="6">
        <v>0</v>
      </c>
      <c r="E3063" s="5" t="str">
        <f>IF(C3063=0,"",(D3063/C3063-1))</f>
        <v/>
      </c>
      <c r="F3063" s="6">
        <v>0</v>
      </c>
      <c r="G3063" s="5" t="str">
        <f>IF(F3063=0,"",(D3063/F3063-1))</f>
        <v/>
      </c>
      <c r="H3063" s="6">
        <v>0</v>
      </c>
      <c r="I3063" s="6">
        <v>0</v>
      </c>
      <c r="J3063" s="5" t="str">
        <f>IF(H3063=0,"",(I3063/H3063-1))</f>
        <v/>
      </c>
    </row>
    <row r="3064" spans="1:10" s="2" customFormat="1" ht="13" x14ac:dyDescent="0.3">
      <c r="A3064" s="2" t="s">
        <v>239</v>
      </c>
      <c r="B3064" s="2" t="s">
        <v>0</v>
      </c>
      <c r="C3064" s="4">
        <v>237.84945999999999</v>
      </c>
      <c r="D3064" s="4">
        <v>1188.61553</v>
      </c>
      <c r="E3064" s="3">
        <f>IF(C3064=0,"",(D3064/C3064-1))</f>
        <v>3.9973438241146315</v>
      </c>
      <c r="F3064" s="4">
        <v>153.52067</v>
      </c>
      <c r="G3064" s="3">
        <f>IF(F3064=0,"",(D3064/F3064-1))</f>
        <v>6.7423810748090149</v>
      </c>
      <c r="H3064" s="4">
        <v>2556.40337</v>
      </c>
      <c r="I3064" s="4">
        <v>1871.3034299999999</v>
      </c>
      <c r="J3064" s="3">
        <f>IF(H3064=0,"",(I3064/H3064-1))</f>
        <v>-0.26799367738276769</v>
      </c>
    </row>
    <row r="3065" spans="1:10" x14ac:dyDescent="0.25">
      <c r="A3065" s="7" t="s">
        <v>238</v>
      </c>
      <c r="B3065" s="7" t="s">
        <v>20</v>
      </c>
      <c r="C3065" s="6">
        <v>0</v>
      </c>
      <c r="D3065" s="6">
        <v>17.78604</v>
      </c>
      <c r="E3065" s="5" t="str">
        <f>IF(C3065=0,"",(D3065/C3065-1))</f>
        <v/>
      </c>
      <c r="F3065" s="6">
        <v>0</v>
      </c>
      <c r="G3065" s="5" t="str">
        <f>IF(F3065=0,"",(D3065/F3065-1))</f>
        <v/>
      </c>
      <c r="H3065" s="6">
        <v>0</v>
      </c>
      <c r="I3065" s="6">
        <v>47.599469999999997</v>
      </c>
      <c r="J3065" s="5" t="str">
        <f>IF(H3065=0,"",(I3065/H3065-1))</f>
        <v/>
      </c>
    </row>
    <row r="3066" spans="1:10" s="2" customFormat="1" ht="13" x14ac:dyDescent="0.3">
      <c r="A3066" s="2" t="s">
        <v>238</v>
      </c>
      <c r="B3066" s="2" t="s">
        <v>0</v>
      </c>
      <c r="C3066" s="4">
        <v>0</v>
      </c>
      <c r="D3066" s="4">
        <v>17.78604</v>
      </c>
      <c r="E3066" s="3" t="str">
        <f>IF(C3066=0,"",(D3066/C3066-1))</f>
        <v/>
      </c>
      <c r="F3066" s="4">
        <v>0</v>
      </c>
      <c r="G3066" s="3" t="str">
        <f>IF(F3066=0,"",(D3066/F3066-1))</f>
        <v/>
      </c>
      <c r="H3066" s="4">
        <v>0</v>
      </c>
      <c r="I3066" s="4">
        <v>47.599469999999997</v>
      </c>
      <c r="J3066" s="3" t="str">
        <f>IF(H3066=0,"",(I3066/H3066-1))</f>
        <v/>
      </c>
    </row>
    <row r="3067" spans="1:10" x14ac:dyDescent="0.25">
      <c r="A3067" s="7" t="s">
        <v>237</v>
      </c>
      <c r="B3067" s="7" t="s">
        <v>29</v>
      </c>
      <c r="C3067" s="6">
        <v>0</v>
      </c>
      <c r="D3067" s="6">
        <v>0</v>
      </c>
      <c r="E3067" s="5" t="str">
        <f>IF(C3067=0,"",(D3067/C3067-1))</f>
        <v/>
      </c>
      <c r="F3067" s="6">
        <v>0</v>
      </c>
      <c r="G3067" s="5" t="str">
        <f>IF(F3067=0,"",(D3067/F3067-1))</f>
        <v/>
      </c>
      <c r="H3067" s="6">
        <v>9.78613</v>
      </c>
      <c r="I3067" s="6">
        <v>1.07891</v>
      </c>
      <c r="J3067" s="5">
        <f>IF(H3067=0,"",(I3067/H3067-1))</f>
        <v>-0.8897511069237789</v>
      </c>
    </row>
    <row r="3068" spans="1:10" x14ac:dyDescent="0.25">
      <c r="A3068" s="7" t="s">
        <v>237</v>
      </c>
      <c r="B3068" s="7" t="s">
        <v>40</v>
      </c>
      <c r="C3068" s="6">
        <v>0.19166</v>
      </c>
      <c r="D3068" s="6">
        <v>0</v>
      </c>
      <c r="E3068" s="5">
        <f>IF(C3068=0,"",(D3068/C3068-1))</f>
        <v>-1</v>
      </c>
      <c r="F3068" s="6">
        <v>0</v>
      </c>
      <c r="G3068" s="5" t="str">
        <f>IF(F3068=0,"",(D3068/F3068-1))</f>
        <v/>
      </c>
      <c r="H3068" s="6">
        <v>0.19166</v>
      </c>
      <c r="I3068" s="6">
        <v>0</v>
      </c>
      <c r="J3068" s="5">
        <f>IF(H3068=0,"",(I3068/H3068-1))</f>
        <v>-1</v>
      </c>
    </row>
    <row r="3069" spans="1:10" x14ac:dyDescent="0.25">
      <c r="A3069" s="7" t="s">
        <v>237</v>
      </c>
      <c r="B3069" s="7" t="s">
        <v>25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5" t="str">
        <f>IF(F3069=0,"",(D3069/F3069-1))</f>
        <v/>
      </c>
      <c r="H3069" s="6">
        <v>0</v>
      </c>
      <c r="I3069" s="6">
        <v>14.28495</v>
      </c>
      <c r="J3069" s="5" t="str">
        <f>IF(H3069=0,"",(I3069/H3069-1))</f>
        <v/>
      </c>
    </row>
    <row r="3070" spans="1:10" x14ac:dyDescent="0.25">
      <c r="A3070" s="7" t="s">
        <v>237</v>
      </c>
      <c r="B3070" s="7" t="s">
        <v>24</v>
      </c>
      <c r="C3070" s="6">
        <v>0</v>
      </c>
      <c r="D3070" s="6">
        <v>0</v>
      </c>
      <c r="E3070" s="5" t="str">
        <f>IF(C3070=0,"",(D3070/C3070-1))</f>
        <v/>
      </c>
      <c r="F3070" s="6">
        <v>0</v>
      </c>
      <c r="G3070" s="5" t="str">
        <f>IF(F3070=0,"",(D3070/F3070-1))</f>
        <v/>
      </c>
      <c r="H3070" s="6">
        <v>17.97906</v>
      </c>
      <c r="I3070" s="6">
        <v>0</v>
      </c>
      <c r="J3070" s="5">
        <f>IF(H3070=0,"",(I3070/H3070-1))</f>
        <v>-1</v>
      </c>
    </row>
    <row r="3071" spans="1:10" x14ac:dyDescent="0.25">
      <c r="A3071" s="7" t="s">
        <v>237</v>
      </c>
      <c r="B3071" s="7" t="s">
        <v>20</v>
      </c>
      <c r="C3071" s="6">
        <v>83.581270000000004</v>
      </c>
      <c r="D3071" s="6">
        <v>0</v>
      </c>
      <c r="E3071" s="5">
        <f>IF(C3071=0,"",(D3071/C3071-1))</f>
        <v>-1</v>
      </c>
      <c r="F3071" s="6">
        <v>0</v>
      </c>
      <c r="G3071" s="5" t="str">
        <f>IF(F3071=0,"",(D3071/F3071-1))</f>
        <v/>
      </c>
      <c r="H3071" s="6">
        <v>491.97699999999998</v>
      </c>
      <c r="I3071" s="6">
        <v>109.96277000000001</v>
      </c>
      <c r="J3071" s="5">
        <f>IF(H3071=0,"",(I3071/H3071-1))</f>
        <v>-0.77648798622699844</v>
      </c>
    </row>
    <row r="3072" spans="1:10" x14ac:dyDescent="0.25">
      <c r="A3072" s="7" t="s">
        <v>237</v>
      </c>
      <c r="B3072" s="7" t="s">
        <v>19</v>
      </c>
      <c r="C3072" s="6">
        <v>24.69575</v>
      </c>
      <c r="D3072" s="6">
        <v>87.020830000000004</v>
      </c>
      <c r="E3072" s="5">
        <f>IF(C3072=0,"",(D3072/C3072-1))</f>
        <v>2.5237168338681757</v>
      </c>
      <c r="F3072" s="6">
        <v>0</v>
      </c>
      <c r="G3072" s="5" t="str">
        <f>IF(F3072=0,"",(D3072/F3072-1))</f>
        <v/>
      </c>
      <c r="H3072" s="6">
        <v>24.69575</v>
      </c>
      <c r="I3072" s="6">
        <v>427.16917999999998</v>
      </c>
      <c r="J3072" s="5">
        <f>IF(H3072=0,"",(I3072/H3072-1))</f>
        <v>16.297275037202755</v>
      </c>
    </row>
    <row r="3073" spans="1:10" x14ac:dyDescent="0.25">
      <c r="A3073" s="7" t="s">
        <v>237</v>
      </c>
      <c r="B3073" s="7" t="s">
        <v>16</v>
      </c>
      <c r="C3073" s="6">
        <v>0</v>
      </c>
      <c r="D3073" s="6">
        <v>0</v>
      </c>
      <c r="E3073" s="5" t="str">
        <f>IF(C3073=0,"",(D3073/C3073-1))</f>
        <v/>
      </c>
      <c r="F3073" s="6">
        <v>0</v>
      </c>
      <c r="G3073" s="5" t="str">
        <f>IF(F3073=0,"",(D3073/F3073-1))</f>
        <v/>
      </c>
      <c r="H3073" s="6">
        <v>17.215170000000001</v>
      </c>
      <c r="I3073" s="6">
        <v>0</v>
      </c>
      <c r="J3073" s="5">
        <f>IF(H3073=0,"",(I3073/H3073-1))</f>
        <v>-1</v>
      </c>
    </row>
    <row r="3074" spans="1:10" x14ac:dyDescent="0.25">
      <c r="A3074" s="7" t="s">
        <v>237</v>
      </c>
      <c r="B3074" s="7" t="s">
        <v>13</v>
      </c>
      <c r="C3074" s="6">
        <v>0</v>
      </c>
      <c r="D3074" s="6">
        <v>0</v>
      </c>
      <c r="E3074" s="5" t="str">
        <f>IF(C3074=0,"",(D3074/C3074-1))</f>
        <v/>
      </c>
      <c r="F3074" s="6">
        <v>0</v>
      </c>
      <c r="G3074" s="5" t="str">
        <f>IF(F3074=0,"",(D3074/F3074-1))</f>
        <v/>
      </c>
      <c r="H3074" s="6">
        <v>0</v>
      </c>
      <c r="I3074" s="6">
        <v>744.97650999999996</v>
      </c>
      <c r="J3074" s="5" t="str">
        <f>IF(H3074=0,"",(I3074/H3074-1))</f>
        <v/>
      </c>
    </row>
    <row r="3075" spans="1:10" s="2" customFormat="1" ht="13" x14ac:dyDescent="0.3">
      <c r="A3075" s="2" t="s">
        <v>237</v>
      </c>
      <c r="B3075" s="2" t="s">
        <v>0</v>
      </c>
      <c r="C3075" s="4">
        <v>108.46868000000001</v>
      </c>
      <c r="D3075" s="4">
        <v>87.020830000000004</v>
      </c>
      <c r="E3075" s="3">
        <f>IF(C3075=0,"",(D3075/C3075-1))</f>
        <v>-0.19773311521814407</v>
      </c>
      <c r="F3075" s="4">
        <v>0</v>
      </c>
      <c r="G3075" s="3" t="str">
        <f>IF(F3075=0,"",(D3075/F3075-1))</f>
        <v/>
      </c>
      <c r="H3075" s="4">
        <v>561.84477000000004</v>
      </c>
      <c r="I3075" s="4">
        <v>1297.4723200000001</v>
      </c>
      <c r="J3075" s="3">
        <f>IF(H3075=0,"",(I3075/H3075-1))</f>
        <v>1.3093074622728977</v>
      </c>
    </row>
    <row r="3076" spans="1:10" x14ac:dyDescent="0.25">
      <c r="A3076" s="7" t="s">
        <v>236</v>
      </c>
      <c r="B3076" s="7" t="s">
        <v>30</v>
      </c>
      <c r="C3076" s="6">
        <v>210.018</v>
      </c>
      <c r="D3076" s="6">
        <v>147.15951000000001</v>
      </c>
      <c r="E3076" s="5">
        <f>IF(C3076=0,"",(D3076/C3076-1))</f>
        <v>-0.2993004885295546</v>
      </c>
      <c r="F3076" s="6">
        <v>147.19</v>
      </c>
      <c r="G3076" s="5">
        <f>IF(F3076=0,"",(D3076/F3076-1))</f>
        <v>-2.0714722467551905E-4</v>
      </c>
      <c r="H3076" s="6">
        <v>1305.3743400000001</v>
      </c>
      <c r="I3076" s="6">
        <v>1689.1797099999999</v>
      </c>
      <c r="J3076" s="5">
        <f>IF(H3076=0,"",(I3076/H3076-1))</f>
        <v>0.29401939216914563</v>
      </c>
    </row>
    <row r="3077" spans="1:10" x14ac:dyDescent="0.25">
      <c r="A3077" s="7" t="s">
        <v>236</v>
      </c>
      <c r="B3077" s="7" t="s">
        <v>42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5" t="str">
        <f>IF(F3077=0,"",(D3077/F3077-1))</f>
        <v/>
      </c>
      <c r="H3077" s="6">
        <v>10.8734</v>
      </c>
      <c r="I3077" s="6">
        <v>0</v>
      </c>
      <c r="J3077" s="5">
        <f>IF(H3077=0,"",(I3077/H3077-1))</f>
        <v>-1</v>
      </c>
    </row>
    <row r="3078" spans="1:10" x14ac:dyDescent="0.25">
      <c r="A3078" s="7" t="s">
        <v>236</v>
      </c>
      <c r="B3078" s="7" t="s">
        <v>41</v>
      </c>
      <c r="C3078" s="6">
        <v>55.860999999999997</v>
      </c>
      <c r="D3078" s="6">
        <v>0</v>
      </c>
      <c r="E3078" s="5">
        <f>IF(C3078=0,"",(D3078/C3078-1))</f>
        <v>-1</v>
      </c>
      <c r="F3078" s="6">
        <v>0</v>
      </c>
      <c r="G3078" s="5" t="str">
        <f>IF(F3078=0,"",(D3078/F3078-1))</f>
        <v/>
      </c>
      <c r="H3078" s="6">
        <v>55.860999999999997</v>
      </c>
      <c r="I3078" s="6">
        <v>0</v>
      </c>
      <c r="J3078" s="5">
        <f>IF(H3078=0,"",(I3078/H3078-1))</f>
        <v>-1</v>
      </c>
    </row>
    <row r="3079" spans="1:10" x14ac:dyDescent="0.25">
      <c r="A3079" s="7" t="s">
        <v>236</v>
      </c>
      <c r="B3079" s="7" t="s">
        <v>29</v>
      </c>
      <c r="C3079" s="6">
        <v>0</v>
      </c>
      <c r="D3079" s="6">
        <v>11375</v>
      </c>
      <c r="E3079" s="5" t="str">
        <f>IF(C3079=0,"",(D3079/C3079-1))</f>
        <v/>
      </c>
      <c r="F3079" s="6">
        <v>806.36374000000001</v>
      </c>
      <c r="G3079" s="5">
        <f>IF(F3079=0,"",(D3079/F3079-1))</f>
        <v>13.106537082136159</v>
      </c>
      <c r="H3079" s="6">
        <v>8625.6895299999996</v>
      </c>
      <c r="I3079" s="6">
        <v>13117.167530000001</v>
      </c>
      <c r="J3079" s="5">
        <f>IF(H3079=0,"",(I3079/H3079-1))</f>
        <v>0.52070944408313302</v>
      </c>
    </row>
    <row r="3080" spans="1:10" x14ac:dyDescent="0.25">
      <c r="A3080" s="7" t="s">
        <v>236</v>
      </c>
      <c r="B3080" s="7" t="s">
        <v>40</v>
      </c>
      <c r="C3080" s="6">
        <v>0</v>
      </c>
      <c r="D3080" s="6">
        <v>56.833829999999999</v>
      </c>
      <c r="E3080" s="5" t="str">
        <f>IF(C3080=0,"",(D3080/C3080-1))</f>
        <v/>
      </c>
      <c r="F3080" s="6">
        <v>0</v>
      </c>
      <c r="G3080" s="5" t="str">
        <f>IF(F3080=0,"",(D3080/F3080-1))</f>
        <v/>
      </c>
      <c r="H3080" s="6">
        <v>201.41611</v>
      </c>
      <c r="I3080" s="6">
        <v>425.19238000000001</v>
      </c>
      <c r="J3080" s="5">
        <f>IF(H3080=0,"",(I3080/H3080-1))</f>
        <v>1.1110147544801654</v>
      </c>
    </row>
    <row r="3081" spans="1:10" x14ac:dyDescent="0.25">
      <c r="A3081" s="7" t="s">
        <v>236</v>
      </c>
      <c r="B3081" s="7" t="s">
        <v>28</v>
      </c>
      <c r="C3081" s="6">
        <v>0</v>
      </c>
      <c r="D3081" s="6">
        <v>0</v>
      </c>
      <c r="E3081" s="5" t="str">
        <f>IF(C3081=0,"",(D3081/C3081-1))</f>
        <v/>
      </c>
      <c r="F3081" s="6">
        <v>0</v>
      </c>
      <c r="G3081" s="5" t="str">
        <f>IF(F3081=0,"",(D3081/F3081-1))</f>
        <v/>
      </c>
      <c r="H3081" s="6">
        <v>0</v>
      </c>
      <c r="I3081" s="6">
        <v>2.25196</v>
      </c>
      <c r="J3081" s="5" t="str">
        <f>IF(H3081=0,"",(I3081/H3081-1))</f>
        <v/>
      </c>
    </row>
    <row r="3082" spans="1:10" x14ac:dyDescent="0.25">
      <c r="A3082" s="7" t="s">
        <v>236</v>
      </c>
      <c r="B3082" s="7" t="s">
        <v>38</v>
      </c>
      <c r="C3082" s="6">
        <v>0</v>
      </c>
      <c r="D3082" s="6">
        <v>0</v>
      </c>
      <c r="E3082" s="5" t="str">
        <f>IF(C3082=0,"",(D3082/C3082-1))</f>
        <v/>
      </c>
      <c r="F3082" s="6">
        <v>0</v>
      </c>
      <c r="G3082" s="5" t="str">
        <f>IF(F3082=0,"",(D3082/F3082-1))</f>
        <v/>
      </c>
      <c r="H3082" s="6">
        <v>85.600459999999998</v>
      </c>
      <c r="I3082" s="6">
        <v>26.414000000000001</v>
      </c>
      <c r="J3082" s="5">
        <f>IF(H3082=0,"",(I3082/H3082-1))</f>
        <v>-0.69142689186483342</v>
      </c>
    </row>
    <row r="3083" spans="1:10" x14ac:dyDescent="0.25">
      <c r="A3083" s="7" t="s">
        <v>236</v>
      </c>
      <c r="B3083" s="7" t="s">
        <v>37</v>
      </c>
      <c r="C3083" s="6">
        <v>0</v>
      </c>
      <c r="D3083" s="6">
        <v>44.580959999999997</v>
      </c>
      <c r="E3083" s="5" t="str">
        <f>IF(C3083=0,"",(D3083/C3083-1))</f>
        <v/>
      </c>
      <c r="F3083" s="6">
        <v>0</v>
      </c>
      <c r="G3083" s="5" t="str">
        <f>IF(F3083=0,"",(D3083/F3083-1))</f>
        <v/>
      </c>
      <c r="H3083" s="6">
        <v>0</v>
      </c>
      <c r="I3083" s="6">
        <v>44.580959999999997</v>
      </c>
      <c r="J3083" s="5" t="str">
        <f>IF(H3083=0,"",(I3083/H3083-1))</f>
        <v/>
      </c>
    </row>
    <row r="3084" spans="1:10" x14ac:dyDescent="0.25">
      <c r="A3084" s="7" t="s">
        <v>236</v>
      </c>
      <c r="B3084" s="7" t="s">
        <v>26</v>
      </c>
      <c r="C3084" s="6">
        <v>410.85593999999998</v>
      </c>
      <c r="D3084" s="6">
        <v>146.78992</v>
      </c>
      <c r="E3084" s="5">
        <f>IF(C3084=0,"",(D3084/C3084-1))</f>
        <v>-0.64272168001270713</v>
      </c>
      <c r="F3084" s="6">
        <v>207.18808000000001</v>
      </c>
      <c r="G3084" s="5">
        <f>IF(F3084=0,"",(D3084/F3084-1))</f>
        <v>-0.29151368167512348</v>
      </c>
      <c r="H3084" s="6">
        <v>1699.8537200000001</v>
      </c>
      <c r="I3084" s="6">
        <v>2591.1764800000001</v>
      </c>
      <c r="J3084" s="5">
        <f>IF(H3084=0,"",(I3084/H3084-1))</f>
        <v>0.52435262488351064</v>
      </c>
    </row>
    <row r="3085" spans="1:10" x14ac:dyDescent="0.25">
      <c r="A3085" s="7" t="s">
        <v>236</v>
      </c>
      <c r="B3085" s="7" t="s">
        <v>66</v>
      </c>
      <c r="C3085" s="6">
        <v>0</v>
      </c>
      <c r="D3085" s="6">
        <v>0</v>
      </c>
      <c r="E3085" s="5" t="str">
        <f>IF(C3085=0,"",(D3085/C3085-1))</f>
        <v/>
      </c>
      <c r="F3085" s="6">
        <v>0</v>
      </c>
      <c r="G3085" s="5" t="str">
        <f>IF(F3085=0,"",(D3085/F3085-1))</f>
        <v/>
      </c>
      <c r="H3085" s="6">
        <v>0</v>
      </c>
      <c r="I3085" s="6">
        <v>4.2979200000000004</v>
      </c>
      <c r="J3085" s="5" t="str">
        <f>IF(H3085=0,"",(I3085/H3085-1))</f>
        <v/>
      </c>
    </row>
    <row r="3086" spans="1:10" x14ac:dyDescent="0.25">
      <c r="A3086" s="7" t="s">
        <v>236</v>
      </c>
      <c r="B3086" s="7" t="s">
        <v>25</v>
      </c>
      <c r="C3086" s="6">
        <v>0</v>
      </c>
      <c r="D3086" s="6">
        <v>0</v>
      </c>
      <c r="E3086" s="5" t="str">
        <f>IF(C3086=0,"",(D3086/C3086-1))</f>
        <v/>
      </c>
      <c r="F3086" s="6">
        <v>0</v>
      </c>
      <c r="G3086" s="5" t="str">
        <f>IF(F3086=0,"",(D3086/F3086-1))</f>
        <v/>
      </c>
      <c r="H3086" s="6">
        <v>0.3</v>
      </c>
      <c r="I3086" s="6">
        <v>0</v>
      </c>
      <c r="J3086" s="5">
        <f>IF(H3086=0,"",(I3086/H3086-1))</f>
        <v>-1</v>
      </c>
    </row>
    <row r="3087" spans="1:10" x14ac:dyDescent="0.25">
      <c r="A3087" s="7" t="s">
        <v>236</v>
      </c>
      <c r="B3087" s="7" t="s">
        <v>24</v>
      </c>
      <c r="C3087" s="6">
        <v>38.012999999999998</v>
      </c>
      <c r="D3087" s="6">
        <v>248.76983000000001</v>
      </c>
      <c r="E3087" s="5">
        <f>IF(C3087=0,"",(D3087/C3087-1))</f>
        <v>5.544335622024045</v>
      </c>
      <c r="F3087" s="6">
        <v>502.64071999999999</v>
      </c>
      <c r="G3087" s="5">
        <f>IF(F3087=0,"",(D3087/F3087-1))</f>
        <v>-0.50507426059711191</v>
      </c>
      <c r="H3087" s="6">
        <v>510.45071999999999</v>
      </c>
      <c r="I3087" s="6">
        <v>2002.9320600000001</v>
      </c>
      <c r="J3087" s="5">
        <f>IF(H3087=0,"",(I3087/H3087-1))</f>
        <v>2.9238500045606757</v>
      </c>
    </row>
    <row r="3088" spans="1:10" x14ac:dyDescent="0.25">
      <c r="A3088" s="7" t="s">
        <v>236</v>
      </c>
      <c r="B3088" s="7" t="s">
        <v>64</v>
      </c>
      <c r="C3088" s="6">
        <v>0</v>
      </c>
      <c r="D3088" s="6">
        <v>0</v>
      </c>
      <c r="E3088" s="5" t="str">
        <f>IF(C3088=0,"",(D3088/C3088-1))</f>
        <v/>
      </c>
      <c r="F3088" s="6">
        <v>0</v>
      </c>
      <c r="G3088" s="5" t="str">
        <f>IF(F3088=0,"",(D3088/F3088-1))</f>
        <v/>
      </c>
      <c r="H3088" s="6">
        <v>66.89</v>
      </c>
      <c r="I3088" s="6">
        <v>65.424999999999997</v>
      </c>
      <c r="J3088" s="5">
        <f>IF(H3088=0,"",(I3088/H3088-1))</f>
        <v>-2.1901629541037582E-2</v>
      </c>
    </row>
    <row r="3089" spans="1:10" x14ac:dyDescent="0.25">
      <c r="A3089" s="7" t="s">
        <v>236</v>
      </c>
      <c r="B3089" s="7" t="s">
        <v>23</v>
      </c>
      <c r="C3089" s="6">
        <v>0</v>
      </c>
      <c r="D3089" s="6">
        <v>15.1465</v>
      </c>
      <c r="E3089" s="5" t="str">
        <f>IF(C3089=0,"",(D3089/C3089-1))</f>
        <v/>
      </c>
      <c r="F3089" s="6">
        <v>15.155799999999999</v>
      </c>
      <c r="G3089" s="5">
        <f>IF(F3089=0,"",(D3089/F3089-1))</f>
        <v>-6.1362646643525753E-4</v>
      </c>
      <c r="H3089" s="6">
        <v>1.774</v>
      </c>
      <c r="I3089" s="6">
        <v>30.302299999999999</v>
      </c>
      <c r="J3089" s="5">
        <f>IF(H3089=0,"",(I3089/H3089-1))</f>
        <v>16.081341600901915</v>
      </c>
    </row>
    <row r="3090" spans="1:10" x14ac:dyDescent="0.25">
      <c r="A3090" s="7" t="s">
        <v>236</v>
      </c>
      <c r="B3090" s="7" t="s">
        <v>22</v>
      </c>
      <c r="C3090" s="6">
        <v>146.41803999999999</v>
      </c>
      <c r="D3090" s="6">
        <v>44.83128</v>
      </c>
      <c r="E3090" s="5">
        <f>IF(C3090=0,"",(D3090/C3090-1))</f>
        <v>-0.69381313941915901</v>
      </c>
      <c r="F3090" s="6">
        <v>176.04678000000001</v>
      </c>
      <c r="G3090" s="5">
        <f>IF(F3090=0,"",(D3090/F3090-1))</f>
        <v>-0.7453445044550091</v>
      </c>
      <c r="H3090" s="6">
        <v>1428.7691500000001</v>
      </c>
      <c r="I3090" s="6">
        <v>977.36558000000002</v>
      </c>
      <c r="J3090" s="5">
        <f>IF(H3090=0,"",(I3090/H3090-1))</f>
        <v>-0.31593877149433136</v>
      </c>
    </row>
    <row r="3091" spans="1:10" x14ac:dyDescent="0.25">
      <c r="A3091" s="7" t="s">
        <v>236</v>
      </c>
      <c r="B3091" s="7" t="s">
        <v>36</v>
      </c>
      <c r="C3091" s="6">
        <v>0</v>
      </c>
      <c r="D3091" s="6">
        <v>0</v>
      </c>
      <c r="E3091" s="5" t="str">
        <f>IF(C3091=0,"",(D3091/C3091-1))</f>
        <v/>
      </c>
      <c r="F3091" s="6">
        <v>0</v>
      </c>
      <c r="G3091" s="5" t="str">
        <f>IF(F3091=0,"",(D3091/F3091-1))</f>
        <v/>
      </c>
      <c r="H3091" s="6">
        <v>0</v>
      </c>
      <c r="I3091" s="6">
        <v>289.5</v>
      </c>
      <c r="J3091" s="5" t="str">
        <f>IF(H3091=0,"",(I3091/H3091-1))</f>
        <v/>
      </c>
    </row>
    <row r="3092" spans="1:10" x14ac:dyDescent="0.25">
      <c r="A3092" s="7" t="s">
        <v>236</v>
      </c>
      <c r="B3092" s="7" t="s">
        <v>21</v>
      </c>
      <c r="C3092" s="6">
        <v>0</v>
      </c>
      <c r="D3092" s="6">
        <v>0</v>
      </c>
      <c r="E3092" s="5" t="str">
        <f>IF(C3092=0,"",(D3092/C3092-1))</f>
        <v/>
      </c>
      <c r="F3092" s="6">
        <v>5.6849999999999996</v>
      </c>
      <c r="G3092" s="5">
        <f>IF(F3092=0,"",(D3092/F3092-1))</f>
        <v>-1</v>
      </c>
      <c r="H3092" s="6">
        <v>0</v>
      </c>
      <c r="I3092" s="6">
        <v>25.768799999999999</v>
      </c>
      <c r="J3092" s="5" t="str">
        <f>IF(H3092=0,"",(I3092/H3092-1))</f>
        <v/>
      </c>
    </row>
    <row r="3093" spans="1:10" x14ac:dyDescent="0.25">
      <c r="A3093" s="7" t="s">
        <v>236</v>
      </c>
      <c r="B3093" s="7" t="s">
        <v>59</v>
      </c>
      <c r="C3093" s="6">
        <v>0</v>
      </c>
      <c r="D3093" s="6">
        <v>0</v>
      </c>
      <c r="E3093" s="5" t="str">
        <f>IF(C3093=0,"",(D3093/C3093-1))</f>
        <v/>
      </c>
      <c r="F3093" s="6">
        <v>0</v>
      </c>
      <c r="G3093" s="5" t="str">
        <f>IF(F3093=0,"",(D3093/F3093-1))</f>
        <v/>
      </c>
      <c r="H3093" s="6">
        <v>57.936</v>
      </c>
      <c r="I3093" s="6">
        <v>0</v>
      </c>
      <c r="J3093" s="5">
        <f>IF(H3093=0,"",(I3093/H3093-1))</f>
        <v>-1</v>
      </c>
    </row>
    <row r="3094" spans="1:10" x14ac:dyDescent="0.25">
      <c r="A3094" s="7" t="s">
        <v>236</v>
      </c>
      <c r="B3094" s="7" t="s">
        <v>20</v>
      </c>
      <c r="C3094" s="6">
        <v>1453.9940200000001</v>
      </c>
      <c r="D3094" s="6">
        <v>2525.73072</v>
      </c>
      <c r="E3094" s="5">
        <f>IF(C3094=0,"",(D3094/C3094-1))</f>
        <v>0.73709842355472666</v>
      </c>
      <c r="F3094" s="6">
        <v>1963.54919</v>
      </c>
      <c r="G3094" s="5">
        <f>IF(F3094=0,"",(D3094/F3094-1))</f>
        <v>0.28630885992726274</v>
      </c>
      <c r="H3094" s="6">
        <v>16626.344140000001</v>
      </c>
      <c r="I3094" s="6">
        <v>21652.840039999999</v>
      </c>
      <c r="J3094" s="5">
        <f>IF(H3094=0,"",(I3094/H3094-1))</f>
        <v>0.30232117521897983</v>
      </c>
    </row>
    <row r="3095" spans="1:10" x14ac:dyDescent="0.25">
      <c r="A3095" s="7" t="s">
        <v>236</v>
      </c>
      <c r="B3095" s="7" t="s">
        <v>19</v>
      </c>
      <c r="C3095" s="6">
        <v>79.731759999999994</v>
      </c>
      <c r="D3095" s="6">
        <v>756.85609999999997</v>
      </c>
      <c r="E3095" s="5">
        <f>IF(C3095=0,"",(D3095/C3095-1))</f>
        <v>8.4925297020911117</v>
      </c>
      <c r="F3095" s="6">
        <v>474.68007999999998</v>
      </c>
      <c r="G3095" s="5">
        <f>IF(F3095=0,"",(D3095/F3095-1))</f>
        <v>0.59445515387964032</v>
      </c>
      <c r="H3095" s="6">
        <v>583.12938999999994</v>
      </c>
      <c r="I3095" s="6">
        <v>2809.1012599999999</v>
      </c>
      <c r="J3095" s="5">
        <f>IF(H3095=0,"",(I3095/H3095-1))</f>
        <v>3.8172863658955691</v>
      </c>
    </row>
    <row r="3096" spans="1:10" x14ac:dyDescent="0.25">
      <c r="A3096" s="7" t="s">
        <v>236</v>
      </c>
      <c r="B3096" s="7" t="s">
        <v>58</v>
      </c>
      <c r="C3096" s="6">
        <v>1671.6070099999999</v>
      </c>
      <c r="D3096" s="6">
        <v>572.52206000000001</v>
      </c>
      <c r="E3096" s="5">
        <f>IF(C3096=0,"",(D3096/C3096-1))</f>
        <v>-0.65750199863064696</v>
      </c>
      <c r="F3096" s="6">
        <v>0</v>
      </c>
      <c r="G3096" s="5" t="str">
        <f>IF(F3096=0,"",(D3096/F3096-1))</f>
        <v/>
      </c>
      <c r="H3096" s="6">
        <v>5296.9775399999999</v>
      </c>
      <c r="I3096" s="6">
        <v>3039.6581000000001</v>
      </c>
      <c r="J3096" s="5">
        <f>IF(H3096=0,"",(I3096/H3096-1))</f>
        <v>-0.42615235253574435</v>
      </c>
    </row>
    <row r="3097" spans="1:10" x14ac:dyDescent="0.25">
      <c r="A3097" s="7" t="s">
        <v>236</v>
      </c>
      <c r="B3097" s="7" t="s">
        <v>18</v>
      </c>
      <c r="C3097" s="6">
        <v>0</v>
      </c>
      <c r="D3097" s="6">
        <v>0</v>
      </c>
      <c r="E3097" s="5" t="str">
        <f>IF(C3097=0,"",(D3097/C3097-1))</f>
        <v/>
      </c>
      <c r="F3097" s="6">
        <v>0</v>
      </c>
      <c r="G3097" s="5" t="str">
        <f>IF(F3097=0,"",(D3097/F3097-1))</f>
        <v/>
      </c>
      <c r="H3097" s="6">
        <v>166.935</v>
      </c>
      <c r="I3097" s="6">
        <v>52.6265</v>
      </c>
      <c r="J3097" s="5">
        <f>IF(H3097=0,"",(I3097/H3097-1))</f>
        <v>-0.68474855482672892</v>
      </c>
    </row>
    <row r="3098" spans="1:10" x14ac:dyDescent="0.25">
      <c r="A3098" s="7" t="s">
        <v>236</v>
      </c>
      <c r="B3098" s="7" t="s">
        <v>16</v>
      </c>
      <c r="C3098" s="6">
        <v>73.534109999999998</v>
      </c>
      <c r="D3098" s="6">
        <v>40.903260000000003</v>
      </c>
      <c r="E3098" s="5">
        <f>IF(C3098=0,"",(D3098/C3098-1))</f>
        <v>-0.44375120607293672</v>
      </c>
      <c r="F3098" s="6">
        <v>66.546790000000001</v>
      </c>
      <c r="G3098" s="5">
        <f>IF(F3098=0,"",(D3098/F3098-1))</f>
        <v>-0.3853458596575432</v>
      </c>
      <c r="H3098" s="6">
        <v>475.48820000000001</v>
      </c>
      <c r="I3098" s="6">
        <v>334.04297000000003</v>
      </c>
      <c r="J3098" s="5">
        <f>IF(H3098=0,"",(I3098/H3098-1))</f>
        <v>-0.29747369125038214</v>
      </c>
    </row>
    <row r="3099" spans="1:10" x14ac:dyDescent="0.25">
      <c r="A3099" s="7" t="s">
        <v>236</v>
      </c>
      <c r="B3099" s="7" t="s">
        <v>15</v>
      </c>
      <c r="C3099" s="6">
        <v>16.797999999999998</v>
      </c>
      <c r="D3099" s="6">
        <v>69.924999999999997</v>
      </c>
      <c r="E3099" s="5">
        <f>IF(C3099=0,"",(D3099/C3099-1))</f>
        <v>3.1626979402309798</v>
      </c>
      <c r="F3099" s="6">
        <v>29.756</v>
      </c>
      <c r="G3099" s="5">
        <f>IF(F3099=0,"",(D3099/F3099-1))</f>
        <v>1.3499462293318993</v>
      </c>
      <c r="H3099" s="6">
        <v>1482.8441700000001</v>
      </c>
      <c r="I3099" s="6">
        <v>176.917</v>
      </c>
      <c r="J3099" s="5">
        <f>IF(H3099=0,"",(I3099/H3099-1))</f>
        <v>-0.88069076739196406</v>
      </c>
    </row>
    <row r="3100" spans="1:10" x14ac:dyDescent="0.25">
      <c r="A3100" s="7" t="s">
        <v>236</v>
      </c>
      <c r="B3100" s="7" t="s">
        <v>55</v>
      </c>
      <c r="C3100" s="6">
        <v>13.6724</v>
      </c>
      <c r="D3100" s="6">
        <v>0</v>
      </c>
      <c r="E3100" s="5">
        <f>IF(C3100=0,"",(D3100/C3100-1))</f>
        <v>-1</v>
      </c>
      <c r="F3100" s="6">
        <v>0</v>
      </c>
      <c r="G3100" s="5" t="str">
        <f>IF(F3100=0,"",(D3100/F3100-1))</f>
        <v/>
      </c>
      <c r="H3100" s="6">
        <v>4282.6121199999998</v>
      </c>
      <c r="I3100" s="6">
        <v>0</v>
      </c>
      <c r="J3100" s="5">
        <f>IF(H3100=0,"",(I3100/H3100-1))</f>
        <v>-1</v>
      </c>
    </row>
    <row r="3101" spans="1:10" x14ac:dyDescent="0.25">
      <c r="A3101" s="7" t="s">
        <v>236</v>
      </c>
      <c r="B3101" s="7" t="s">
        <v>13</v>
      </c>
      <c r="C3101" s="6">
        <v>1787.7262700000001</v>
      </c>
      <c r="D3101" s="6">
        <v>291.23228999999998</v>
      </c>
      <c r="E3101" s="5">
        <f>IF(C3101=0,"",(D3101/C3101-1))</f>
        <v>-0.83709346621616743</v>
      </c>
      <c r="F3101" s="6">
        <v>282.09127999999998</v>
      </c>
      <c r="G3101" s="5">
        <f>IF(F3101=0,"",(D3101/F3101-1))</f>
        <v>3.2404440151428959E-2</v>
      </c>
      <c r="H3101" s="6">
        <v>6808.5622300000005</v>
      </c>
      <c r="I3101" s="6">
        <v>2184.7960699999999</v>
      </c>
      <c r="J3101" s="5">
        <f>IF(H3101=0,"",(I3101/H3101-1))</f>
        <v>-0.67911050876889756</v>
      </c>
    </row>
    <row r="3102" spans="1:10" x14ac:dyDescent="0.25">
      <c r="A3102" s="7" t="s">
        <v>236</v>
      </c>
      <c r="B3102" s="7" t="s">
        <v>12</v>
      </c>
      <c r="C3102" s="6">
        <v>80.430589999999995</v>
      </c>
      <c r="D3102" s="6">
        <v>125.34027</v>
      </c>
      <c r="E3102" s="5">
        <f>IF(C3102=0,"",(D3102/C3102-1))</f>
        <v>0.55836566659525944</v>
      </c>
      <c r="F3102" s="6">
        <v>45.35</v>
      </c>
      <c r="G3102" s="5">
        <f>IF(F3102=0,"",(D3102/F3102-1))</f>
        <v>1.7638427783902975</v>
      </c>
      <c r="H3102" s="6">
        <v>696.56822999999997</v>
      </c>
      <c r="I3102" s="6">
        <v>884.51076999999998</v>
      </c>
      <c r="J3102" s="5">
        <f>IF(H3102=0,"",(I3102/H3102-1))</f>
        <v>0.26981210440792003</v>
      </c>
    </row>
    <row r="3103" spans="1:10" x14ac:dyDescent="0.25">
      <c r="A3103" s="7" t="s">
        <v>236</v>
      </c>
      <c r="B3103" s="7" t="s">
        <v>11</v>
      </c>
      <c r="C3103" s="6">
        <v>0</v>
      </c>
      <c r="D3103" s="6">
        <v>0</v>
      </c>
      <c r="E3103" s="5" t="str">
        <f>IF(C3103=0,"",(D3103/C3103-1))</f>
        <v/>
      </c>
      <c r="F3103" s="6">
        <v>30.742799999999999</v>
      </c>
      <c r="G3103" s="5">
        <f>IF(F3103=0,"",(D3103/F3103-1))</f>
        <v>-1</v>
      </c>
      <c r="H3103" s="6">
        <v>55.47316</v>
      </c>
      <c r="I3103" s="6">
        <v>212.68127999999999</v>
      </c>
      <c r="J3103" s="5">
        <f>IF(H3103=0,"",(I3103/H3103-1))</f>
        <v>2.8339492468069238</v>
      </c>
    </row>
    <row r="3104" spans="1:10" x14ac:dyDescent="0.25">
      <c r="A3104" s="7" t="s">
        <v>236</v>
      </c>
      <c r="B3104" s="7" t="s">
        <v>10</v>
      </c>
      <c r="C3104" s="6">
        <v>0</v>
      </c>
      <c r="D3104" s="6">
        <v>0</v>
      </c>
      <c r="E3104" s="5" t="str">
        <f>IF(C3104=0,"",(D3104/C3104-1))</f>
        <v/>
      </c>
      <c r="F3104" s="6">
        <v>53.4</v>
      </c>
      <c r="G3104" s="5">
        <f>IF(F3104=0,"",(D3104/F3104-1))</f>
        <v>-1</v>
      </c>
      <c r="H3104" s="6">
        <v>0</v>
      </c>
      <c r="I3104" s="6">
        <v>53.4</v>
      </c>
      <c r="J3104" s="5" t="str">
        <f>IF(H3104=0,"",(I3104/H3104-1))</f>
        <v/>
      </c>
    </row>
    <row r="3105" spans="1:10" x14ac:dyDescent="0.25">
      <c r="A3105" s="7" t="s">
        <v>236</v>
      </c>
      <c r="B3105" s="7" t="s">
        <v>9</v>
      </c>
      <c r="C3105" s="6">
        <v>0</v>
      </c>
      <c r="D3105" s="6">
        <v>0.32500000000000001</v>
      </c>
      <c r="E3105" s="5" t="str">
        <f>IF(C3105=0,"",(D3105/C3105-1))</f>
        <v/>
      </c>
      <c r="F3105" s="6">
        <v>14.8665</v>
      </c>
      <c r="G3105" s="5">
        <f>IF(F3105=0,"",(D3105/F3105-1))</f>
        <v>-0.97813876837184277</v>
      </c>
      <c r="H3105" s="6">
        <v>0</v>
      </c>
      <c r="I3105" s="6">
        <v>15.371499999999999</v>
      </c>
      <c r="J3105" s="5" t="str">
        <f>IF(H3105=0,"",(I3105/H3105-1))</f>
        <v/>
      </c>
    </row>
    <row r="3106" spans="1:10" x14ac:dyDescent="0.25">
      <c r="A3106" s="7" t="s">
        <v>236</v>
      </c>
      <c r="B3106" s="7" t="s">
        <v>8</v>
      </c>
      <c r="C3106" s="6">
        <v>63.8</v>
      </c>
      <c r="D3106" s="6">
        <v>0</v>
      </c>
      <c r="E3106" s="5">
        <f>IF(C3106=0,"",(D3106/C3106-1))</f>
        <v>-1</v>
      </c>
      <c r="F3106" s="6">
        <v>0</v>
      </c>
      <c r="G3106" s="5" t="str">
        <f>IF(F3106=0,"",(D3106/F3106-1))</f>
        <v/>
      </c>
      <c r="H3106" s="6">
        <v>242.79661999999999</v>
      </c>
      <c r="I3106" s="6">
        <v>123.12544</v>
      </c>
      <c r="J3106" s="5">
        <f>IF(H3106=0,"",(I3106/H3106-1))</f>
        <v>-0.4928865154712615</v>
      </c>
    </row>
    <row r="3107" spans="1:10" x14ac:dyDescent="0.25">
      <c r="A3107" s="7" t="s">
        <v>236</v>
      </c>
      <c r="B3107" s="7" t="s">
        <v>35</v>
      </c>
      <c r="C3107" s="6">
        <v>22.446580000000001</v>
      </c>
      <c r="D3107" s="6">
        <v>0</v>
      </c>
      <c r="E3107" s="5">
        <f>IF(C3107=0,"",(D3107/C3107-1))</f>
        <v>-1</v>
      </c>
      <c r="F3107" s="6">
        <v>0</v>
      </c>
      <c r="G3107" s="5" t="str">
        <f>IF(F3107=0,"",(D3107/F3107-1))</f>
        <v/>
      </c>
      <c r="H3107" s="6">
        <v>75.714939999999999</v>
      </c>
      <c r="I3107" s="6">
        <v>0</v>
      </c>
      <c r="J3107" s="5">
        <f>IF(H3107=0,"",(I3107/H3107-1))</f>
        <v>-1</v>
      </c>
    </row>
    <row r="3108" spans="1:10" x14ac:dyDescent="0.25">
      <c r="A3108" s="7" t="s">
        <v>236</v>
      </c>
      <c r="B3108" s="7" t="s">
        <v>52</v>
      </c>
      <c r="C3108" s="6">
        <v>6.84</v>
      </c>
      <c r="D3108" s="6">
        <v>10.167999999999999</v>
      </c>
      <c r="E3108" s="5">
        <f>IF(C3108=0,"",(D3108/C3108-1))</f>
        <v>0.48654970760233907</v>
      </c>
      <c r="F3108" s="6">
        <v>0</v>
      </c>
      <c r="G3108" s="5" t="str">
        <f>IF(F3108=0,"",(D3108/F3108-1))</f>
        <v/>
      </c>
      <c r="H3108" s="6">
        <v>6.84</v>
      </c>
      <c r="I3108" s="6">
        <v>10.167999999999999</v>
      </c>
      <c r="J3108" s="5">
        <f>IF(H3108=0,"",(I3108/H3108-1))</f>
        <v>0.48654970760233907</v>
      </c>
    </row>
    <row r="3109" spans="1:10" x14ac:dyDescent="0.25">
      <c r="A3109" s="7" t="s">
        <v>236</v>
      </c>
      <c r="B3109" s="7" t="s">
        <v>6</v>
      </c>
      <c r="C3109" s="6">
        <v>147.56738000000001</v>
      </c>
      <c r="D3109" s="6">
        <v>45.590110000000003</v>
      </c>
      <c r="E3109" s="5">
        <f>IF(C3109=0,"",(D3109/C3109-1))</f>
        <v>-0.69105563844800932</v>
      </c>
      <c r="F3109" s="6">
        <v>20.97682</v>
      </c>
      <c r="G3109" s="5">
        <f>IF(F3109=0,"",(D3109/F3109-1))</f>
        <v>1.1733565907511245</v>
      </c>
      <c r="H3109" s="6">
        <v>557.91400999999996</v>
      </c>
      <c r="I3109" s="6">
        <v>436.27449000000001</v>
      </c>
      <c r="J3109" s="5">
        <f>IF(H3109=0,"",(I3109/H3109-1))</f>
        <v>-0.21802556992608946</v>
      </c>
    </row>
    <row r="3110" spans="1:10" x14ac:dyDescent="0.25">
      <c r="A3110" s="7" t="s">
        <v>236</v>
      </c>
      <c r="B3110" s="7" t="s">
        <v>5</v>
      </c>
      <c r="C3110" s="6">
        <v>0</v>
      </c>
      <c r="D3110" s="6">
        <v>0</v>
      </c>
      <c r="E3110" s="5" t="str">
        <f>IF(C3110=0,"",(D3110/C3110-1))</f>
        <v/>
      </c>
      <c r="F3110" s="6">
        <v>5</v>
      </c>
      <c r="G3110" s="5">
        <f>IF(F3110=0,"",(D3110/F3110-1))</f>
        <v>-1</v>
      </c>
      <c r="H3110" s="6">
        <v>49.035499999999999</v>
      </c>
      <c r="I3110" s="6">
        <v>327.29915999999997</v>
      </c>
      <c r="J3110" s="5">
        <f>IF(H3110=0,"",(I3110/H3110-1))</f>
        <v>5.6747389136441964</v>
      </c>
    </row>
    <row r="3111" spans="1:10" x14ac:dyDescent="0.25">
      <c r="A3111" s="7" t="s">
        <v>236</v>
      </c>
      <c r="B3111" s="7" t="s">
        <v>4</v>
      </c>
      <c r="C3111" s="6">
        <v>0</v>
      </c>
      <c r="D3111" s="6">
        <v>0</v>
      </c>
      <c r="E3111" s="5" t="str">
        <f>IF(C3111=0,"",(D3111/C3111-1))</f>
        <v/>
      </c>
      <c r="F3111" s="6">
        <v>0</v>
      </c>
      <c r="G3111" s="5" t="str">
        <f>IF(F3111=0,"",(D3111/F3111-1))</f>
        <v/>
      </c>
      <c r="H3111" s="6">
        <v>0</v>
      </c>
      <c r="I3111" s="6">
        <v>33.874499999999998</v>
      </c>
      <c r="J3111" s="5" t="str">
        <f>IF(H3111=0,"",(I3111/H3111-1))</f>
        <v/>
      </c>
    </row>
    <row r="3112" spans="1:10" x14ac:dyDescent="0.25">
      <c r="A3112" s="7" t="s">
        <v>236</v>
      </c>
      <c r="B3112" s="7" t="s">
        <v>3</v>
      </c>
      <c r="C3112" s="6">
        <v>0</v>
      </c>
      <c r="D3112" s="6">
        <v>0</v>
      </c>
      <c r="E3112" s="5" t="str">
        <f>IF(C3112=0,"",(D3112/C3112-1))</f>
        <v/>
      </c>
      <c r="F3112" s="6">
        <v>0</v>
      </c>
      <c r="G3112" s="5" t="str">
        <f>IF(F3112=0,"",(D3112/F3112-1))</f>
        <v/>
      </c>
      <c r="H3112" s="6">
        <v>23.31</v>
      </c>
      <c r="I3112" s="6">
        <v>417.37284</v>
      </c>
      <c r="J3112" s="5">
        <f>IF(H3112=0,"",(I3112/H3112-1))</f>
        <v>16.905312741312741</v>
      </c>
    </row>
    <row r="3113" spans="1:10" x14ac:dyDescent="0.25">
      <c r="A3113" s="7" t="s">
        <v>236</v>
      </c>
      <c r="B3113" s="7" t="s">
        <v>32</v>
      </c>
      <c r="C3113" s="6">
        <v>0</v>
      </c>
      <c r="D3113" s="6">
        <v>0</v>
      </c>
      <c r="E3113" s="5" t="str">
        <f>IF(C3113=0,"",(D3113/C3113-1))</f>
        <v/>
      </c>
      <c r="F3113" s="6">
        <v>70.2</v>
      </c>
      <c r="G3113" s="5">
        <f>IF(F3113=0,"",(D3113/F3113-1))</f>
        <v>-1</v>
      </c>
      <c r="H3113" s="6">
        <v>270.95</v>
      </c>
      <c r="I3113" s="6">
        <v>188.1</v>
      </c>
      <c r="J3113" s="5">
        <f>IF(H3113=0,"",(I3113/H3113-1))</f>
        <v>-0.30577597342683149</v>
      </c>
    </row>
    <row r="3114" spans="1:10" x14ac:dyDescent="0.25">
      <c r="A3114" s="7" t="s">
        <v>236</v>
      </c>
      <c r="B3114" s="7" t="s">
        <v>2</v>
      </c>
      <c r="C3114" s="6">
        <v>0</v>
      </c>
      <c r="D3114" s="6">
        <v>0</v>
      </c>
      <c r="E3114" s="5" t="str">
        <f>IF(C3114=0,"",(D3114/C3114-1))</f>
        <v/>
      </c>
      <c r="F3114" s="6">
        <v>0</v>
      </c>
      <c r="G3114" s="5" t="str">
        <f>IF(F3114=0,"",(D3114/F3114-1))</f>
        <v/>
      </c>
      <c r="H3114" s="6">
        <v>0</v>
      </c>
      <c r="I3114" s="6">
        <v>28.106249999999999</v>
      </c>
      <c r="J3114" s="5" t="str">
        <f>IF(H3114=0,"",(I3114/H3114-1))</f>
        <v/>
      </c>
    </row>
    <row r="3115" spans="1:10" s="2" customFormat="1" ht="13" x14ac:dyDescent="0.3">
      <c r="A3115" s="2" t="s">
        <v>236</v>
      </c>
      <c r="B3115" s="2" t="s">
        <v>0</v>
      </c>
      <c r="C3115" s="4">
        <v>6279.3140999999996</v>
      </c>
      <c r="D3115" s="4">
        <v>16517.70464</v>
      </c>
      <c r="E3115" s="3">
        <f>IF(C3115=0,"",(D3115/C3115-1))</f>
        <v>1.6304950472217978</v>
      </c>
      <c r="F3115" s="4">
        <v>4917.42958</v>
      </c>
      <c r="G3115" s="3">
        <f>IF(F3115=0,"",(D3115/F3115-1))</f>
        <v>2.3590119332222343</v>
      </c>
      <c r="H3115" s="4">
        <v>51752.28368</v>
      </c>
      <c r="I3115" s="4">
        <v>54271.820849999996</v>
      </c>
      <c r="J3115" s="3">
        <f>IF(H3115=0,"",(I3115/H3115-1))</f>
        <v>4.868456019407863E-2</v>
      </c>
    </row>
    <row r="3116" spans="1:10" x14ac:dyDescent="0.25">
      <c r="A3116" s="7" t="s">
        <v>235</v>
      </c>
      <c r="B3116" s="7" t="s">
        <v>30</v>
      </c>
      <c r="C3116" s="6">
        <v>0</v>
      </c>
      <c r="D3116" s="6">
        <v>0</v>
      </c>
      <c r="E3116" s="5" t="str">
        <f>IF(C3116=0,"",(D3116/C3116-1))</f>
        <v/>
      </c>
      <c r="F3116" s="6">
        <v>0</v>
      </c>
      <c r="G3116" s="5" t="str">
        <f>IF(F3116=0,"",(D3116/F3116-1))</f>
        <v/>
      </c>
      <c r="H3116" s="6">
        <v>62.110999999999997</v>
      </c>
      <c r="I3116" s="6">
        <v>56.463169999999998</v>
      </c>
      <c r="J3116" s="5">
        <f>IF(H3116=0,"",(I3116/H3116-1))</f>
        <v>-9.0931236012944505E-2</v>
      </c>
    </row>
    <row r="3117" spans="1:10" x14ac:dyDescent="0.25">
      <c r="A3117" s="7" t="s">
        <v>235</v>
      </c>
      <c r="B3117" s="7" t="s">
        <v>29</v>
      </c>
      <c r="C3117" s="6">
        <v>205.96473</v>
      </c>
      <c r="D3117" s="6">
        <v>139.77566999999999</v>
      </c>
      <c r="E3117" s="5">
        <f>IF(C3117=0,"",(D3117/C3117-1))</f>
        <v>-0.32136113789967835</v>
      </c>
      <c r="F3117" s="6">
        <v>130.29148000000001</v>
      </c>
      <c r="G3117" s="5">
        <f>IF(F3117=0,"",(D3117/F3117-1))</f>
        <v>7.2792096612917412E-2</v>
      </c>
      <c r="H3117" s="6">
        <v>1140.3145199999999</v>
      </c>
      <c r="I3117" s="6">
        <v>1554.76288</v>
      </c>
      <c r="J3117" s="5">
        <f>IF(H3117=0,"",(I3117/H3117-1))</f>
        <v>0.36345091878686242</v>
      </c>
    </row>
    <row r="3118" spans="1:10" x14ac:dyDescent="0.25">
      <c r="A3118" s="7" t="s">
        <v>235</v>
      </c>
      <c r="B3118" s="7" t="s">
        <v>40</v>
      </c>
      <c r="C3118" s="6">
        <v>0</v>
      </c>
      <c r="D3118" s="6">
        <v>1190.085</v>
      </c>
      <c r="E3118" s="5" t="str">
        <f>IF(C3118=0,"",(D3118/C3118-1))</f>
        <v/>
      </c>
      <c r="F3118" s="6">
        <v>0</v>
      </c>
      <c r="G3118" s="5" t="str">
        <f>IF(F3118=0,"",(D3118/F3118-1))</f>
        <v/>
      </c>
      <c r="H3118" s="6">
        <v>14.866</v>
      </c>
      <c r="I3118" s="6">
        <v>4314.4251000000004</v>
      </c>
      <c r="J3118" s="5">
        <f>IF(H3118=0,"",(I3118/H3118-1))</f>
        <v>289.22098076146915</v>
      </c>
    </row>
    <row r="3119" spans="1:10" x14ac:dyDescent="0.25">
      <c r="A3119" s="7" t="s">
        <v>235</v>
      </c>
      <c r="B3119" s="7" t="s">
        <v>28</v>
      </c>
      <c r="C3119" s="6">
        <v>0</v>
      </c>
      <c r="D3119" s="6">
        <v>0</v>
      </c>
      <c r="E3119" s="5" t="str">
        <f>IF(C3119=0,"",(D3119/C3119-1))</f>
        <v/>
      </c>
      <c r="F3119" s="6">
        <v>0</v>
      </c>
      <c r="G3119" s="5" t="str">
        <f>IF(F3119=0,"",(D3119/F3119-1))</f>
        <v/>
      </c>
      <c r="H3119" s="6">
        <v>0</v>
      </c>
      <c r="I3119" s="6">
        <v>13.027380000000001</v>
      </c>
      <c r="J3119" s="5" t="str">
        <f>IF(H3119=0,"",(I3119/H3119-1))</f>
        <v/>
      </c>
    </row>
    <row r="3120" spans="1:10" x14ac:dyDescent="0.25">
      <c r="A3120" s="7" t="s">
        <v>235</v>
      </c>
      <c r="B3120" s="7" t="s">
        <v>38</v>
      </c>
      <c r="C3120" s="6">
        <v>0</v>
      </c>
      <c r="D3120" s="6">
        <v>35.004559999999998</v>
      </c>
      <c r="E3120" s="5" t="str">
        <f>IF(C3120=0,"",(D3120/C3120-1))</f>
        <v/>
      </c>
      <c r="F3120" s="6">
        <v>0</v>
      </c>
      <c r="G3120" s="5" t="str">
        <f>IF(F3120=0,"",(D3120/F3120-1))</f>
        <v/>
      </c>
      <c r="H3120" s="6">
        <v>41.23</v>
      </c>
      <c r="I3120" s="6">
        <v>35.004559999999998</v>
      </c>
      <c r="J3120" s="5">
        <f>IF(H3120=0,"",(I3120/H3120-1))</f>
        <v>-0.15099296628668446</v>
      </c>
    </row>
    <row r="3121" spans="1:10" x14ac:dyDescent="0.25">
      <c r="A3121" s="7" t="s">
        <v>235</v>
      </c>
      <c r="B3121" s="7" t="s">
        <v>69</v>
      </c>
      <c r="C3121" s="6">
        <v>0</v>
      </c>
      <c r="D3121" s="6">
        <v>0</v>
      </c>
      <c r="E3121" s="5" t="str">
        <f>IF(C3121=0,"",(D3121/C3121-1))</f>
        <v/>
      </c>
      <c r="F3121" s="6">
        <v>0</v>
      </c>
      <c r="G3121" s="5" t="str">
        <f>IF(F3121=0,"",(D3121/F3121-1))</f>
        <v/>
      </c>
      <c r="H3121" s="6">
        <v>0</v>
      </c>
      <c r="I3121" s="6">
        <v>14.87434</v>
      </c>
      <c r="J3121" s="5" t="str">
        <f>IF(H3121=0,"",(I3121/H3121-1))</f>
        <v/>
      </c>
    </row>
    <row r="3122" spans="1:10" x14ac:dyDescent="0.25">
      <c r="A3122" s="7" t="s">
        <v>235</v>
      </c>
      <c r="B3122" s="7" t="s">
        <v>26</v>
      </c>
      <c r="C3122" s="6">
        <v>0</v>
      </c>
      <c r="D3122" s="6">
        <v>0</v>
      </c>
      <c r="E3122" s="5" t="str">
        <f>IF(C3122=0,"",(D3122/C3122-1))</f>
        <v/>
      </c>
      <c r="F3122" s="6">
        <v>16.899539999999998</v>
      </c>
      <c r="G3122" s="5">
        <f>IF(F3122=0,"",(D3122/F3122-1))</f>
        <v>-1</v>
      </c>
      <c r="H3122" s="6">
        <v>58.981929999999998</v>
      </c>
      <c r="I3122" s="6">
        <v>444.74063000000001</v>
      </c>
      <c r="J3122" s="5">
        <f>IF(H3122=0,"",(I3122/H3122-1))</f>
        <v>6.5402861520469067</v>
      </c>
    </row>
    <row r="3123" spans="1:10" x14ac:dyDescent="0.25">
      <c r="A3123" s="7" t="s">
        <v>235</v>
      </c>
      <c r="B3123" s="7" t="s">
        <v>66</v>
      </c>
      <c r="C3123" s="6">
        <v>0</v>
      </c>
      <c r="D3123" s="6">
        <v>0</v>
      </c>
      <c r="E3123" s="5" t="str">
        <f>IF(C3123=0,"",(D3123/C3123-1))</f>
        <v/>
      </c>
      <c r="F3123" s="6">
        <v>0</v>
      </c>
      <c r="G3123" s="5" t="str">
        <f>IF(F3123=0,"",(D3123/F3123-1))</f>
        <v/>
      </c>
      <c r="H3123" s="6">
        <v>19.5456</v>
      </c>
      <c r="I3123" s="6">
        <v>0</v>
      </c>
      <c r="J3123" s="5">
        <f>IF(H3123=0,"",(I3123/H3123-1))</f>
        <v>-1</v>
      </c>
    </row>
    <row r="3124" spans="1:10" x14ac:dyDescent="0.25">
      <c r="A3124" s="7" t="s">
        <v>235</v>
      </c>
      <c r="B3124" s="7" t="s">
        <v>24</v>
      </c>
      <c r="C3124" s="6">
        <v>0</v>
      </c>
      <c r="D3124" s="6">
        <v>196.82266000000001</v>
      </c>
      <c r="E3124" s="5" t="str">
        <f>IF(C3124=0,"",(D3124/C3124-1))</f>
        <v/>
      </c>
      <c r="F3124" s="6">
        <v>17.809239999999999</v>
      </c>
      <c r="G3124" s="5">
        <f>IF(F3124=0,"",(D3124/F3124-1))</f>
        <v>10.051715850872919</v>
      </c>
      <c r="H3124" s="6">
        <v>507.64125000000001</v>
      </c>
      <c r="I3124" s="6">
        <v>1132.08321</v>
      </c>
      <c r="J3124" s="5">
        <f>IF(H3124=0,"",(I3124/H3124-1))</f>
        <v>1.2300851437900286</v>
      </c>
    </row>
    <row r="3125" spans="1:10" x14ac:dyDescent="0.25">
      <c r="A3125" s="7" t="s">
        <v>235</v>
      </c>
      <c r="B3125" s="7" t="s">
        <v>64</v>
      </c>
      <c r="C3125" s="6">
        <v>0</v>
      </c>
      <c r="D3125" s="6">
        <v>0</v>
      </c>
      <c r="E3125" s="5" t="str">
        <f>IF(C3125=0,"",(D3125/C3125-1))</f>
        <v/>
      </c>
      <c r="F3125" s="6">
        <v>0</v>
      </c>
      <c r="G3125" s="5" t="str">
        <f>IF(F3125=0,"",(D3125/F3125-1))</f>
        <v/>
      </c>
      <c r="H3125" s="6">
        <v>0</v>
      </c>
      <c r="I3125" s="6">
        <v>50.609610000000004</v>
      </c>
      <c r="J3125" s="5" t="str">
        <f>IF(H3125=0,"",(I3125/H3125-1))</f>
        <v/>
      </c>
    </row>
    <row r="3126" spans="1:10" x14ac:dyDescent="0.25">
      <c r="A3126" s="7" t="s">
        <v>235</v>
      </c>
      <c r="B3126" s="7" t="s">
        <v>63</v>
      </c>
      <c r="C3126" s="6">
        <v>0</v>
      </c>
      <c r="D3126" s="6">
        <v>0</v>
      </c>
      <c r="E3126" s="5" t="str">
        <f>IF(C3126=0,"",(D3126/C3126-1))</f>
        <v/>
      </c>
      <c r="F3126" s="6">
        <v>0</v>
      </c>
      <c r="G3126" s="5" t="str">
        <f>IF(F3126=0,"",(D3126/F3126-1))</f>
        <v/>
      </c>
      <c r="H3126" s="6">
        <v>0</v>
      </c>
      <c r="I3126" s="6">
        <v>11.85</v>
      </c>
      <c r="J3126" s="5" t="str">
        <f>IF(H3126=0,"",(I3126/H3126-1))</f>
        <v/>
      </c>
    </row>
    <row r="3127" spans="1:10" x14ac:dyDescent="0.25">
      <c r="A3127" s="7" t="s">
        <v>235</v>
      </c>
      <c r="B3127" s="7" t="s">
        <v>23</v>
      </c>
      <c r="C3127" s="6">
        <v>155.405</v>
      </c>
      <c r="D3127" s="6">
        <v>0</v>
      </c>
      <c r="E3127" s="5">
        <f>IF(C3127=0,"",(D3127/C3127-1))</f>
        <v>-1</v>
      </c>
      <c r="F3127" s="6">
        <v>0</v>
      </c>
      <c r="G3127" s="5" t="str">
        <f>IF(F3127=0,"",(D3127/F3127-1))</f>
        <v/>
      </c>
      <c r="H3127" s="6">
        <v>175.41777999999999</v>
      </c>
      <c r="I3127" s="6">
        <v>0</v>
      </c>
      <c r="J3127" s="5">
        <f>IF(H3127=0,"",(I3127/H3127-1))</f>
        <v>-1</v>
      </c>
    </row>
    <row r="3128" spans="1:10" x14ac:dyDescent="0.25">
      <c r="A3128" s="7" t="s">
        <v>235</v>
      </c>
      <c r="B3128" s="7" t="s">
        <v>22</v>
      </c>
      <c r="C3128" s="6">
        <v>942.12679000000003</v>
      </c>
      <c r="D3128" s="6">
        <v>766.69033000000002</v>
      </c>
      <c r="E3128" s="5">
        <f>IF(C3128=0,"",(D3128/C3128-1))</f>
        <v>-0.18621321658839574</v>
      </c>
      <c r="F3128" s="6">
        <v>705.72434999999996</v>
      </c>
      <c r="G3128" s="5">
        <f>IF(F3128=0,"",(D3128/F3128-1))</f>
        <v>8.6387808497751406E-2</v>
      </c>
      <c r="H3128" s="6">
        <v>5289.5504300000002</v>
      </c>
      <c r="I3128" s="6">
        <v>5657.1531999999997</v>
      </c>
      <c r="J3128" s="5">
        <f>IF(H3128=0,"",(I3128/H3128-1))</f>
        <v>6.9496032765869575E-2</v>
      </c>
    </row>
    <row r="3129" spans="1:10" x14ac:dyDescent="0.25">
      <c r="A3129" s="7" t="s">
        <v>235</v>
      </c>
      <c r="B3129" s="7" t="s">
        <v>21</v>
      </c>
      <c r="C3129" s="6">
        <v>0</v>
      </c>
      <c r="D3129" s="6">
        <v>0</v>
      </c>
      <c r="E3129" s="5" t="str">
        <f>IF(C3129=0,"",(D3129/C3129-1))</f>
        <v/>
      </c>
      <c r="F3129" s="6">
        <v>0</v>
      </c>
      <c r="G3129" s="5" t="str">
        <f>IF(F3129=0,"",(D3129/F3129-1))</f>
        <v/>
      </c>
      <c r="H3129" s="6">
        <v>1453.2834800000001</v>
      </c>
      <c r="I3129" s="6">
        <v>0</v>
      </c>
      <c r="J3129" s="5">
        <f>IF(H3129=0,"",(I3129/H3129-1))</f>
        <v>-1</v>
      </c>
    </row>
    <row r="3130" spans="1:10" x14ac:dyDescent="0.25">
      <c r="A3130" s="7" t="s">
        <v>235</v>
      </c>
      <c r="B3130" s="7" t="s">
        <v>59</v>
      </c>
      <c r="C3130" s="6">
        <v>0</v>
      </c>
      <c r="D3130" s="6">
        <v>0</v>
      </c>
      <c r="E3130" s="5" t="str">
        <f>IF(C3130=0,"",(D3130/C3130-1))</f>
        <v/>
      </c>
      <c r="F3130" s="6">
        <v>0</v>
      </c>
      <c r="G3130" s="5" t="str">
        <f>IF(F3130=0,"",(D3130/F3130-1))</f>
        <v/>
      </c>
      <c r="H3130" s="6">
        <v>0</v>
      </c>
      <c r="I3130" s="6">
        <v>0</v>
      </c>
      <c r="J3130" s="5" t="str">
        <f>IF(H3130=0,"",(I3130/H3130-1))</f>
        <v/>
      </c>
    </row>
    <row r="3131" spans="1:10" x14ac:dyDescent="0.25">
      <c r="A3131" s="7" t="s">
        <v>235</v>
      </c>
      <c r="B3131" s="7" t="s">
        <v>20</v>
      </c>
      <c r="C3131" s="6">
        <v>331.81855999999999</v>
      </c>
      <c r="D3131" s="6">
        <v>7265.3481099999999</v>
      </c>
      <c r="E3131" s="5">
        <f>IF(C3131=0,"",(D3131/C3131-1))</f>
        <v>20.895544691653175</v>
      </c>
      <c r="F3131" s="6">
        <v>346.8802</v>
      </c>
      <c r="G3131" s="5">
        <f>IF(F3131=0,"",(D3131/F3131-1))</f>
        <v>19.944833720690891</v>
      </c>
      <c r="H3131" s="6">
        <v>14748.9326</v>
      </c>
      <c r="I3131" s="6">
        <v>21196.94774</v>
      </c>
      <c r="J3131" s="5">
        <f>IF(H3131=0,"",(I3131/H3131-1))</f>
        <v>0.43718520620265089</v>
      </c>
    </row>
    <row r="3132" spans="1:10" x14ac:dyDescent="0.25">
      <c r="A3132" s="7" t="s">
        <v>235</v>
      </c>
      <c r="B3132" s="7" t="s">
        <v>19</v>
      </c>
      <c r="C3132" s="6">
        <v>109.12488</v>
      </c>
      <c r="D3132" s="6">
        <v>52.160850000000003</v>
      </c>
      <c r="E3132" s="5">
        <f>IF(C3132=0,"",(D3132/C3132-1))</f>
        <v>-0.52200772179543287</v>
      </c>
      <c r="F3132" s="6">
        <v>67.972800000000007</v>
      </c>
      <c r="G3132" s="5">
        <f>IF(F3132=0,"",(D3132/F3132-1))</f>
        <v>-0.23262172516065249</v>
      </c>
      <c r="H3132" s="6">
        <v>292.41372000000001</v>
      </c>
      <c r="I3132" s="6">
        <v>1838.26683</v>
      </c>
      <c r="J3132" s="5">
        <f>IF(H3132=0,"",(I3132/H3132-1))</f>
        <v>5.2865272874337084</v>
      </c>
    </row>
    <row r="3133" spans="1:10" x14ac:dyDescent="0.25">
      <c r="A3133" s="7" t="s">
        <v>235</v>
      </c>
      <c r="B3133" s="7" t="s">
        <v>58</v>
      </c>
      <c r="C3133" s="6">
        <v>373.61615999999998</v>
      </c>
      <c r="D3133" s="6">
        <v>128.88681</v>
      </c>
      <c r="E3133" s="5">
        <f>IF(C3133=0,"",(D3133/C3133-1))</f>
        <v>-0.65502881352883668</v>
      </c>
      <c r="F3133" s="6">
        <v>18.591200000000001</v>
      </c>
      <c r="G3133" s="5">
        <f>IF(F3133=0,"",(D3133/F3133-1))</f>
        <v>5.932678363957141</v>
      </c>
      <c r="H3133" s="6">
        <v>1359.0386699999999</v>
      </c>
      <c r="I3133" s="6">
        <v>397.52798999999999</v>
      </c>
      <c r="J3133" s="5">
        <f>IF(H3133=0,"",(I3133/H3133-1))</f>
        <v>-0.70749324594273677</v>
      </c>
    </row>
    <row r="3134" spans="1:10" x14ac:dyDescent="0.25">
      <c r="A3134" s="7" t="s">
        <v>235</v>
      </c>
      <c r="B3134" s="7" t="s">
        <v>18</v>
      </c>
      <c r="C3134" s="6">
        <v>0</v>
      </c>
      <c r="D3134" s="6">
        <v>0</v>
      </c>
      <c r="E3134" s="5" t="str">
        <f>IF(C3134=0,"",(D3134/C3134-1))</f>
        <v/>
      </c>
      <c r="F3134" s="6">
        <v>0</v>
      </c>
      <c r="G3134" s="5" t="str">
        <f>IF(F3134=0,"",(D3134/F3134-1))</f>
        <v/>
      </c>
      <c r="H3134" s="6">
        <v>26.463000000000001</v>
      </c>
      <c r="I3134" s="6">
        <v>29.4055</v>
      </c>
      <c r="J3134" s="5">
        <f>IF(H3134=0,"",(I3134/H3134-1))</f>
        <v>0.11119298643388875</v>
      </c>
    </row>
    <row r="3135" spans="1:10" x14ac:dyDescent="0.25">
      <c r="A3135" s="7" t="s">
        <v>235</v>
      </c>
      <c r="B3135" s="7" t="s">
        <v>16</v>
      </c>
      <c r="C3135" s="6">
        <v>0</v>
      </c>
      <c r="D3135" s="6">
        <v>0</v>
      </c>
      <c r="E3135" s="5" t="str">
        <f>IF(C3135=0,"",(D3135/C3135-1))</f>
        <v/>
      </c>
      <c r="F3135" s="6">
        <v>31.610040000000001</v>
      </c>
      <c r="G3135" s="5">
        <f>IF(F3135=0,"",(D3135/F3135-1))</f>
        <v>-1</v>
      </c>
      <c r="H3135" s="6">
        <v>4114.2693300000001</v>
      </c>
      <c r="I3135" s="6">
        <v>298.18916999999999</v>
      </c>
      <c r="J3135" s="5">
        <f>IF(H3135=0,"",(I3135/H3135-1))</f>
        <v>-0.92752317700115172</v>
      </c>
    </row>
    <row r="3136" spans="1:10" x14ac:dyDescent="0.25">
      <c r="A3136" s="7" t="s">
        <v>235</v>
      </c>
      <c r="B3136" s="7" t="s">
        <v>15</v>
      </c>
      <c r="C3136" s="6">
        <v>0</v>
      </c>
      <c r="D3136" s="6">
        <v>0</v>
      </c>
      <c r="E3136" s="5" t="str">
        <f>IF(C3136=0,"",(D3136/C3136-1))</f>
        <v/>
      </c>
      <c r="F3136" s="6">
        <v>0</v>
      </c>
      <c r="G3136" s="5" t="str">
        <f>IF(F3136=0,"",(D3136/F3136-1))</f>
        <v/>
      </c>
      <c r="H3136" s="6">
        <v>12.774800000000001</v>
      </c>
      <c r="I3136" s="6">
        <v>0</v>
      </c>
      <c r="J3136" s="5">
        <f>IF(H3136=0,"",(I3136/H3136-1))</f>
        <v>-1</v>
      </c>
    </row>
    <row r="3137" spans="1:10" x14ac:dyDescent="0.25">
      <c r="A3137" s="7" t="s">
        <v>235</v>
      </c>
      <c r="B3137" s="7" t="s">
        <v>13</v>
      </c>
      <c r="C3137" s="6">
        <v>251.45197999999999</v>
      </c>
      <c r="D3137" s="6">
        <v>0</v>
      </c>
      <c r="E3137" s="5">
        <f>IF(C3137=0,"",(D3137/C3137-1))</f>
        <v>-1</v>
      </c>
      <c r="F3137" s="6">
        <v>0</v>
      </c>
      <c r="G3137" s="5" t="str">
        <f>IF(F3137=0,"",(D3137/F3137-1))</f>
        <v/>
      </c>
      <c r="H3137" s="6">
        <v>453.38180999999997</v>
      </c>
      <c r="I3137" s="6">
        <v>422.90544999999997</v>
      </c>
      <c r="J3137" s="5">
        <f>IF(H3137=0,"",(I3137/H3137-1))</f>
        <v>-6.7220076606072876E-2</v>
      </c>
    </row>
    <row r="3138" spans="1:10" x14ac:dyDescent="0.25">
      <c r="A3138" s="7" t="s">
        <v>235</v>
      </c>
      <c r="B3138" s="7" t="s">
        <v>12</v>
      </c>
      <c r="C3138" s="6">
        <v>179.89132000000001</v>
      </c>
      <c r="D3138" s="6">
        <v>101.14313</v>
      </c>
      <c r="E3138" s="5">
        <f>IF(C3138=0,"",(D3138/C3138-1))</f>
        <v>-0.43775425073316487</v>
      </c>
      <c r="F3138" s="6">
        <v>0</v>
      </c>
      <c r="G3138" s="5" t="str">
        <f>IF(F3138=0,"",(D3138/F3138-1))</f>
        <v/>
      </c>
      <c r="H3138" s="6">
        <v>307.03064999999998</v>
      </c>
      <c r="I3138" s="6">
        <v>339.41379999999998</v>
      </c>
      <c r="J3138" s="5">
        <f>IF(H3138=0,"",(I3138/H3138-1))</f>
        <v>0.10547204326343307</v>
      </c>
    </row>
    <row r="3139" spans="1:10" x14ac:dyDescent="0.25">
      <c r="A3139" s="7" t="s">
        <v>235</v>
      </c>
      <c r="B3139" s="7" t="s">
        <v>11</v>
      </c>
      <c r="C3139" s="6">
        <v>0</v>
      </c>
      <c r="D3139" s="6">
        <v>0</v>
      </c>
      <c r="E3139" s="5" t="str">
        <f>IF(C3139=0,"",(D3139/C3139-1))</f>
        <v/>
      </c>
      <c r="F3139" s="6">
        <v>0</v>
      </c>
      <c r="G3139" s="5" t="str">
        <f>IF(F3139=0,"",(D3139/F3139-1))</f>
        <v/>
      </c>
      <c r="H3139" s="6">
        <v>0</v>
      </c>
      <c r="I3139" s="6">
        <v>0</v>
      </c>
      <c r="J3139" s="5" t="str">
        <f>IF(H3139=0,"",(I3139/H3139-1))</f>
        <v/>
      </c>
    </row>
    <row r="3140" spans="1:10" x14ac:dyDescent="0.25">
      <c r="A3140" s="7" t="s">
        <v>235</v>
      </c>
      <c r="B3140" s="7" t="s">
        <v>9</v>
      </c>
      <c r="C3140" s="6">
        <v>0</v>
      </c>
      <c r="D3140" s="6">
        <v>0</v>
      </c>
      <c r="E3140" s="5" t="str">
        <f>IF(C3140=0,"",(D3140/C3140-1))</f>
        <v/>
      </c>
      <c r="F3140" s="6">
        <v>0</v>
      </c>
      <c r="G3140" s="5" t="str">
        <f>IF(F3140=0,"",(D3140/F3140-1))</f>
        <v/>
      </c>
      <c r="H3140" s="6">
        <v>36.014400000000002</v>
      </c>
      <c r="I3140" s="6">
        <v>199.06098</v>
      </c>
      <c r="J3140" s="5">
        <f>IF(H3140=0,"",(I3140/H3140-1))</f>
        <v>4.5272607623617214</v>
      </c>
    </row>
    <row r="3141" spans="1:10" x14ac:dyDescent="0.25">
      <c r="A3141" s="7" t="s">
        <v>235</v>
      </c>
      <c r="B3141" s="7" t="s">
        <v>8</v>
      </c>
      <c r="C3141" s="6">
        <v>0</v>
      </c>
      <c r="D3141" s="6">
        <v>0</v>
      </c>
      <c r="E3141" s="5" t="str">
        <f>IF(C3141=0,"",(D3141/C3141-1))</f>
        <v/>
      </c>
      <c r="F3141" s="6">
        <v>29.170159999999999</v>
      </c>
      <c r="G3141" s="5">
        <f>IF(F3141=0,"",(D3141/F3141-1))</f>
        <v>-1</v>
      </c>
      <c r="H3141" s="6">
        <v>136.80000000000001</v>
      </c>
      <c r="I3141" s="6">
        <v>262.41197</v>
      </c>
      <c r="J3141" s="5">
        <f>IF(H3141=0,"",(I3141/H3141-1))</f>
        <v>0.91821615497076015</v>
      </c>
    </row>
    <row r="3142" spans="1:10" x14ac:dyDescent="0.25">
      <c r="A3142" s="7" t="s">
        <v>235</v>
      </c>
      <c r="B3142" s="7" t="s">
        <v>100</v>
      </c>
      <c r="C3142" s="6">
        <v>0</v>
      </c>
      <c r="D3142" s="6">
        <v>0</v>
      </c>
      <c r="E3142" s="5" t="str">
        <f>IF(C3142=0,"",(D3142/C3142-1))</f>
        <v/>
      </c>
      <c r="F3142" s="6">
        <v>0</v>
      </c>
      <c r="G3142" s="5" t="str">
        <f>IF(F3142=0,"",(D3142/F3142-1))</f>
        <v/>
      </c>
      <c r="H3142" s="6">
        <v>0</v>
      </c>
      <c r="I3142" s="6">
        <v>0</v>
      </c>
      <c r="J3142" s="5" t="str">
        <f>IF(H3142=0,"",(I3142/H3142-1))</f>
        <v/>
      </c>
    </row>
    <row r="3143" spans="1:10" x14ac:dyDescent="0.25">
      <c r="A3143" s="7" t="s">
        <v>235</v>
      </c>
      <c r="B3143" s="7" t="s">
        <v>52</v>
      </c>
      <c r="C3143" s="6">
        <v>0</v>
      </c>
      <c r="D3143" s="6">
        <v>0</v>
      </c>
      <c r="E3143" s="5" t="str">
        <f>IF(C3143=0,"",(D3143/C3143-1))</f>
        <v/>
      </c>
      <c r="F3143" s="6">
        <v>2.2343799999999998</v>
      </c>
      <c r="G3143" s="5">
        <f>IF(F3143=0,"",(D3143/F3143-1))</f>
        <v>-1</v>
      </c>
      <c r="H3143" s="6">
        <v>5.67</v>
      </c>
      <c r="I3143" s="6">
        <v>78.482380000000006</v>
      </c>
      <c r="J3143" s="5">
        <f>IF(H3143=0,"",(I3143/H3143-1))</f>
        <v>12.841689594356263</v>
      </c>
    </row>
    <row r="3144" spans="1:10" x14ac:dyDescent="0.25">
      <c r="A3144" s="7" t="s">
        <v>235</v>
      </c>
      <c r="B3144" s="7" t="s">
        <v>7</v>
      </c>
      <c r="C3144" s="6">
        <v>0</v>
      </c>
      <c r="D3144" s="6">
        <v>0</v>
      </c>
      <c r="E3144" s="5" t="str">
        <f>IF(C3144=0,"",(D3144/C3144-1))</f>
        <v/>
      </c>
      <c r="F3144" s="6">
        <v>0</v>
      </c>
      <c r="G3144" s="5" t="str">
        <f>IF(F3144=0,"",(D3144/F3144-1))</f>
        <v/>
      </c>
      <c r="H3144" s="6">
        <v>2305.8874999999998</v>
      </c>
      <c r="I3144" s="6">
        <v>0</v>
      </c>
      <c r="J3144" s="5">
        <f>IF(H3144=0,"",(I3144/H3144-1))</f>
        <v>-1</v>
      </c>
    </row>
    <row r="3145" spans="1:10" x14ac:dyDescent="0.25">
      <c r="A3145" s="7" t="s">
        <v>235</v>
      </c>
      <c r="B3145" s="7" t="s">
        <v>6</v>
      </c>
      <c r="C3145" s="6">
        <v>15.53675</v>
      </c>
      <c r="D3145" s="6">
        <v>65.621020000000001</v>
      </c>
      <c r="E3145" s="5">
        <f>IF(C3145=0,"",(D3145/C3145-1))</f>
        <v>3.2236001737815183</v>
      </c>
      <c r="F3145" s="6">
        <v>0</v>
      </c>
      <c r="G3145" s="5" t="str">
        <f>IF(F3145=0,"",(D3145/F3145-1))</f>
        <v/>
      </c>
      <c r="H3145" s="6">
        <v>15.53675</v>
      </c>
      <c r="I3145" s="6">
        <v>65.621020000000001</v>
      </c>
      <c r="J3145" s="5">
        <f>IF(H3145=0,"",(I3145/H3145-1))</f>
        <v>3.2236001737815183</v>
      </c>
    </row>
    <row r="3146" spans="1:10" x14ac:dyDescent="0.25">
      <c r="A3146" s="7" t="s">
        <v>235</v>
      </c>
      <c r="B3146" s="7" t="s">
        <v>5</v>
      </c>
      <c r="C3146" s="6">
        <v>0</v>
      </c>
      <c r="D3146" s="6">
        <v>0</v>
      </c>
      <c r="E3146" s="5" t="str">
        <f>IF(C3146=0,"",(D3146/C3146-1))</f>
        <v/>
      </c>
      <c r="F3146" s="6">
        <v>0</v>
      </c>
      <c r="G3146" s="5" t="str">
        <f>IF(F3146=0,"",(D3146/F3146-1))</f>
        <v/>
      </c>
      <c r="H3146" s="6">
        <v>188.54934</v>
      </c>
      <c r="I3146" s="6">
        <v>184.62388999999999</v>
      </c>
      <c r="J3146" s="5">
        <f>IF(H3146=0,"",(I3146/H3146-1))</f>
        <v>-2.0819218990636656E-2</v>
      </c>
    </row>
    <row r="3147" spans="1:10" x14ac:dyDescent="0.25">
      <c r="A3147" s="7" t="s">
        <v>235</v>
      </c>
      <c r="B3147" s="7" t="s">
        <v>3</v>
      </c>
      <c r="C3147" s="6">
        <v>361.65258999999998</v>
      </c>
      <c r="D3147" s="6">
        <v>0</v>
      </c>
      <c r="E3147" s="5">
        <f>IF(C3147=0,"",(D3147/C3147-1))</f>
        <v>-1</v>
      </c>
      <c r="F3147" s="6">
        <v>0</v>
      </c>
      <c r="G3147" s="5" t="str">
        <f>IF(F3147=0,"",(D3147/F3147-1))</f>
        <v/>
      </c>
      <c r="H3147" s="6">
        <v>1276.2324799999999</v>
      </c>
      <c r="I3147" s="6">
        <v>120.62451</v>
      </c>
      <c r="J3147" s="5">
        <f>IF(H3147=0,"",(I3147/H3147-1))</f>
        <v>-0.90548390525212141</v>
      </c>
    </row>
    <row r="3148" spans="1:10" x14ac:dyDescent="0.25">
      <c r="A3148" s="7" t="s">
        <v>235</v>
      </c>
      <c r="B3148" s="7" t="s">
        <v>32</v>
      </c>
      <c r="C3148" s="6">
        <v>0</v>
      </c>
      <c r="D3148" s="6">
        <v>0</v>
      </c>
      <c r="E3148" s="5" t="str">
        <f>IF(C3148=0,"",(D3148/C3148-1))</f>
        <v/>
      </c>
      <c r="F3148" s="6">
        <v>0</v>
      </c>
      <c r="G3148" s="5" t="str">
        <f>IF(F3148=0,"",(D3148/F3148-1))</f>
        <v/>
      </c>
      <c r="H3148" s="6">
        <v>0</v>
      </c>
      <c r="I3148" s="6">
        <v>29.045000000000002</v>
      </c>
      <c r="J3148" s="5" t="str">
        <f>IF(H3148=0,"",(I3148/H3148-1))</f>
        <v/>
      </c>
    </row>
    <row r="3149" spans="1:10" x14ac:dyDescent="0.25">
      <c r="A3149" s="7" t="s">
        <v>235</v>
      </c>
      <c r="B3149" s="7" t="s">
        <v>2</v>
      </c>
      <c r="C3149" s="6">
        <v>0</v>
      </c>
      <c r="D3149" s="6">
        <v>0</v>
      </c>
      <c r="E3149" s="5" t="str">
        <f>IF(C3149=0,"",(D3149/C3149-1))</f>
        <v/>
      </c>
      <c r="F3149" s="6">
        <v>0</v>
      </c>
      <c r="G3149" s="5" t="str">
        <f>IF(F3149=0,"",(D3149/F3149-1))</f>
        <v/>
      </c>
      <c r="H3149" s="6">
        <v>0</v>
      </c>
      <c r="I3149" s="6">
        <v>0</v>
      </c>
      <c r="J3149" s="5" t="str">
        <f>IF(H3149=0,"",(I3149/H3149-1))</f>
        <v/>
      </c>
    </row>
    <row r="3150" spans="1:10" s="2" customFormat="1" ht="13" x14ac:dyDescent="0.3">
      <c r="A3150" s="2" t="s">
        <v>235</v>
      </c>
      <c r="B3150" s="2" t="s">
        <v>0</v>
      </c>
      <c r="C3150" s="4">
        <v>2926.5887600000001</v>
      </c>
      <c r="D3150" s="4">
        <v>9941.5381400000006</v>
      </c>
      <c r="E3150" s="3">
        <f>IF(C3150=0,"",(D3150/C3150-1))</f>
        <v>2.3969713394238554</v>
      </c>
      <c r="F3150" s="4">
        <v>1367.1833899999999</v>
      </c>
      <c r="G3150" s="3">
        <f>IF(F3150=0,"",(D3150/F3150-1))</f>
        <v>6.2715468990593877</v>
      </c>
      <c r="H3150" s="4">
        <v>34041.937039999997</v>
      </c>
      <c r="I3150" s="4">
        <v>38747.52031</v>
      </c>
      <c r="J3150" s="3">
        <f>IF(H3150=0,"",(I3150/H3150-1))</f>
        <v>0.13822901042531277</v>
      </c>
    </row>
    <row r="3151" spans="1:10" x14ac:dyDescent="0.25">
      <c r="A3151" s="7" t="s">
        <v>234</v>
      </c>
      <c r="B3151" s="7" t="s">
        <v>30</v>
      </c>
      <c r="C3151" s="6">
        <v>131.70666</v>
      </c>
      <c r="D3151" s="6">
        <v>385.79736000000003</v>
      </c>
      <c r="E3151" s="5">
        <f>IF(C3151=0,"",(D3151/C3151-1))</f>
        <v>1.9292167913148814</v>
      </c>
      <c r="F3151" s="6">
        <v>27.284559999999999</v>
      </c>
      <c r="G3151" s="5">
        <f>IF(F3151=0,"",(D3151/F3151-1))</f>
        <v>13.139768425805659</v>
      </c>
      <c r="H3151" s="6">
        <v>2280.7576399999998</v>
      </c>
      <c r="I3151" s="6">
        <v>1741.5193300000001</v>
      </c>
      <c r="J3151" s="5">
        <f>IF(H3151=0,"",(I3151/H3151-1))</f>
        <v>-0.23642946560512224</v>
      </c>
    </row>
    <row r="3152" spans="1:10" x14ac:dyDescent="0.25">
      <c r="A3152" s="7" t="s">
        <v>234</v>
      </c>
      <c r="B3152" s="7" t="s">
        <v>75</v>
      </c>
      <c r="C3152" s="6">
        <v>29.965299999999999</v>
      </c>
      <c r="D3152" s="6">
        <v>0</v>
      </c>
      <c r="E3152" s="5">
        <f>IF(C3152=0,"",(D3152/C3152-1))</f>
        <v>-1</v>
      </c>
      <c r="F3152" s="6">
        <v>0</v>
      </c>
      <c r="G3152" s="5" t="str">
        <f>IF(F3152=0,"",(D3152/F3152-1))</f>
        <v/>
      </c>
      <c r="H3152" s="6">
        <v>29.965299999999999</v>
      </c>
      <c r="I3152" s="6">
        <v>0</v>
      </c>
      <c r="J3152" s="5">
        <f>IF(H3152=0,"",(I3152/H3152-1))</f>
        <v>-1</v>
      </c>
    </row>
    <row r="3153" spans="1:10" x14ac:dyDescent="0.25">
      <c r="A3153" s="7" t="s">
        <v>234</v>
      </c>
      <c r="B3153" s="7" t="s">
        <v>42</v>
      </c>
      <c r="C3153" s="6">
        <v>965.95748000000003</v>
      </c>
      <c r="D3153" s="6">
        <v>51.074620000000003</v>
      </c>
      <c r="E3153" s="5">
        <f>IF(C3153=0,"",(D3153/C3153-1))</f>
        <v>-0.94712539520890715</v>
      </c>
      <c r="F3153" s="6">
        <v>0</v>
      </c>
      <c r="G3153" s="5" t="str">
        <f>IF(F3153=0,"",(D3153/F3153-1))</f>
        <v/>
      </c>
      <c r="H3153" s="6">
        <v>1771.5040300000001</v>
      </c>
      <c r="I3153" s="6">
        <v>336.46629999999999</v>
      </c>
      <c r="J3153" s="5">
        <f>IF(H3153=0,"",(I3153/H3153-1))</f>
        <v>-0.81006743744184428</v>
      </c>
    </row>
    <row r="3154" spans="1:10" x14ac:dyDescent="0.25">
      <c r="A3154" s="7" t="s">
        <v>234</v>
      </c>
      <c r="B3154" s="7" t="s">
        <v>41</v>
      </c>
      <c r="C3154" s="6">
        <v>290.44909999999999</v>
      </c>
      <c r="D3154" s="6">
        <v>588.73800000000006</v>
      </c>
      <c r="E3154" s="5">
        <f>IF(C3154=0,"",(D3154/C3154-1))</f>
        <v>1.0269919927450286</v>
      </c>
      <c r="F3154" s="6">
        <v>83.129000000000005</v>
      </c>
      <c r="G3154" s="5">
        <f>IF(F3154=0,"",(D3154/F3154-1))</f>
        <v>6.0822216073812996</v>
      </c>
      <c r="H3154" s="6">
        <v>3390.2075100000002</v>
      </c>
      <c r="I3154" s="6">
        <v>2773.0650000000001</v>
      </c>
      <c r="J3154" s="5">
        <f>IF(H3154=0,"",(I3154/H3154-1))</f>
        <v>-0.18203679514591131</v>
      </c>
    </row>
    <row r="3155" spans="1:10" x14ac:dyDescent="0.25">
      <c r="A3155" s="7" t="s">
        <v>234</v>
      </c>
      <c r="B3155" s="7" t="s">
        <v>73</v>
      </c>
      <c r="C3155" s="6">
        <v>0</v>
      </c>
      <c r="D3155" s="6">
        <v>0</v>
      </c>
      <c r="E3155" s="5" t="str">
        <f>IF(C3155=0,"",(D3155/C3155-1))</f>
        <v/>
      </c>
      <c r="F3155" s="6">
        <v>0</v>
      </c>
      <c r="G3155" s="5" t="str">
        <f>IF(F3155=0,"",(D3155/F3155-1))</f>
        <v/>
      </c>
      <c r="H3155" s="6">
        <v>18.08625</v>
      </c>
      <c r="I3155" s="6">
        <v>16.904</v>
      </c>
      <c r="J3155" s="5">
        <f>IF(H3155=0,"",(I3155/H3155-1))</f>
        <v>-6.5367337065450282E-2</v>
      </c>
    </row>
    <row r="3156" spans="1:10" x14ac:dyDescent="0.25">
      <c r="A3156" s="7" t="s">
        <v>234</v>
      </c>
      <c r="B3156" s="7" t="s">
        <v>29</v>
      </c>
      <c r="C3156" s="6">
        <v>4020.2203399999999</v>
      </c>
      <c r="D3156" s="6">
        <v>2266.0783299999998</v>
      </c>
      <c r="E3156" s="5">
        <f>IF(C3156=0,"",(D3156/C3156-1))</f>
        <v>-0.4363298181810602</v>
      </c>
      <c r="F3156" s="6">
        <v>2552.4340499999998</v>
      </c>
      <c r="G3156" s="5">
        <f>IF(F3156=0,"",(D3156/F3156-1))</f>
        <v>-0.11218927282371904</v>
      </c>
      <c r="H3156" s="6">
        <v>27818.07418</v>
      </c>
      <c r="I3156" s="6">
        <v>21334.84534</v>
      </c>
      <c r="J3156" s="5">
        <f>IF(H3156=0,"",(I3156/H3156-1))</f>
        <v>-0.23305814766505883</v>
      </c>
    </row>
    <row r="3157" spans="1:10" x14ac:dyDescent="0.25">
      <c r="A3157" s="7" t="s">
        <v>234</v>
      </c>
      <c r="B3157" s="7" t="s">
        <v>40</v>
      </c>
      <c r="C3157" s="6">
        <v>593.40896999999995</v>
      </c>
      <c r="D3157" s="6">
        <v>161.31339</v>
      </c>
      <c r="E3157" s="5">
        <f>IF(C3157=0,"",(D3157/C3157-1))</f>
        <v>-0.72815815372659431</v>
      </c>
      <c r="F3157" s="6">
        <v>455.35025000000002</v>
      </c>
      <c r="G3157" s="5">
        <f>IF(F3157=0,"",(D3157/F3157-1))</f>
        <v>-0.64573778097190027</v>
      </c>
      <c r="H3157" s="6">
        <v>3522.0320400000001</v>
      </c>
      <c r="I3157" s="6">
        <v>1722.40796</v>
      </c>
      <c r="J3157" s="5">
        <f>IF(H3157=0,"",(I3157/H3157-1))</f>
        <v>-0.51096187075004584</v>
      </c>
    </row>
    <row r="3158" spans="1:10" x14ac:dyDescent="0.25">
      <c r="A3158" s="7" t="s">
        <v>234</v>
      </c>
      <c r="B3158" s="7" t="s">
        <v>28</v>
      </c>
      <c r="C3158" s="6">
        <v>450.66958</v>
      </c>
      <c r="D3158" s="6">
        <v>501.47095999999999</v>
      </c>
      <c r="E3158" s="5">
        <f>IF(C3158=0,"",(D3158/C3158-1))</f>
        <v>0.11272422691587036</v>
      </c>
      <c r="F3158" s="6">
        <v>69.009619999999998</v>
      </c>
      <c r="G3158" s="5">
        <f>IF(F3158=0,"",(D3158/F3158-1))</f>
        <v>6.2666819495600761</v>
      </c>
      <c r="H3158" s="6">
        <v>2612.5371500000001</v>
      </c>
      <c r="I3158" s="6">
        <v>2300.9533200000001</v>
      </c>
      <c r="J3158" s="5">
        <f>IF(H3158=0,"",(I3158/H3158-1))</f>
        <v>-0.11926484184157915</v>
      </c>
    </row>
    <row r="3159" spans="1:10" x14ac:dyDescent="0.25">
      <c r="A3159" s="7" t="s">
        <v>234</v>
      </c>
      <c r="B3159" s="7" t="s">
        <v>38</v>
      </c>
      <c r="C3159" s="6">
        <v>1367.0540000000001</v>
      </c>
      <c r="D3159" s="6">
        <v>99.253739999999993</v>
      </c>
      <c r="E3159" s="5">
        <f>IF(C3159=0,"",(D3159/C3159-1))</f>
        <v>-0.92739588926260408</v>
      </c>
      <c r="F3159" s="6">
        <v>166.39314999999999</v>
      </c>
      <c r="G3159" s="5">
        <f>IF(F3159=0,"",(D3159/F3159-1))</f>
        <v>-0.40349864162076388</v>
      </c>
      <c r="H3159" s="6">
        <v>7023.7409500000003</v>
      </c>
      <c r="I3159" s="6">
        <v>1840.24899</v>
      </c>
      <c r="J3159" s="5">
        <f>IF(H3159=0,"",(I3159/H3159-1))</f>
        <v>-0.73799589092191675</v>
      </c>
    </row>
    <row r="3160" spans="1:10" x14ac:dyDescent="0.25">
      <c r="A3160" s="7" t="s">
        <v>234</v>
      </c>
      <c r="B3160" s="7" t="s">
        <v>70</v>
      </c>
      <c r="C3160" s="6">
        <v>0</v>
      </c>
      <c r="D3160" s="6">
        <v>0</v>
      </c>
      <c r="E3160" s="5" t="str">
        <f>IF(C3160=0,"",(D3160/C3160-1))</f>
        <v/>
      </c>
      <c r="F3160" s="6">
        <v>0</v>
      </c>
      <c r="G3160" s="5" t="str">
        <f>IF(F3160=0,"",(D3160/F3160-1))</f>
        <v/>
      </c>
      <c r="H3160" s="6">
        <v>0</v>
      </c>
      <c r="I3160" s="6">
        <v>9.4094999999999995</v>
      </c>
      <c r="J3160" s="5" t="str">
        <f>IF(H3160=0,"",(I3160/H3160-1))</f>
        <v/>
      </c>
    </row>
    <row r="3161" spans="1:10" x14ac:dyDescent="0.25">
      <c r="A3161" s="7" t="s">
        <v>234</v>
      </c>
      <c r="B3161" s="7" t="s">
        <v>69</v>
      </c>
      <c r="C3161" s="6">
        <v>0</v>
      </c>
      <c r="D3161" s="6">
        <v>0</v>
      </c>
      <c r="E3161" s="5" t="str">
        <f>IF(C3161=0,"",(D3161/C3161-1))</f>
        <v/>
      </c>
      <c r="F3161" s="6">
        <v>0</v>
      </c>
      <c r="G3161" s="5" t="str">
        <f>IF(F3161=0,"",(D3161/F3161-1))</f>
        <v/>
      </c>
      <c r="H3161" s="6">
        <v>0</v>
      </c>
      <c r="I3161" s="6">
        <v>31.75103</v>
      </c>
      <c r="J3161" s="5" t="str">
        <f>IF(H3161=0,"",(I3161/H3161-1))</f>
        <v/>
      </c>
    </row>
    <row r="3162" spans="1:10" x14ac:dyDescent="0.25">
      <c r="A3162" s="7" t="s">
        <v>234</v>
      </c>
      <c r="B3162" s="7" t="s">
        <v>27</v>
      </c>
      <c r="C3162" s="6">
        <v>0</v>
      </c>
      <c r="D3162" s="6">
        <v>0</v>
      </c>
      <c r="E3162" s="5" t="str">
        <f>IF(C3162=0,"",(D3162/C3162-1))</f>
        <v/>
      </c>
      <c r="F3162" s="6">
        <v>0</v>
      </c>
      <c r="G3162" s="5" t="str">
        <f>IF(F3162=0,"",(D3162/F3162-1))</f>
        <v/>
      </c>
      <c r="H3162" s="6">
        <v>0</v>
      </c>
      <c r="I3162" s="6">
        <v>20.740290000000002</v>
      </c>
      <c r="J3162" s="5" t="str">
        <f>IF(H3162=0,"",(I3162/H3162-1))</f>
        <v/>
      </c>
    </row>
    <row r="3163" spans="1:10" x14ac:dyDescent="0.25">
      <c r="A3163" s="7" t="s">
        <v>234</v>
      </c>
      <c r="B3163" s="7" t="s">
        <v>68</v>
      </c>
      <c r="C3163" s="6">
        <v>104.53466</v>
      </c>
      <c r="D3163" s="6">
        <v>345.71192000000002</v>
      </c>
      <c r="E3163" s="5">
        <f>IF(C3163=0,"",(D3163/C3163-1))</f>
        <v>2.3071511401098928</v>
      </c>
      <c r="F3163" s="6">
        <v>229.53594000000001</v>
      </c>
      <c r="G3163" s="5">
        <f>IF(F3163=0,"",(D3163/F3163-1))</f>
        <v>0.50613415920835747</v>
      </c>
      <c r="H3163" s="6">
        <v>2260.6405100000002</v>
      </c>
      <c r="I3163" s="6">
        <v>2236.2597099999998</v>
      </c>
      <c r="J3163" s="5">
        <f>IF(H3163=0,"",(I3163/H3163-1))</f>
        <v>-1.0784908034758844E-2</v>
      </c>
    </row>
    <row r="3164" spans="1:10" x14ac:dyDescent="0.25">
      <c r="A3164" s="7" t="s">
        <v>234</v>
      </c>
      <c r="B3164" s="7" t="s">
        <v>37</v>
      </c>
      <c r="C3164" s="6">
        <v>29.82375</v>
      </c>
      <c r="D3164" s="6">
        <v>12.16512</v>
      </c>
      <c r="E3164" s="5">
        <f>IF(C3164=0,"",(D3164/C3164-1))</f>
        <v>-0.5920995850622407</v>
      </c>
      <c r="F3164" s="6">
        <v>0</v>
      </c>
      <c r="G3164" s="5" t="str">
        <f>IF(F3164=0,"",(D3164/F3164-1))</f>
        <v/>
      </c>
      <c r="H3164" s="6">
        <v>175.95553000000001</v>
      </c>
      <c r="I3164" s="6">
        <v>126.43198</v>
      </c>
      <c r="J3164" s="5">
        <f>IF(H3164=0,"",(I3164/H3164-1))</f>
        <v>-0.28145492216129842</v>
      </c>
    </row>
    <row r="3165" spans="1:10" x14ac:dyDescent="0.25">
      <c r="A3165" s="7" t="s">
        <v>234</v>
      </c>
      <c r="B3165" s="7" t="s">
        <v>26</v>
      </c>
      <c r="C3165" s="6">
        <v>2804.1563999999998</v>
      </c>
      <c r="D3165" s="6">
        <v>4356.0879500000001</v>
      </c>
      <c r="E3165" s="5">
        <f>IF(C3165=0,"",(D3165/C3165-1))</f>
        <v>0.55343972611513403</v>
      </c>
      <c r="F3165" s="6">
        <v>3463.4328099999998</v>
      </c>
      <c r="G3165" s="5">
        <f>IF(F3165=0,"",(D3165/F3165-1))</f>
        <v>0.25773710332206523</v>
      </c>
      <c r="H3165" s="6">
        <v>21611.421859999999</v>
      </c>
      <c r="I3165" s="6">
        <v>28849.453099999999</v>
      </c>
      <c r="J3165" s="5">
        <f>IF(H3165=0,"",(I3165/H3165-1))</f>
        <v>0.33491693822314761</v>
      </c>
    </row>
    <row r="3166" spans="1:10" x14ac:dyDescent="0.25">
      <c r="A3166" s="7" t="s">
        <v>234</v>
      </c>
      <c r="B3166" s="7" t="s">
        <v>67</v>
      </c>
      <c r="C3166" s="6">
        <v>0</v>
      </c>
      <c r="D3166" s="6">
        <v>8.9804099999999991</v>
      </c>
      <c r="E3166" s="5" t="str">
        <f>IF(C3166=0,"",(D3166/C3166-1))</f>
        <v/>
      </c>
      <c r="F3166" s="6">
        <v>0</v>
      </c>
      <c r="G3166" s="5" t="str">
        <f>IF(F3166=0,"",(D3166/F3166-1))</f>
        <v/>
      </c>
      <c r="H3166" s="6">
        <v>32.481610000000003</v>
      </c>
      <c r="I3166" s="6">
        <v>88.30162</v>
      </c>
      <c r="J3166" s="5">
        <f>IF(H3166=0,"",(I3166/H3166-1))</f>
        <v>1.7185111821735433</v>
      </c>
    </row>
    <row r="3167" spans="1:10" x14ac:dyDescent="0.25">
      <c r="A3167" s="7" t="s">
        <v>234</v>
      </c>
      <c r="B3167" s="7" t="s">
        <v>66</v>
      </c>
      <c r="C3167" s="6">
        <v>0</v>
      </c>
      <c r="D3167" s="6">
        <v>29.835660000000001</v>
      </c>
      <c r="E3167" s="5" t="str">
        <f>IF(C3167=0,"",(D3167/C3167-1))</f>
        <v/>
      </c>
      <c r="F3167" s="6">
        <v>0</v>
      </c>
      <c r="G3167" s="5" t="str">
        <f>IF(F3167=0,"",(D3167/F3167-1))</f>
        <v/>
      </c>
      <c r="H3167" s="6">
        <v>50.676180000000002</v>
      </c>
      <c r="I3167" s="6">
        <v>93.078680000000006</v>
      </c>
      <c r="J3167" s="5">
        <f>IF(H3167=0,"",(I3167/H3167-1))</f>
        <v>0.8367343394865201</v>
      </c>
    </row>
    <row r="3168" spans="1:10" x14ac:dyDescent="0.25">
      <c r="A3168" s="7" t="s">
        <v>234</v>
      </c>
      <c r="B3168" s="7" t="s">
        <v>25</v>
      </c>
      <c r="C3168" s="6">
        <v>10.34252</v>
      </c>
      <c r="D3168" s="6">
        <v>107.22489</v>
      </c>
      <c r="E3168" s="5">
        <f>IF(C3168=0,"",(D3168/C3168-1))</f>
        <v>9.3673853180849544</v>
      </c>
      <c r="F3168" s="6">
        <v>103.14864</v>
      </c>
      <c r="G3168" s="5">
        <f>IF(F3168=0,"",(D3168/F3168-1))</f>
        <v>3.9518213715663109E-2</v>
      </c>
      <c r="H3168" s="6">
        <v>132.27795</v>
      </c>
      <c r="I3168" s="6">
        <v>1099.84619</v>
      </c>
      <c r="J3168" s="5">
        <f>IF(H3168=0,"",(I3168/H3168-1))</f>
        <v>7.3146600775110286</v>
      </c>
    </row>
    <row r="3169" spans="1:10" x14ac:dyDescent="0.25">
      <c r="A3169" s="7" t="s">
        <v>234</v>
      </c>
      <c r="B3169" s="7" t="s">
        <v>24</v>
      </c>
      <c r="C3169" s="6">
        <v>1129.67578</v>
      </c>
      <c r="D3169" s="6">
        <v>3192.4706900000001</v>
      </c>
      <c r="E3169" s="5">
        <f>IF(C3169=0,"",(D3169/C3169-1))</f>
        <v>1.8260061395668763</v>
      </c>
      <c r="F3169" s="6">
        <v>1866.2716</v>
      </c>
      <c r="G3169" s="5">
        <f>IF(F3169=0,"",(D3169/F3169-1))</f>
        <v>0.71061419463276398</v>
      </c>
      <c r="H3169" s="6">
        <v>14726.03464</v>
      </c>
      <c r="I3169" s="6">
        <v>18716.061659999999</v>
      </c>
      <c r="J3169" s="5">
        <f>IF(H3169=0,"",(I3169/H3169-1))</f>
        <v>0.27095053879351738</v>
      </c>
    </row>
    <row r="3170" spans="1:10" x14ac:dyDescent="0.25">
      <c r="A3170" s="7" t="s">
        <v>234</v>
      </c>
      <c r="B3170" s="7" t="s">
        <v>64</v>
      </c>
      <c r="C3170" s="6">
        <v>38.719990000000003</v>
      </c>
      <c r="D3170" s="6">
        <v>28.092479999999998</v>
      </c>
      <c r="E3170" s="5">
        <f>IF(C3170=0,"",(D3170/C3170-1))</f>
        <v>-0.2744708870017788</v>
      </c>
      <c r="F3170" s="6">
        <v>254.39751999999999</v>
      </c>
      <c r="G3170" s="5">
        <f>IF(F3170=0,"",(D3170/F3170-1))</f>
        <v>-0.88957250841124558</v>
      </c>
      <c r="H3170" s="6">
        <v>280.12078000000002</v>
      </c>
      <c r="I3170" s="6">
        <v>390.77856000000003</v>
      </c>
      <c r="J3170" s="5">
        <f>IF(H3170=0,"",(I3170/H3170-1))</f>
        <v>0.3950359555617402</v>
      </c>
    </row>
    <row r="3171" spans="1:10" x14ac:dyDescent="0.25">
      <c r="A3171" s="7" t="s">
        <v>234</v>
      </c>
      <c r="B3171" s="7" t="s">
        <v>23</v>
      </c>
      <c r="C3171" s="6">
        <v>251.47246000000001</v>
      </c>
      <c r="D3171" s="6">
        <v>340.29532</v>
      </c>
      <c r="E3171" s="5">
        <f>IF(C3171=0,"",(D3171/C3171-1))</f>
        <v>0.35321108323352779</v>
      </c>
      <c r="F3171" s="6">
        <v>758.96040000000005</v>
      </c>
      <c r="G3171" s="5">
        <f>IF(F3171=0,"",(D3171/F3171-1))</f>
        <v>-0.55162967659445739</v>
      </c>
      <c r="H3171" s="6">
        <v>1841.73026</v>
      </c>
      <c r="I3171" s="6">
        <v>4983.2704100000001</v>
      </c>
      <c r="J3171" s="5">
        <f>IF(H3171=0,"",(I3171/H3171-1))</f>
        <v>1.7057547558565931</v>
      </c>
    </row>
    <row r="3172" spans="1:10" x14ac:dyDescent="0.25">
      <c r="A3172" s="7" t="s">
        <v>234</v>
      </c>
      <c r="B3172" s="7" t="s">
        <v>22</v>
      </c>
      <c r="C3172" s="6">
        <v>2145.5828299999998</v>
      </c>
      <c r="D3172" s="6">
        <v>2818.0248200000001</v>
      </c>
      <c r="E3172" s="5">
        <f>IF(C3172=0,"",(D3172/C3172-1))</f>
        <v>0.3134076114880171</v>
      </c>
      <c r="F3172" s="6">
        <v>1679.4693600000001</v>
      </c>
      <c r="G3172" s="5">
        <f>IF(F3172=0,"",(D3172/F3172-1))</f>
        <v>0.67792571101148291</v>
      </c>
      <c r="H3172" s="6">
        <v>18250.66473</v>
      </c>
      <c r="I3172" s="6">
        <v>12861.17517</v>
      </c>
      <c r="J3172" s="5">
        <f>IF(H3172=0,"",(I3172/H3172-1))</f>
        <v>-0.29530374042436314</v>
      </c>
    </row>
    <row r="3173" spans="1:10" x14ac:dyDescent="0.25">
      <c r="A3173" s="7" t="s">
        <v>234</v>
      </c>
      <c r="B3173" s="7" t="s">
        <v>36</v>
      </c>
      <c r="C3173" s="6">
        <v>274.45</v>
      </c>
      <c r="D3173" s="6">
        <v>0</v>
      </c>
      <c r="E3173" s="5">
        <f>IF(C3173=0,"",(D3173/C3173-1))</f>
        <v>-1</v>
      </c>
      <c r="F3173" s="6">
        <v>280.39999999999998</v>
      </c>
      <c r="G3173" s="5">
        <f>IF(F3173=0,"",(D3173/F3173-1))</f>
        <v>-1</v>
      </c>
      <c r="H3173" s="6">
        <v>480.50502</v>
      </c>
      <c r="I3173" s="6">
        <v>1165.7</v>
      </c>
      <c r="J3173" s="5">
        <f>IF(H3173=0,"",(I3173/H3173-1))</f>
        <v>1.4259892227556747</v>
      </c>
    </row>
    <row r="3174" spans="1:10" x14ac:dyDescent="0.25">
      <c r="A3174" s="7" t="s">
        <v>234</v>
      </c>
      <c r="B3174" s="7" t="s">
        <v>21</v>
      </c>
      <c r="C3174" s="6">
        <v>250.16856000000001</v>
      </c>
      <c r="D3174" s="6">
        <v>41.213410000000003</v>
      </c>
      <c r="E3174" s="5">
        <f>IF(C3174=0,"",(D3174/C3174-1))</f>
        <v>-0.83525743602633362</v>
      </c>
      <c r="F3174" s="6">
        <v>73.324380000000005</v>
      </c>
      <c r="G3174" s="5">
        <f>IF(F3174=0,"",(D3174/F3174-1))</f>
        <v>-0.43793033094858758</v>
      </c>
      <c r="H3174" s="6">
        <v>939.51706999999999</v>
      </c>
      <c r="I3174" s="6">
        <v>283.19349999999997</v>
      </c>
      <c r="J3174" s="5">
        <f>IF(H3174=0,"",(I3174/H3174-1))</f>
        <v>-0.69857546068854293</v>
      </c>
    </row>
    <row r="3175" spans="1:10" x14ac:dyDescent="0.25">
      <c r="A3175" s="7" t="s">
        <v>234</v>
      </c>
      <c r="B3175" s="7" t="s">
        <v>59</v>
      </c>
      <c r="C3175" s="6">
        <v>68.984489999999994</v>
      </c>
      <c r="D3175" s="6">
        <v>24.920200000000001</v>
      </c>
      <c r="E3175" s="5">
        <f>IF(C3175=0,"",(D3175/C3175-1))</f>
        <v>-0.63875647989859741</v>
      </c>
      <c r="F3175" s="6">
        <v>24.531759999999998</v>
      </c>
      <c r="G3175" s="5">
        <f>IF(F3175=0,"",(D3175/F3175-1))</f>
        <v>1.5834167625967455E-2</v>
      </c>
      <c r="H3175" s="6">
        <v>1127.10654</v>
      </c>
      <c r="I3175" s="6">
        <v>78.62236</v>
      </c>
      <c r="J3175" s="5">
        <f>IF(H3175=0,"",(I3175/H3175-1))</f>
        <v>-0.93024407435343248</v>
      </c>
    </row>
    <row r="3176" spans="1:10" x14ac:dyDescent="0.25">
      <c r="A3176" s="7" t="s">
        <v>234</v>
      </c>
      <c r="B3176" s="7" t="s">
        <v>20</v>
      </c>
      <c r="C3176" s="6">
        <v>26302.808440000001</v>
      </c>
      <c r="D3176" s="6">
        <v>24547.43723</v>
      </c>
      <c r="E3176" s="5">
        <f>IF(C3176=0,"",(D3176/C3176-1))</f>
        <v>-6.6737025972120945E-2</v>
      </c>
      <c r="F3176" s="6">
        <v>22292.02204</v>
      </c>
      <c r="G3176" s="5">
        <f>IF(F3176=0,"",(D3176/F3176-1))</f>
        <v>0.10117589090630563</v>
      </c>
      <c r="H3176" s="6">
        <v>175315.84338000001</v>
      </c>
      <c r="I3176" s="6">
        <v>168939.44542999999</v>
      </c>
      <c r="J3176" s="5">
        <f>IF(H3176=0,"",(I3176/H3176-1))</f>
        <v>-3.6370916781200746E-2</v>
      </c>
    </row>
    <row r="3177" spans="1:10" x14ac:dyDescent="0.25">
      <c r="A3177" s="7" t="s">
        <v>234</v>
      </c>
      <c r="B3177" s="7" t="s">
        <v>19</v>
      </c>
      <c r="C3177" s="6">
        <v>2819.9417100000001</v>
      </c>
      <c r="D3177" s="6">
        <v>2170.72019</v>
      </c>
      <c r="E3177" s="5">
        <f>IF(C3177=0,"",(D3177/C3177-1))</f>
        <v>-0.23022515596607851</v>
      </c>
      <c r="F3177" s="6">
        <v>2095.65661</v>
      </c>
      <c r="G3177" s="5">
        <f>IF(F3177=0,"",(D3177/F3177-1))</f>
        <v>3.5818644925802001E-2</v>
      </c>
      <c r="H3177" s="6">
        <v>21440.222720000002</v>
      </c>
      <c r="I3177" s="6">
        <v>16793.768380000001</v>
      </c>
      <c r="J3177" s="5">
        <f>IF(H3177=0,"",(I3177/H3177-1))</f>
        <v>-0.21671670115934316</v>
      </c>
    </row>
    <row r="3178" spans="1:10" x14ac:dyDescent="0.25">
      <c r="A3178" s="7" t="s">
        <v>234</v>
      </c>
      <c r="B3178" s="7" t="s">
        <v>58</v>
      </c>
      <c r="C3178" s="6">
        <v>211.87601000000001</v>
      </c>
      <c r="D3178" s="6">
        <v>103.29376999999999</v>
      </c>
      <c r="E3178" s="5">
        <f>IF(C3178=0,"",(D3178/C3178-1))</f>
        <v>-0.51248010569955516</v>
      </c>
      <c r="F3178" s="6">
        <v>214.79151999999999</v>
      </c>
      <c r="G3178" s="5">
        <f>IF(F3178=0,"",(D3178/F3178-1))</f>
        <v>-0.51909754165341349</v>
      </c>
      <c r="H3178" s="6">
        <v>376.20236</v>
      </c>
      <c r="I3178" s="6">
        <v>727.75397999999996</v>
      </c>
      <c r="J3178" s="5">
        <f>IF(H3178=0,"",(I3178/H3178-1))</f>
        <v>0.9344747863888998</v>
      </c>
    </row>
    <row r="3179" spans="1:10" x14ac:dyDescent="0.25">
      <c r="A3179" s="7" t="s">
        <v>234</v>
      </c>
      <c r="B3179" s="7" t="s">
        <v>18</v>
      </c>
      <c r="C3179" s="6">
        <v>222.95775</v>
      </c>
      <c r="D3179" s="6">
        <v>452.57046000000003</v>
      </c>
      <c r="E3179" s="5">
        <f>IF(C3179=0,"",(D3179/C3179-1))</f>
        <v>1.0298485251129419</v>
      </c>
      <c r="F3179" s="6">
        <v>483.01226000000003</v>
      </c>
      <c r="G3179" s="5">
        <f>IF(F3179=0,"",(D3179/F3179-1))</f>
        <v>-6.3024901272692335E-2</v>
      </c>
      <c r="H3179" s="6">
        <v>1970.7707</v>
      </c>
      <c r="I3179" s="6">
        <v>4647.1124799999998</v>
      </c>
      <c r="J3179" s="5">
        <f>IF(H3179=0,"",(I3179/H3179-1))</f>
        <v>1.3580178455058216</v>
      </c>
    </row>
    <row r="3180" spans="1:10" x14ac:dyDescent="0.25">
      <c r="A3180" s="7" t="s">
        <v>234</v>
      </c>
      <c r="B3180" s="7" t="s">
        <v>17</v>
      </c>
      <c r="C3180" s="6">
        <v>0</v>
      </c>
      <c r="D3180" s="6">
        <v>0</v>
      </c>
      <c r="E3180" s="5" t="str">
        <f>IF(C3180=0,"",(D3180/C3180-1))</f>
        <v/>
      </c>
      <c r="F3180" s="6">
        <v>0</v>
      </c>
      <c r="G3180" s="5" t="str">
        <f>IF(F3180=0,"",(D3180/F3180-1))</f>
        <v/>
      </c>
      <c r="H3180" s="6">
        <v>0</v>
      </c>
      <c r="I3180" s="6">
        <v>0</v>
      </c>
      <c r="J3180" s="5" t="str">
        <f>IF(H3180=0,"",(I3180/H3180-1))</f>
        <v/>
      </c>
    </row>
    <row r="3181" spans="1:10" x14ac:dyDescent="0.25">
      <c r="A3181" s="7" t="s">
        <v>234</v>
      </c>
      <c r="B3181" s="7" t="s">
        <v>16</v>
      </c>
      <c r="C3181" s="6">
        <v>1026.4916599999999</v>
      </c>
      <c r="D3181" s="6">
        <v>435.44234999999998</v>
      </c>
      <c r="E3181" s="5">
        <f>IF(C3181=0,"",(D3181/C3181-1))</f>
        <v>-0.57579553057450072</v>
      </c>
      <c r="F3181" s="6">
        <v>314.18047000000001</v>
      </c>
      <c r="G3181" s="5">
        <f>IF(F3181=0,"",(D3181/F3181-1))</f>
        <v>0.38596250110645003</v>
      </c>
      <c r="H3181" s="6">
        <v>7789.3452500000003</v>
      </c>
      <c r="I3181" s="6">
        <v>6228.6563100000003</v>
      </c>
      <c r="J3181" s="5">
        <f>IF(H3181=0,"",(I3181/H3181-1))</f>
        <v>-0.20036201887443617</v>
      </c>
    </row>
    <row r="3182" spans="1:10" x14ac:dyDescent="0.25">
      <c r="A3182" s="7" t="s">
        <v>234</v>
      </c>
      <c r="B3182" s="7" t="s">
        <v>15</v>
      </c>
      <c r="C3182" s="6">
        <v>30.694700000000001</v>
      </c>
      <c r="D3182" s="6">
        <v>62.41</v>
      </c>
      <c r="E3182" s="5">
        <f>IF(C3182=0,"",(D3182/C3182-1))</f>
        <v>1.03325003990917</v>
      </c>
      <c r="F3182" s="6">
        <v>33.518039999999999</v>
      </c>
      <c r="G3182" s="5">
        <f>IF(F3182=0,"",(D3182/F3182-1))</f>
        <v>0.86198238321811171</v>
      </c>
      <c r="H3182" s="6">
        <v>194.02424999999999</v>
      </c>
      <c r="I3182" s="6">
        <v>143.76048</v>
      </c>
      <c r="J3182" s="5">
        <f>IF(H3182=0,"",(I3182/H3182-1))</f>
        <v>-0.25905921553620226</v>
      </c>
    </row>
    <row r="3183" spans="1:10" x14ac:dyDescent="0.25">
      <c r="A3183" s="7" t="s">
        <v>234</v>
      </c>
      <c r="B3183" s="7" t="s">
        <v>55</v>
      </c>
      <c r="C3183" s="6">
        <v>0</v>
      </c>
      <c r="D3183" s="6">
        <v>0</v>
      </c>
      <c r="E3183" s="5" t="str">
        <f>IF(C3183=0,"",(D3183/C3183-1))</f>
        <v/>
      </c>
      <c r="F3183" s="6">
        <v>0</v>
      </c>
      <c r="G3183" s="5" t="str">
        <f>IF(F3183=0,"",(D3183/F3183-1))</f>
        <v/>
      </c>
      <c r="H3183" s="6">
        <v>46.452240000000003</v>
      </c>
      <c r="I3183" s="6">
        <v>0</v>
      </c>
      <c r="J3183" s="5">
        <f>IF(H3183=0,"",(I3183/H3183-1))</f>
        <v>-1</v>
      </c>
    </row>
    <row r="3184" spans="1:10" x14ac:dyDescent="0.25">
      <c r="A3184" s="7" t="s">
        <v>234</v>
      </c>
      <c r="B3184" s="7" t="s">
        <v>13</v>
      </c>
      <c r="C3184" s="6">
        <v>121749.34255</v>
      </c>
      <c r="D3184" s="6">
        <v>5634.1330600000001</v>
      </c>
      <c r="E3184" s="5">
        <f>IF(C3184=0,"",(D3184/C3184-1))</f>
        <v>-0.9537235032075333</v>
      </c>
      <c r="F3184" s="6">
        <v>7288.2160100000001</v>
      </c>
      <c r="G3184" s="5">
        <f>IF(F3184=0,"",(D3184/F3184-1))</f>
        <v>-0.22695306337387222</v>
      </c>
      <c r="H3184" s="6">
        <v>927692.96618999995</v>
      </c>
      <c r="I3184" s="6">
        <v>74552.922340000005</v>
      </c>
      <c r="J3184" s="5">
        <f>IF(H3184=0,"",(I3184/H3184-1))</f>
        <v>-0.9196362104089395</v>
      </c>
    </row>
    <row r="3185" spans="1:10" x14ac:dyDescent="0.25">
      <c r="A3185" s="7" t="s">
        <v>234</v>
      </c>
      <c r="B3185" s="7" t="s">
        <v>12</v>
      </c>
      <c r="C3185" s="6">
        <v>2364.91212</v>
      </c>
      <c r="D3185" s="6">
        <v>2437.5628700000002</v>
      </c>
      <c r="E3185" s="5">
        <f>IF(C3185=0,"",(D3185/C3185-1))</f>
        <v>3.0720274713633033E-2</v>
      </c>
      <c r="F3185" s="6">
        <v>2045.0732399999999</v>
      </c>
      <c r="G3185" s="5">
        <f>IF(F3185=0,"",(D3185/F3185-1))</f>
        <v>0.19191959599451813</v>
      </c>
      <c r="H3185" s="6">
        <v>20270.530510000001</v>
      </c>
      <c r="I3185" s="6">
        <v>14631.564050000001</v>
      </c>
      <c r="J3185" s="5">
        <f>IF(H3185=0,"",(I3185/H3185-1))</f>
        <v>-0.27818544054474281</v>
      </c>
    </row>
    <row r="3186" spans="1:10" x14ac:dyDescent="0.25">
      <c r="A3186" s="7" t="s">
        <v>234</v>
      </c>
      <c r="B3186" s="7" t="s">
        <v>11</v>
      </c>
      <c r="C3186" s="6">
        <v>514.36982999999998</v>
      </c>
      <c r="D3186" s="6">
        <v>561.63918999999999</v>
      </c>
      <c r="E3186" s="5">
        <f>IF(C3186=0,"",(D3186/C3186-1))</f>
        <v>9.1897613823890056E-2</v>
      </c>
      <c r="F3186" s="6">
        <v>35.79074</v>
      </c>
      <c r="G3186" s="5">
        <f>IF(F3186=0,"",(D3186/F3186-1))</f>
        <v>14.692304489932312</v>
      </c>
      <c r="H3186" s="6">
        <v>2949.99395</v>
      </c>
      <c r="I3186" s="6">
        <v>1797.6231399999999</v>
      </c>
      <c r="J3186" s="5">
        <f>IF(H3186=0,"",(I3186/H3186-1))</f>
        <v>-0.3906349740140993</v>
      </c>
    </row>
    <row r="3187" spans="1:10" x14ac:dyDescent="0.25">
      <c r="A3187" s="7" t="s">
        <v>234</v>
      </c>
      <c r="B3187" s="7" t="s">
        <v>10</v>
      </c>
      <c r="C3187" s="6">
        <v>0</v>
      </c>
      <c r="D3187" s="6">
        <v>176.47499999999999</v>
      </c>
      <c r="E3187" s="5" t="str">
        <f>IF(C3187=0,"",(D3187/C3187-1))</f>
        <v/>
      </c>
      <c r="F3187" s="6">
        <v>57.703499999999998</v>
      </c>
      <c r="G3187" s="5">
        <f>IF(F3187=0,"",(D3187/F3187-1))</f>
        <v>2.0583066885024306</v>
      </c>
      <c r="H3187" s="6">
        <v>519.93874000000005</v>
      </c>
      <c r="I3187" s="6">
        <v>448.20731000000001</v>
      </c>
      <c r="J3187" s="5">
        <f>IF(H3187=0,"",(I3187/H3187-1))</f>
        <v>-0.13796131059593686</v>
      </c>
    </row>
    <row r="3188" spans="1:10" x14ac:dyDescent="0.25">
      <c r="A3188" s="7" t="s">
        <v>234</v>
      </c>
      <c r="B3188" s="7" t="s">
        <v>9</v>
      </c>
      <c r="C3188" s="6">
        <v>262.24856999999997</v>
      </c>
      <c r="D3188" s="6">
        <v>1816.2151699999999</v>
      </c>
      <c r="E3188" s="5">
        <f>IF(C3188=0,"",(D3188/C3188-1))</f>
        <v>5.9255484214842431</v>
      </c>
      <c r="F3188" s="6">
        <v>1793.7771299999999</v>
      </c>
      <c r="G3188" s="5">
        <f>IF(F3188=0,"",(D3188/F3188-1))</f>
        <v>1.2508822654016205E-2</v>
      </c>
      <c r="H3188" s="6">
        <v>6097.23074</v>
      </c>
      <c r="I3188" s="6">
        <v>12609.403109999999</v>
      </c>
      <c r="J3188" s="5">
        <f>IF(H3188=0,"",(I3188/H3188-1))</f>
        <v>1.0680541130382086</v>
      </c>
    </row>
    <row r="3189" spans="1:10" x14ac:dyDescent="0.25">
      <c r="A3189" s="7" t="s">
        <v>234</v>
      </c>
      <c r="B3189" s="7" t="s">
        <v>54</v>
      </c>
      <c r="C3189" s="6">
        <v>0</v>
      </c>
      <c r="D3189" s="6">
        <v>0</v>
      </c>
      <c r="E3189" s="5" t="str">
        <f>IF(C3189=0,"",(D3189/C3189-1))</f>
        <v/>
      </c>
      <c r="F3189" s="6">
        <v>0</v>
      </c>
      <c r="G3189" s="5" t="str">
        <f>IF(F3189=0,"",(D3189/F3189-1))</f>
        <v/>
      </c>
      <c r="H3189" s="6">
        <v>83.706999999999994</v>
      </c>
      <c r="I3189" s="6">
        <v>0</v>
      </c>
      <c r="J3189" s="5">
        <f>IF(H3189=0,"",(I3189/H3189-1))</f>
        <v>-1</v>
      </c>
    </row>
    <row r="3190" spans="1:10" x14ac:dyDescent="0.25">
      <c r="A3190" s="7" t="s">
        <v>234</v>
      </c>
      <c r="B3190" s="7" t="s">
        <v>8</v>
      </c>
      <c r="C3190" s="6">
        <v>258.51182999999997</v>
      </c>
      <c r="D3190" s="6">
        <v>1448.4092800000001</v>
      </c>
      <c r="E3190" s="5">
        <f>IF(C3190=0,"",(D3190/C3190-1))</f>
        <v>4.6028742669145943</v>
      </c>
      <c r="F3190" s="6">
        <v>411.12347</v>
      </c>
      <c r="G3190" s="5">
        <f>IF(F3190=0,"",(D3190/F3190-1))</f>
        <v>2.5230517975536646</v>
      </c>
      <c r="H3190" s="6">
        <v>3964.72073</v>
      </c>
      <c r="I3190" s="6">
        <v>7709.4282800000001</v>
      </c>
      <c r="J3190" s="5">
        <f>IF(H3190=0,"",(I3190/H3190-1))</f>
        <v>0.94450726924213901</v>
      </c>
    </row>
    <row r="3191" spans="1:10" x14ac:dyDescent="0.25">
      <c r="A3191" s="7" t="s">
        <v>234</v>
      </c>
      <c r="B3191" s="7" t="s">
        <v>35</v>
      </c>
      <c r="C3191" s="6">
        <v>117.18531</v>
      </c>
      <c r="D3191" s="6">
        <v>0</v>
      </c>
      <c r="E3191" s="5">
        <f>IF(C3191=0,"",(D3191/C3191-1))</f>
        <v>-1</v>
      </c>
      <c r="F3191" s="6">
        <v>0</v>
      </c>
      <c r="G3191" s="5" t="str">
        <f>IF(F3191=0,"",(D3191/F3191-1))</f>
        <v/>
      </c>
      <c r="H3191" s="6">
        <v>368.32373000000001</v>
      </c>
      <c r="I3191" s="6">
        <v>39.207630000000002</v>
      </c>
      <c r="J3191" s="5">
        <f>IF(H3191=0,"",(I3191/H3191-1))</f>
        <v>-0.89355117032508335</v>
      </c>
    </row>
    <row r="3192" spans="1:10" x14ac:dyDescent="0.25">
      <c r="A3192" s="7" t="s">
        <v>234</v>
      </c>
      <c r="B3192" s="7" t="s">
        <v>53</v>
      </c>
      <c r="C3192" s="6">
        <v>0</v>
      </c>
      <c r="D3192" s="6">
        <v>0</v>
      </c>
      <c r="E3192" s="5" t="str">
        <f>IF(C3192=0,"",(D3192/C3192-1))</f>
        <v/>
      </c>
      <c r="F3192" s="6">
        <v>0</v>
      </c>
      <c r="G3192" s="5" t="str">
        <f>IF(F3192=0,"",(D3192/F3192-1))</f>
        <v/>
      </c>
      <c r="H3192" s="6">
        <v>182.42547999999999</v>
      </c>
      <c r="I3192" s="6">
        <v>67.42</v>
      </c>
      <c r="J3192" s="5">
        <f>IF(H3192=0,"",(I3192/H3192-1))</f>
        <v>-0.63042443413058313</v>
      </c>
    </row>
    <row r="3193" spans="1:10" x14ac:dyDescent="0.25">
      <c r="A3193" s="7" t="s">
        <v>234</v>
      </c>
      <c r="B3193" s="7" t="s">
        <v>52</v>
      </c>
      <c r="C3193" s="6">
        <v>82.25</v>
      </c>
      <c r="D3193" s="6">
        <v>89.320359999999994</v>
      </c>
      <c r="E3193" s="5">
        <f>IF(C3193=0,"",(D3193/C3193-1))</f>
        <v>8.5961823708206708E-2</v>
      </c>
      <c r="F3193" s="6">
        <v>65.973140000000001</v>
      </c>
      <c r="G3193" s="5">
        <f>IF(F3193=0,"",(D3193/F3193-1))</f>
        <v>0.35388977999228155</v>
      </c>
      <c r="H3193" s="6">
        <v>485.40469999999999</v>
      </c>
      <c r="I3193" s="6">
        <v>281.86723999999998</v>
      </c>
      <c r="J3193" s="5">
        <f>IF(H3193=0,"",(I3193/H3193-1))</f>
        <v>-0.41931497573056054</v>
      </c>
    </row>
    <row r="3194" spans="1:10" x14ac:dyDescent="0.25">
      <c r="A3194" s="7" t="s">
        <v>234</v>
      </c>
      <c r="B3194" s="7" t="s">
        <v>34</v>
      </c>
      <c r="C3194" s="6">
        <v>46.468159999999997</v>
      </c>
      <c r="D3194" s="6">
        <v>103.03961</v>
      </c>
      <c r="E3194" s="5">
        <f>IF(C3194=0,"",(D3194/C3194-1))</f>
        <v>1.2174239307086832</v>
      </c>
      <c r="F3194" s="6">
        <v>186.83615</v>
      </c>
      <c r="G3194" s="5">
        <f>IF(F3194=0,"",(D3194/F3194-1))</f>
        <v>-0.44850281918140578</v>
      </c>
      <c r="H3194" s="6">
        <v>232.27995999999999</v>
      </c>
      <c r="I3194" s="6">
        <v>605.17650000000003</v>
      </c>
      <c r="J3194" s="5">
        <f>IF(H3194=0,"",(I3194/H3194-1))</f>
        <v>1.6053754271354279</v>
      </c>
    </row>
    <row r="3195" spans="1:10" x14ac:dyDescent="0.25">
      <c r="A3195" s="7" t="s">
        <v>234</v>
      </c>
      <c r="B3195" s="7" t="s">
        <v>7</v>
      </c>
      <c r="C3195" s="6">
        <v>285.50101000000001</v>
      </c>
      <c r="D3195" s="6">
        <v>17.70654</v>
      </c>
      <c r="E3195" s="5">
        <f>IF(C3195=0,"",(D3195/C3195-1))</f>
        <v>-0.93798081484895623</v>
      </c>
      <c r="F3195" s="6">
        <v>0</v>
      </c>
      <c r="G3195" s="5" t="str">
        <f>IF(F3195=0,"",(D3195/F3195-1))</f>
        <v/>
      </c>
      <c r="H3195" s="6">
        <v>553.54971999999998</v>
      </c>
      <c r="I3195" s="6">
        <v>354.46807999999999</v>
      </c>
      <c r="J3195" s="5">
        <f>IF(H3195=0,"",(I3195/H3195-1))</f>
        <v>-0.35964545334789444</v>
      </c>
    </row>
    <row r="3196" spans="1:10" x14ac:dyDescent="0.25">
      <c r="A3196" s="7" t="s">
        <v>234</v>
      </c>
      <c r="B3196" s="7" t="s">
        <v>6</v>
      </c>
      <c r="C3196" s="6">
        <v>1784.5454299999999</v>
      </c>
      <c r="D3196" s="6">
        <v>1631.47506</v>
      </c>
      <c r="E3196" s="5">
        <f>IF(C3196=0,"",(D3196/C3196-1))</f>
        <v>-8.5775552376943343E-2</v>
      </c>
      <c r="F3196" s="6">
        <v>488.03787999999997</v>
      </c>
      <c r="G3196" s="5">
        <f>IF(F3196=0,"",(D3196/F3196-1))</f>
        <v>2.3429271104939642</v>
      </c>
      <c r="H3196" s="6">
        <v>16393.115969999999</v>
      </c>
      <c r="I3196" s="6">
        <v>12366.63265</v>
      </c>
      <c r="J3196" s="5">
        <f>IF(H3196=0,"",(I3196/H3196-1))</f>
        <v>-0.2456203767098708</v>
      </c>
    </row>
    <row r="3197" spans="1:10" x14ac:dyDescent="0.25">
      <c r="A3197" s="7" t="s">
        <v>234</v>
      </c>
      <c r="B3197" s="7" t="s">
        <v>5</v>
      </c>
      <c r="C3197" s="6">
        <v>367.90366</v>
      </c>
      <c r="D3197" s="6">
        <v>656.19772999999998</v>
      </c>
      <c r="E3197" s="5">
        <f>IF(C3197=0,"",(D3197/C3197-1))</f>
        <v>0.7836129436711774</v>
      </c>
      <c r="F3197" s="6">
        <v>681.77207999999996</v>
      </c>
      <c r="G3197" s="5">
        <f>IF(F3197=0,"",(D3197/F3197-1))</f>
        <v>-3.7511583049866126E-2</v>
      </c>
      <c r="H3197" s="6">
        <v>2676.1656600000001</v>
      </c>
      <c r="I3197" s="6">
        <v>2875.4657699999998</v>
      </c>
      <c r="J3197" s="5">
        <f>IF(H3197=0,"",(I3197/H3197-1))</f>
        <v>7.447226193015255E-2</v>
      </c>
    </row>
    <row r="3198" spans="1:10" x14ac:dyDescent="0.25">
      <c r="A3198" s="7" t="s">
        <v>234</v>
      </c>
      <c r="B3198" s="7" t="s">
        <v>50</v>
      </c>
      <c r="C3198" s="6">
        <v>0</v>
      </c>
      <c r="D3198" s="6">
        <v>0</v>
      </c>
      <c r="E3198" s="5" t="str">
        <f>IF(C3198=0,"",(D3198/C3198-1))</f>
        <v/>
      </c>
      <c r="F3198" s="6">
        <v>0</v>
      </c>
      <c r="G3198" s="5" t="str">
        <f>IF(F3198=0,"",(D3198/F3198-1))</f>
        <v/>
      </c>
      <c r="H3198" s="6">
        <v>0</v>
      </c>
      <c r="I3198" s="6">
        <v>0</v>
      </c>
      <c r="J3198" s="5" t="str">
        <f>IF(H3198=0,"",(I3198/H3198-1))</f>
        <v/>
      </c>
    </row>
    <row r="3199" spans="1:10" x14ac:dyDescent="0.25">
      <c r="A3199" s="7" t="s">
        <v>234</v>
      </c>
      <c r="B3199" s="7" t="s">
        <v>49</v>
      </c>
      <c r="C3199" s="6">
        <v>5.65</v>
      </c>
      <c r="D3199" s="6">
        <v>5.0415999999999999</v>
      </c>
      <c r="E3199" s="5">
        <f>IF(C3199=0,"",(D3199/C3199-1))</f>
        <v>-0.10768141592920366</v>
      </c>
      <c r="F3199" s="6">
        <v>0</v>
      </c>
      <c r="G3199" s="5" t="str">
        <f>IF(F3199=0,"",(D3199/F3199-1))</f>
        <v/>
      </c>
      <c r="H3199" s="6">
        <v>82.694460000000007</v>
      </c>
      <c r="I3199" s="6">
        <v>74.717029999999994</v>
      </c>
      <c r="J3199" s="5">
        <f>IF(H3199=0,"",(I3199/H3199-1))</f>
        <v>-9.6468735632350811E-2</v>
      </c>
    </row>
    <row r="3200" spans="1:10" x14ac:dyDescent="0.25">
      <c r="A3200" s="7" t="s">
        <v>234</v>
      </c>
      <c r="B3200" s="7" t="s">
        <v>4</v>
      </c>
      <c r="C3200" s="6">
        <v>63.539000000000001</v>
      </c>
      <c r="D3200" s="6">
        <v>19.2</v>
      </c>
      <c r="E3200" s="5">
        <f>IF(C3200=0,"",(D3200/C3200-1))</f>
        <v>-0.69782338406333122</v>
      </c>
      <c r="F3200" s="6">
        <v>1</v>
      </c>
      <c r="G3200" s="5">
        <f>IF(F3200=0,"",(D3200/F3200-1))</f>
        <v>18.2</v>
      </c>
      <c r="H3200" s="6">
        <v>127.80200000000001</v>
      </c>
      <c r="I3200" s="6">
        <v>118.604</v>
      </c>
      <c r="J3200" s="5">
        <f>IF(H3200=0,"",(I3200/H3200-1))</f>
        <v>-7.197070468380784E-2</v>
      </c>
    </row>
    <row r="3201" spans="1:10" x14ac:dyDescent="0.25">
      <c r="A3201" s="7" t="s">
        <v>234</v>
      </c>
      <c r="B3201" s="7" t="s">
        <v>3</v>
      </c>
      <c r="C3201" s="6">
        <v>353.0829</v>
      </c>
      <c r="D3201" s="6">
        <v>280.85300999999998</v>
      </c>
      <c r="E3201" s="5">
        <f>IF(C3201=0,"",(D3201/C3201-1))</f>
        <v>-0.20456921023363073</v>
      </c>
      <c r="F3201" s="6">
        <v>244.62690000000001</v>
      </c>
      <c r="G3201" s="5">
        <f>IF(F3201=0,"",(D3201/F3201-1))</f>
        <v>0.14808718910307883</v>
      </c>
      <c r="H3201" s="6">
        <v>2484.9205499999998</v>
      </c>
      <c r="I3201" s="6">
        <v>2495.5994900000001</v>
      </c>
      <c r="J3201" s="5">
        <f>IF(H3201=0,"",(I3201/H3201-1))</f>
        <v>4.2974975598315535E-3</v>
      </c>
    </row>
    <row r="3202" spans="1:10" x14ac:dyDescent="0.25">
      <c r="A3202" s="7" t="s">
        <v>234</v>
      </c>
      <c r="B3202" s="7" t="s">
        <v>48</v>
      </c>
      <c r="C3202" s="6">
        <v>0</v>
      </c>
      <c r="D3202" s="6">
        <v>0</v>
      </c>
      <c r="E3202" s="5" t="str">
        <f>IF(C3202=0,"",(D3202/C3202-1))</f>
        <v/>
      </c>
      <c r="F3202" s="6">
        <v>0</v>
      </c>
      <c r="G3202" s="5" t="str">
        <f>IF(F3202=0,"",(D3202/F3202-1))</f>
        <v/>
      </c>
      <c r="H3202" s="6">
        <v>31.25</v>
      </c>
      <c r="I3202" s="6">
        <v>0</v>
      </c>
      <c r="J3202" s="5">
        <f>IF(H3202=0,"",(I3202/H3202-1))</f>
        <v>-1</v>
      </c>
    </row>
    <row r="3203" spans="1:10" x14ac:dyDescent="0.25">
      <c r="A3203" s="7" t="s">
        <v>234</v>
      </c>
      <c r="B3203" s="7" t="s">
        <v>32</v>
      </c>
      <c r="C3203" s="6">
        <v>220.71737999999999</v>
      </c>
      <c r="D3203" s="6">
        <v>280.86421999999999</v>
      </c>
      <c r="E3203" s="5">
        <f>IF(C3203=0,"",(D3203/C3203-1))</f>
        <v>0.27250613431529502</v>
      </c>
      <c r="F3203" s="6">
        <v>99.055090000000007</v>
      </c>
      <c r="G3203" s="5">
        <f>IF(F3203=0,"",(D3203/F3203-1))</f>
        <v>1.8354345041733846</v>
      </c>
      <c r="H3203" s="6">
        <v>2521.9712300000001</v>
      </c>
      <c r="I3203" s="6">
        <v>1762.1753699999999</v>
      </c>
      <c r="J3203" s="5">
        <f>IF(H3203=0,"",(I3203/H3203-1))</f>
        <v>-0.30127062948295413</v>
      </c>
    </row>
    <row r="3204" spans="1:10" x14ac:dyDescent="0.25">
      <c r="A3204" s="7" t="s">
        <v>234</v>
      </c>
      <c r="B3204" s="7" t="s">
        <v>2</v>
      </c>
      <c r="C3204" s="6">
        <v>78.141900000000007</v>
      </c>
      <c r="D3204" s="6">
        <v>128.84110000000001</v>
      </c>
      <c r="E3204" s="5">
        <f>IF(C3204=0,"",(D3204/C3204-1))</f>
        <v>0.64880940954852639</v>
      </c>
      <c r="F3204" s="6">
        <v>45.36</v>
      </c>
      <c r="G3204" s="5">
        <f>IF(F3204=0,"",(D3204/F3204-1))</f>
        <v>1.8404122574955912</v>
      </c>
      <c r="H3204" s="6">
        <v>1199.5561499999999</v>
      </c>
      <c r="I3204" s="6">
        <v>666.21108000000004</v>
      </c>
      <c r="J3204" s="5">
        <f>IF(H3204=0,"",(I3204/H3204-1))</f>
        <v>-0.44461867833364854</v>
      </c>
    </row>
    <row r="3205" spans="1:10" x14ac:dyDescent="0.25">
      <c r="A3205" s="7" t="s">
        <v>234</v>
      </c>
      <c r="B3205" s="7" t="s">
        <v>46</v>
      </c>
      <c r="C3205" s="6">
        <v>0</v>
      </c>
      <c r="D3205" s="6">
        <v>409.78201000000001</v>
      </c>
      <c r="E3205" s="5" t="str">
        <f>IF(C3205=0,"",(D3205/C3205-1))</f>
        <v/>
      </c>
      <c r="F3205" s="6">
        <v>0</v>
      </c>
      <c r="G3205" s="5" t="str">
        <f>IF(F3205=0,"",(D3205/F3205-1))</f>
        <v/>
      </c>
      <c r="H3205" s="6">
        <v>0</v>
      </c>
      <c r="I3205" s="6">
        <v>808.47830999999996</v>
      </c>
      <c r="J3205" s="5" t="str">
        <f>IF(H3205=0,"",(I3205/H3205-1))</f>
        <v/>
      </c>
    </row>
    <row r="3206" spans="1:10" x14ac:dyDescent="0.25">
      <c r="A3206" s="7" t="s">
        <v>234</v>
      </c>
      <c r="B3206" s="7" t="s">
        <v>45</v>
      </c>
      <c r="C3206" s="6">
        <v>0</v>
      </c>
      <c r="D3206" s="6">
        <v>0</v>
      </c>
      <c r="E3206" s="5" t="str">
        <f>IF(C3206=0,"",(D3206/C3206-1))</f>
        <v/>
      </c>
      <c r="F3206" s="6">
        <v>0</v>
      </c>
      <c r="G3206" s="5" t="str">
        <f>IF(F3206=0,"",(D3206/F3206-1))</f>
        <v/>
      </c>
      <c r="H3206" s="6">
        <v>1.98</v>
      </c>
      <c r="I3206" s="6">
        <v>0</v>
      </c>
      <c r="J3206" s="5">
        <f>IF(H3206=0,"",(I3206/H3206-1))</f>
        <v>-1</v>
      </c>
    </row>
    <row r="3207" spans="1:10" x14ac:dyDescent="0.25">
      <c r="A3207" s="7" t="s">
        <v>234</v>
      </c>
      <c r="B3207" s="7" t="s">
        <v>44</v>
      </c>
      <c r="C3207" s="6">
        <v>22.813880000000001</v>
      </c>
      <c r="D3207" s="6">
        <v>20.505040000000001</v>
      </c>
      <c r="E3207" s="5">
        <f>IF(C3207=0,"",(D3207/C3207-1))</f>
        <v>-0.10120330255090326</v>
      </c>
      <c r="F3207" s="6">
        <v>0</v>
      </c>
      <c r="G3207" s="5" t="str">
        <f>IF(F3207=0,"",(D3207/F3207-1))</f>
        <v/>
      </c>
      <c r="H3207" s="6">
        <v>82.941720000000004</v>
      </c>
      <c r="I3207" s="6">
        <v>234.35828000000001</v>
      </c>
      <c r="J3207" s="5">
        <f>IF(H3207=0,"",(I3207/H3207-1))</f>
        <v>1.8255777671357669</v>
      </c>
    </row>
    <row r="3208" spans="1:10" s="2" customFormat="1" ht="13" x14ac:dyDescent="0.3">
      <c r="A3208" s="2" t="s">
        <v>234</v>
      </c>
      <c r="B3208" s="2" t="s">
        <v>0</v>
      </c>
      <c r="C3208" s="4">
        <v>174149.29667000001</v>
      </c>
      <c r="D3208" s="4">
        <v>58847.884120000002</v>
      </c>
      <c r="E3208" s="3">
        <f>IF(C3208=0,"",(D3208/C3208-1))</f>
        <v>-0.66208371067089422</v>
      </c>
      <c r="F3208" s="4">
        <v>50964.599309999998</v>
      </c>
      <c r="G3208" s="3">
        <f>IF(F3208=0,"",(D3208/F3208-1))</f>
        <v>0.15468158126876874</v>
      </c>
      <c r="H3208" s="4">
        <v>1306512.36782</v>
      </c>
      <c r="I3208" s="4">
        <v>435080.51072000002</v>
      </c>
      <c r="J3208" s="3">
        <f>IF(H3208=0,"",(I3208/H3208-1))</f>
        <v>-0.66699089772417552</v>
      </c>
    </row>
    <row r="3209" spans="1:10" x14ac:dyDescent="0.25">
      <c r="A3209" s="7" t="s">
        <v>233</v>
      </c>
      <c r="B3209" s="7" t="s">
        <v>40</v>
      </c>
      <c r="C3209" s="6">
        <v>0</v>
      </c>
      <c r="D3209" s="6">
        <v>0</v>
      </c>
      <c r="E3209" s="5" t="str">
        <f>IF(C3209=0,"",(D3209/C3209-1))</f>
        <v/>
      </c>
      <c r="F3209" s="6">
        <v>0</v>
      </c>
      <c r="G3209" s="5" t="str">
        <f>IF(F3209=0,"",(D3209/F3209-1))</f>
        <v/>
      </c>
      <c r="H3209" s="6">
        <v>0</v>
      </c>
      <c r="I3209" s="6">
        <v>0</v>
      </c>
      <c r="J3209" s="5" t="str">
        <f>IF(H3209=0,"",(I3209/H3209-1))</f>
        <v/>
      </c>
    </row>
    <row r="3210" spans="1:10" s="2" customFormat="1" ht="13" x14ac:dyDescent="0.3">
      <c r="A3210" s="2" t="s">
        <v>233</v>
      </c>
      <c r="B3210" s="2" t="s">
        <v>0</v>
      </c>
      <c r="C3210" s="4">
        <v>0</v>
      </c>
      <c r="D3210" s="4">
        <v>0</v>
      </c>
      <c r="E3210" s="3" t="str">
        <f>IF(C3210=0,"",(D3210/C3210-1))</f>
        <v/>
      </c>
      <c r="F3210" s="4">
        <v>0</v>
      </c>
      <c r="G3210" s="3" t="str">
        <f>IF(F3210=0,"",(D3210/F3210-1))</f>
        <v/>
      </c>
      <c r="H3210" s="4">
        <v>0</v>
      </c>
      <c r="I3210" s="4">
        <v>0</v>
      </c>
      <c r="J3210" s="3" t="str">
        <f>IF(H3210=0,"",(I3210/H3210-1))</f>
        <v/>
      </c>
    </row>
    <row r="3211" spans="1:10" x14ac:dyDescent="0.25">
      <c r="A3211" s="7" t="s">
        <v>232</v>
      </c>
      <c r="B3211" s="7" t="s">
        <v>29</v>
      </c>
      <c r="C3211" s="6">
        <v>0</v>
      </c>
      <c r="D3211" s="6">
        <v>0</v>
      </c>
      <c r="E3211" s="5" t="str">
        <f>IF(C3211=0,"",(D3211/C3211-1))</f>
        <v/>
      </c>
      <c r="F3211" s="6">
        <v>0</v>
      </c>
      <c r="G3211" s="5" t="str">
        <f>IF(F3211=0,"",(D3211/F3211-1))</f>
        <v/>
      </c>
      <c r="H3211" s="6">
        <v>4.42035</v>
      </c>
      <c r="I3211" s="6">
        <v>0</v>
      </c>
      <c r="J3211" s="5">
        <f>IF(H3211=0,"",(I3211/H3211-1))</f>
        <v>-1</v>
      </c>
    </row>
    <row r="3212" spans="1:10" x14ac:dyDescent="0.25">
      <c r="A3212" s="7" t="s">
        <v>232</v>
      </c>
      <c r="B3212" s="7" t="s">
        <v>24</v>
      </c>
      <c r="C3212" s="6">
        <v>0</v>
      </c>
      <c r="D3212" s="6">
        <v>0</v>
      </c>
      <c r="E3212" s="5" t="str">
        <f>IF(C3212=0,"",(D3212/C3212-1))</f>
        <v/>
      </c>
      <c r="F3212" s="6">
        <v>0</v>
      </c>
      <c r="G3212" s="5" t="str">
        <f>IF(F3212=0,"",(D3212/F3212-1))</f>
        <v/>
      </c>
      <c r="H3212" s="6">
        <v>155.97462999999999</v>
      </c>
      <c r="I3212" s="6">
        <v>18.769449999999999</v>
      </c>
      <c r="J3212" s="5">
        <f>IF(H3212=0,"",(I3212/H3212-1))</f>
        <v>-0.87966344270218821</v>
      </c>
    </row>
    <row r="3213" spans="1:10" x14ac:dyDescent="0.25">
      <c r="A3213" s="7" t="s">
        <v>232</v>
      </c>
      <c r="B3213" s="7" t="s">
        <v>20</v>
      </c>
      <c r="C3213" s="6">
        <v>2.9519799999999998</v>
      </c>
      <c r="D3213" s="6">
        <v>0</v>
      </c>
      <c r="E3213" s="5">
        <f>IF(C3213=0,"",(D3213/C3213-1))</f>
        <v>-1</v>
      </c>
      <c r="F3213" s="6">
        <v>0.23043</v>
      </c>
      <c r="G3213" s="5">
        <f>IF(F3213=0,"",(D3213/F3213-1))</f>
        <v>-1</v>
      </c>
      <c r="H3213" s="6">
        <v>174.11305999999999</v>
      </c>
      <c r="I3213" s="6">
        <v>51.511879999999998</v>
      </c>
      <c r="J3213" s="5">
        <f>IF(H3213=0,"",(I3213/H3213-1))</f>
        <v>-0.70414694911455811</v>
      </c>
    </row>
    <row r="3214" spans="1:10" x14ac:dyDescent="0.25">
      <c r="A3214" s="7" t="s">
        <v>232</v>
      </c>
      <c r="B3214" s="7" t="s">
        <v>19</v>
      </c>
      <c r="C3214" s="6">
        <v>12.855840000000001</v>
      </c>
      <c r="D3214" s="6">
        <v>0</v>
      </c>
      <c r="E3214" s="5">
        <f>IF(C3214=0,"",(D3214/C3214-1))</f>
        <v>-1</v>
      </c>
      <c r="F3214" s="6">
        <v>0</v>
      </c>
      <c r="G3214" s="5" t="str">
        <f>IF(F3214=0,"",(D3214/F3214-1))</f>
        <v/>
      </c>
      <c r="H3214" s="6">
        <v>44.902760000000001</v>
      </c>
      <c r="I3214" s="6">
        <v>61.197279999999999</v>
      </c>
      <c r="J3214" s="5">
        <f>IF(H3214=0,"",(I3214/H3214-1))</f>
        <v>0.36288459773964887</v>
      </c>
    </row>
    <row r="3215" spans="1:10" x14ac:dyDescent="0.25">
      <c r="A3215" s="7" t="s">
        <v>232</v>
      </c>
      <c r="B3215" s="7" t="s">
        <v>16</v>
      </c>
      <c r="C3215" s="6">
        <v>0</v>
      </c>
      <c r="D3215" s="6">
        <v>0.22231000000000001</v>
      </c>
      <c r="E3215" s="5" t="str">
        <f>IF(C3215=0,"",(D3215/C3215-1))</f>
        <v/>
      </c>
      <c r="F3215" s="6">
        <v>0</v>
      </c>
      <c r="G3215" s="5" t="str">
        <f>IF(F3215=0,"",(D3215/F3215-1))</f>
        <v/>
      </c>
      <c r="H3215" s="6">
        <v>0</v>
      </c>
      <c r="I3215" s="6">
        <v>0.22231000000000001</v>
      </c>
      <c r="J3215" s="5" t="str">
        <f>IF(H3215=0,"",(I3215/H3215-1))</f>
        <v/>
      </c>
    </row>
    <row r="3216" spans="1:10" x14ac:dyDescent="0.25">
      <c r="A3216" s="7" t="s">
        <v>232</v>
      </c>
      <c r="B3216" s="7" t="s">
        <v>9</v>
      </c>
      <c r="C3216" s="6">
        <v>0</v>
      </c>
      <c r="D3216" s="6">
        <v>91.096559999999997</v>
      </c>
      <c r="E3216" s="5" t="str">
        <f>IF(C3216=0,"",(D3216/C3216-1))</f>
        <v/>
      </c>
      <c r="F3216" s="6">
        <v>32.435079999999999</v>
      </c>
      <c r="G3216" s="5">
        <f>IF(F3216=0,"",(D3216/F3216-1))</f>
        <v>1.808581326144409</v>
      </c>
      <c r="H3216" s="6">
        <v>614.89499999999998</v>
      </c>
      <c r="I3216" s="6">
        <v>364.65805999999998</v>
      </c>
      <c r="J3216" s="5">
        <f>IF(H3216=0,"",(I3216/H3216-1))</f>
        <v>-0.4069588141064735</v>
      </c>
    </row>
    <row r="3217" spans="1:10" x14ac:dyDescent="0.25">
      <c r="A3217" s="7" t="s">
        <v>232</v>
      </c>
      <c r="B3217" s="7" t="s">
        <v>3</v>
      </c>
      <c r="C3217" s="6">
        <v>0</v>
      </c>
      <c r="D3217" s="6">
        <v>0.16234999999999999</v>
      </c>
      <c r="E3217" s="5" t="str">
        <f>IF(C3217=0,"",(D3217/C3217-1))</f>
        <v/>
      </c>
      <c r="F3217" s="6">
        <v>0</v>
      </c>
      <c r="G3217" s="5" t="str">
        <f>IF(F3217=0,"",(D3217/F3217-1))</f>
        <v/>
      </c>
      <c r="H3217" s="6">
        <v>0</v>
      </c>
      <c r="I3217" s="6">
        <v>0.16234999999999999</v>
      </c>
      <c r="J3217" s="5" t="str">
        <f>IF(H3217=0,"",(I3217/H3217-1))</f>
        <v/>
      </c>
    </row>
    <row r="3218" spans="1:10" s="2" customFormat="1" ht="13" x14ac:dyDescent="0.3">
      <c r="A3218" s="2" t="s">
        <v>232</v>
      </c>
      <c r="B3218" s="2" t="s">
        <v>0</v>
      </c>
      <c r="C3218" s="4">
        <v>15.80782</v>
      </c>
      <c r="D3218" s="4">
        <v>91.481219999999993</v>
      </c>
      <c r="E3218" s="3">
        <f>IF(C3218=0,"",(D3218/C3218-1))</f>
        <v>4.7870863914189306</v>
      </c>
      <c r="F3218" s="4">
        <v>32.665509999999998</v>
      </c>
      <c r="G3218" s="3">
        <f>IF(F3218=0,"",(D3218/F3218-1))</f>
        <v>1.8005446723470717</v>
      </c>
      <c r="H3218" s="4">
        <v>994.30579999999998</v>
      </c>
      <c r="I3218" s="4">
        <v>496.52132999999998</v>
      </c>
      <c r="J3218" s="3">
        <f>IF(H3218=0,"",(I3218/H3218-1))</f>
        <v>-0.50063518688113862</v>
      </c>
    </row>
    <row r="3219" spans="1:10" x14ac:dyDescent="0.25">
      <c r="A3219" s="7" t="s">
        <v>231</v>
      </c>
      <c r="B3219" s="7" t="s">
        <v>30</v>
      </c>
      <c r="C3219" s="6">
        <v>714.82623000000001</v>
      </c>
      <c r="D3219" s="6">
        <v>388.92746</v>
      </c>
      <c r="E3219" s="5">
        <f>IF(C3219=0,"",(D3219/C3219-1))</f>
        <v>-0.45591327839214857</v>
      </c>
      <c r="F3219" s="6">
        <v>235.30575999999999</v>
      </c>
      <c r="G3219" s="5">
        <f>IF(F3219=0,"",(D3219/F3219-1))</f>
        <v>0.65285992149108463</v>
      </c>
      <c r="H3219" s="6">
        <v>6591.8944700000002</v>
      </c>
      <c r="I3219" s="6">
        <v>2447.2538199999999</v>
      </c>
      <c r="J3219" s="5">
        <f>IF(H3219=0,"",(I3219/H3219-1))</f>
        <v>-0.62874802818255682</v>
      </c>
    </row>
    <row r="3220" spans="1:10" x14ac:dyDescent="0.25">
      <c r="A3220" s="7" t="s">
        <v>231</v>
      </c>
      <c r="B3220" s="7" t="s">
        <v>75</v>
      </c>
      <c r="C3220" s="6">
        <v>0</v>
      </c>
      <c r="D3220" s="6">
        <v>0</v>
      </c>
      <c r="E3220" s="5" t="str">
        <f>IF(C3220=0,"",(D3220/C3220-1))</f>
        <v/>
      </c>
      <c r="F3220" s="6">
        <v>0</v>
      </c>
      <c r="G3220" s="5" t="str">
        <f>IF(F3220=0,"",(D3220/F3220-1))</f>
        <v/>
      </c>
      <c r="H3220" s="6">
        <v>300.56529999999998</v>
      </c>
      <c r="I3220" s="6">
        <v>0</v>
      </c>
      <c r="J3220" s="5">
        <f>IF(H3220=0,"",(I3220/H3220-1))</f>
        <v>-1</v>
      </c>
    </row>
    <row r="3221" spans="1:10" x14ac:dyDescent="0.25">
      <c r="A3221" s="7" t="s">
        <v>231</v>
      </c>
      <c r="B3221" s="7" t="s">
        <v>42</v>
      </c>
      <c r="C3221" s="6">
        <v>84.123289999999997</v>
      </c>
      <c r="D3221" s="6">
        <v>36.712009999999999</v>
      </c>
      <c r="E3221" s="5">
        <f>IF(C3221=0,"",(D3221/C3221-1))</f>
        <v>-0.56359279338694435</v>
      </c>
      <c r="F3221" s="6">
        <v>0</v>
      </c>
      <c r="G3221" s="5" t="str">
        <f>IF(F3221=0,"",(D3221/F3221-1))</f>
        <v/>
      </c>
      <c r="H3221" s="6">
        <v>751.44763999999998</v>
      </c>
      <c r="I3221" s="6">
        <v>580.39441999999997</v>
      </c>
      <c r="J3221" s="5">
        <f>IF(H3221=0,"",(I3221/H3221-1))</f>
        <v>-0.22763158854288235</v>
      </c>
    </row>
    <row r="3222" spans="1:10" x14ac:dyDescent="0.25">
      <c r="A3222" s="7" t="s">
        <v>231</v>
      </c>
      <c r="B3222" s="7" t="s">
        <v>73</v>
      </c>
      <c r="C3222" s="6">
        <v>287.71255000000002</v>
      </c>
      <c r="D3222" s="6">
        <v>0</v>
      </c>
      <c r="E3222" s="5">
        <f>IF(C3222=0,"",(D3222/C3222-1))</f>
        <v>-1</v>
      </c>
      <c r="F3222" s="6">
        <v>0</v>
      </c>
      <c r="G3222" s="5" t="str">
        <f>IF(F3222=0,"",(D3222/F3222-1))</f>
        <v/>
      </c>
      <c r="H3222" s="6">
        <v>311.15755000000001</v>
      </c>
      <c r="I3222" s="6">
        <v>930.63741000000005</v>
      </c>
      <c r="J3222" s="5">
        <f>IF(H3222=0,"",(I3222/H3222-1))</f>
        <v>1.9908880886869049</v>
      </c>
    </row>
    <row r="3223" spans="1:10" x14ac:dyDescent="0.25">
      <c r="A3223" s="7" t="s">
        <v>231</v>
      </c>
      <c r="B3223" s="7" t="s">
        <v>29</v>
      </c>
      <c r="C3223" s="6">
        <v>6032.8641600000001</v>
      </c>
      <c r="D3223" s="6">
        <v>3476.3407000000002</v>
      </c>
      <c r="E3223" s="5">
        <f>IF(C3223=0,"",(D3223/C3223-1))</f>
        <v>-0.42376612371792566</v>
      </c>
      <c r="F3223" s="6">
        <v>4018.7468699999999</v>
      </c>
      <c r="G3223" s="5">
        <f>IF(F3223=0,"",(D3223/F3223-1))</f>
        <v>-0.1349689810147211</v>
      </c>
      <c r="H3223" s="6">
        <v>38994.803419999997</v>
      </c>
      <c r="I3223" s="6">
        <v>29742.100399999999</v>
      </c>
      <c r="J3223" s="5">
        <f>IF(H3223=0,"",(I3223/H3223-1))</f>
        <v>-0.23728041196521044</v>
      </c>
    </row>
    <row r="3224" spans="1:10" x14ac:dyDescent="0.25">
      <c r="A3224" s="7" t="s">
        <v>231</v>
      </c>
      <c r="B3224" s="7" t="s">
        <v>40</v>
      </c>
      <c r="C3224" s="6">
        <v>2474.7608399999999</v>
      </c>
      <c r="D3224" s="6">
        <v>340.89494000000002</v>
      </c>
      <c r="E3224" s="5">
        <f>IF(C3224=0,"",(D3224/C3224-1))</f>
        <v>-0.86225136001424685</v>
      </c>
      <c r="F3224" s="6">
        <v>346.54822999999999</v>
      </c>
      <c r="G3224" s="5">
        <f>IF(F3224=0,"",(D3224/F3224-1))</f>
        <v>-1.6313140598063325E-2</v>
      </c>
      <c r="H3224" s="6">
        <v>17668.979469999998</v>
      </c>
      <c r="I3224" s="6">
        <v>9052.5733899999996</v>
      </c>
      <c r="J3224" s="5">
        <f>IF(H3224=0,"",(I3224/H3224-1))</f>
        <v>-0.4876572580000853</v>
      </c>
    </row>
    <row r="3225" spans="1:10" x14ac:dyDescent="0.25">
      <c r="A3225" s="7" t="s">
        <v>231</v>
      </c>
      <c r="B3225" s="7" t="s">
        <v>28</v>
      </c>
      <c r="C3225" s="6">
        <v>168.66956999999999</v>
      </c>
      <c r="D3225" s="6">
        <v>101.5702</v>
      </c>
      <c r="E3225" s="5">
        <f>IF(C3225=0,"",(D3225/C3225-1))</f>
        <v>-0.39781550400584997</v>
      </c>
      <c r="F3225" s="6">
        <v>222.66341</v>
      </c>
      <c r="G3225" s="5">
        <f>IF(F3225=0,"",(D3225/F3225-1))</f>
        <v>-0.54383973550032305</v>
      </c>
      <c r="H3225" s="6">
        <v>1936.8159499999999</v>
      </c>
      <c r="I3225" s="6">
        <v>3351.2489300000002</v>
      </c>
      <c r="J3225" s="5">
        <f>IF(H3225=0,"",(I3225/H3225-1))</f>
        <v>0.73028775914407373</v>
      </c>
    </row>
    <row r="3226" spans="1:10" x14ac:dyDescent="0.25">
      <c r="A3226" s="7" t="s">
        <v>231</v>
      </c>
      <c r="B3226" s="7" t="s">
        <v>38</v>
      </c>
      <c r="C3226" s="6">
        <v>218.16219000000001</v>
      </c>
      <c r="D3226" s="6">
        <v>129.78460000000001</v>
      </c>
      <c r="E3226" s="5">
        <f>IF(C3226=0,"",(D3226/C3226-1))</f>
        <v>-0.40510039801122277</v>
      </c>
      <c r="F3226" s="6">
        <v>200.15244000000001</v>
      </c>
      <c r="G3226" s="5">
        <f>IF(F3226=0,"",(D3226/F3226-1))</f>
        <v>-0.35157123240665966</v>
      </c>
      <c r="H3226" s="6">
        <v>3505.8522600000001</v>
      </c>
      <c r="I3226" s="6">
        <v>3690.0473699999998</v>
      </c>
      <c r="J3226" s="5">
        <f>IF(H3226=0,"",(I3226/H3226-1))</f>
        <v>5.2539324632008277E-2</v>
      </c>
    </row>
    <row r="3227" spans="1:10" x14ac:dyDescent="0.25">
      <c r="A3227" s="7" t="s">
        <v>231</v>
      </c>
      <c r="B3227" s="7" t="s">
        <v>70</v>
      </c>
      <c r="C3227" s="6">
        <v>0</v>
      </c>
      <c r="D3227" s="6">
        <v>0</v>
      </c>
      <c r="E3227" s="5" t="str">
        <f>IF(C3227=0,"",(D3227/C3227-1))</f>
        <v/>
      </c>
      <c r="F3227" s="6">
        <v>45.504399999999997</v>
      </c>
      <c r="G3227" s="5">
        <f>IF(F3227=0,"",(D3227/F3227-1))</f>
        <v>-1</v>
      </c>
      <c r="H3227" s="6">
        <v>0</v>
      </c>
      <c r="I3227" s="6">
        <v>45.504399999999997</v>
      </c>
      <c r="J3227" s="5" t="str">
        <f>IF(H3227=0,"",(I3227/H3227-1))</f>
        <v/>
      </c>
    </row>
    <row r="3228" spans="1:10" x14ac:dyDescent="0.25">
      <c r="A3228" s="7" t="s">
        <v>231</v>
      </c>
      <c r="B3228" s="7" t="s">
        <v>68</v>
      </c>
      <c r="C3228" s="6">
        <v>28.667639999999999</v>
      </c>
      <c r="D3228" s="6">
        <v>211.74578</v>
      </c>
      <c r="E3228" s="5">
        <f>IF(C3228=0,"",(D3228/C3228-1))</f>
        <v>6.3862299094030766</v>
      </c>
      <c r="F3228" s="6">
        <v>140.09299999999999</v>
      </c>
      <c r="G3228" s="5">
        <f>IF(F3228=0,"",(D3228/F3228-1))</f>
        <v>0.51146581199631691</v>
      </c>
      <c r="H3228" s="6">
        <v>813.16047000000003</v>
      </c>
      <c r="I3228" s="6">
        <v>925.45300999999995</v>
      </c>
      <c r="J3228" s="5">
        <f>IF(H3228=0,"",(I3228/H3228-1))</f>
        <v>0.13809394841832368</v>
      </c>
    </row>
    <row r="3229" spans="1:10" x14ac:dyDescent="0.25">
      <c r="A3229" s="7" t="s">
        <v>231</v>
      </c>
      <c r="B3229" s="7" t="s">
        <v>37</v>
      </c>
      <c r="C3229" s="6">
        <v>106.95081999999999</v>
      </c>
      <c r="D3229" s="6">
        <v>38.304000000000002</v>
      </c>
      <c r="E3229" s="5">
        <f>IF(C3229=0,"",(D3229/C3229-1))</f>
        <v>-0.64185407835115238</v>
      </c>
      <c r="F3229" s="6">
        <v>27.599039999999999</v>
      </c>
      <c r="G3229" s="5">
        <f>IF(F3229=0,"",(D3229/F3229-1))</f>
        <v>0.38787436084733407</v>
      </c>
      <c r="H3229" s="6">
        <v>636.09096</v>
      </c>
      <c r="I3229" s="6">
        <v>578.62549000000001</v>
      </c>
      <c r="J3229" s="5">
        <f>IF(H3229=0,"",(I3229/H3229-1))</f>
        <v>-9.0341592026398243E-2</v>
      </c>
    </row>
    <row r="3230" spans="1:10" x14ac:dyDescent="0.25">
      <c r="A3230" s="7" t="s">
        <v>231</v>
      </c>
      <c r="B3230" s="7" t="s">
        <v>26</v>
      </c>
      <c r="C3230" s="6">
        <v>5835.3935799999999</v>
      </c>
      <c r="D3230" s="6">
        <v>5689.2878099999998</v>
      </c>
      <c r="E3230" s="5">
        <f>IF(C3230=0,"",(D3230/C3230-1))</f>
        <v>-2.5037860428259284E-2</v>
      </c>
      <c r="F3230" s="6">
        <v>4772.9020499999997</v>
      </c>
      <c r="G3230" s="5">
        <f>IF(F3230=0,"",(D3230/F3230-1))</f>
        <v>0.19199760447629544</v>
      </c>
      <c r="H3230" s="6">
        <v>46271.573369999998</v>
      </c>
      <c r="I3230" s="6">
        <v>37136.938269999999</v>
      </c>
      <c r="J3230" s="5">
        <f>IF(H3230=0,"",(I3230/H3230-1))</f>
        <v>-0.19741353999262112</v>
      </c>
    </row>
    <row r="3231" spans="1:10" x14ac:dyDescent="0.25">
      <c r="A3231" s="7" t="s">
        <v>231</v>
      </c>
      <c r="B3231" s="7" t="s">
        <v>67</v>
      </c>
      <c r="C3231" s="6">
        <v>6.6806999999999999</v>
      </c>
      <c r="D3231" s="6">
        <v>0</v>
      </c>
      <c r="E3231" s="5">
        <f>IF(C3231=0,"",(D3231/C3231-1))</f>
        <v>-1</v>
      </c>
      <c r="F3231" s="6">
        <v>7.8770699999999998</v>
      </c>
      <c r="G3231" s="5">
        <f>IF(F3231=0,"",(D3231/F3231-1))</f>
        <v>-1</v>
      </c>
      <c r="H3231" s="6">
        <v>154.25101000000001</v>
      </c>
      <c r="I3231" s="6">
        <v>325.46359000000001</v>
      </c>
      <c r="J3231" s="5">
        <f>IF(H3231=0,"",(I3231/H3231-1))</f>
        <v>1.1099608359128408</v>
      </c>
    </row>
    <row r="3232" spans="1:10" x14ac:dyDescent="0.25">
      <c r="A3232" s="7" t="s">
        <v>231</v>
      </c>
      <c r="B3232" s="7" t="s">
        <v>66</v>
      </c>
      <c r="C3232" s="6">
        <v>62.1</v>
      </c>
      <c r="D3232" s="6">
        <v>60.325000000000003</v>
      </c>
      <c r="E3232" s="5">
        <f>IF(C3232=0,"",(D3232/C3232-1))</f>
        <v>-2.8582930756843816E-2</v>
      </c>
      <c r="F3232" s="6">
        <v>107.47749</v>
      </c>
      <c r="G3232" s="5">
        <f>IF(F3232=0,"",(D3232/F3232-1))</f>
        <v>-0.43871967981388471</v>
      </c>
      <c r="H3232" s="6">
        <v>233.78919999999999</v>
      </c>
      <c r="I3232" s="6">
        <v>512.46888999999999</v>
      </c>
      <c r="J3232" s="5">
        <f>IF(H3232=0,"",(I3232/H3232-1))</f>
        <v>1.1920126763768386</v>
      </c>
    </row>
    <row r="3233" spans="1:10" x14ac:dyDescent="0.25">
      <c r="A3233" s="7" t="s">
        <v>231</v>
      </c>
      <c r="B3233" s="7" t="s">
        <v>25</v>
      </c>
      <c r="C3233" s="6">
        <v>3.5291000000000001</v>
      </c>
      <c r="D3233" s="6">
        <v>18.559999999999999</v>
      </c>
      <c r="E3233" s="5">
        <f>IF(C3233=0,"",(D3233/C3233-1))</f>
        <v>4.2591312232580538</v>
      </c>
      <c r="F3233" s="6">
        <v>9.0489300000000004</v>
      </c>
      <c r="G3233" s="5">
        <f>IF(F3233=0,"",(D3233/F3233-1))</f>
        <v>1.0510712316262802</v>
      </c>
      <c r="H3233" s="6">
        <v>43.819420000000001</v>
      </c>
      <c r="I3233" s="6">
        <v>36.50356</v>
      </c>
      <c r="J3233" s="5">
        <f>IF(H3233=0,"",(I3233/H3233-1))</f>
        <v>-0.16695474289709911</v>
      </c>
    </row>
    <row r="3234" spans="1:10" x14ac:dyDescent="0.25">
      <c r="A3234" s="7" t="s">
        <v>231</v>
      </c>
      <c r="B3234" s="7" t="s">
        <v>24</v>
      </c>
      <c r="C3234" s="6">
        <v>291.29005000000001</v>
      </c>
      <c r="D3234" s="6">
        <v>326.69339000000002</v>
      </c>
      <c r="E3234" s="5">
        <f>IF(C3234=0,"",(D3234/C3234-1))</f>
        <v>0.12153981915963152</v>
      </c>
      <c r="F3234" s="6">
        <v>94.040729999999996</v>
      </c>
      <c r="G3234" s="5">
        <f>IF(F3234=0,"",(D3234/F3234-1))</f>
        <v>2.4739563378548852</v>
      </c>
      <c r="H3234" s="6">
        <v>2294.42029</v>
      </c>
      <c r="I3234" s="6">
        <v>1812.6766</v>
      </c>
      <c r="J3234" s="5">
        <f>IF(H3234=0,"",(I3234/H3234-1))</f>
        <v>-0.20996314062407462</v>
      </c>
    </row>
    <row r="3235" spans="1:10" x14ac:dyDescent="0.25">
      <c r="A3235" s="7" t="s">
        <v>231</v>
      </c>
      <c r="B3235" s="7" t="s">
        <v>65</v>
      </c>
      <c r="C3235" s="6">
        <v>0</v>
      </c>
      <c r="D3235" s="6">
        <v>0</v>
      </c>
      <c r="E3235" s="5" t="str">
        <f>IF(C3235=0,"",(D3235/C3235-1))</f>
        <v/>
      </c>
      <c r="F3235" s="6">
        <v>0</v>
      </c>
      <c r="G3235" s="5" t="str">
        <f>IF(F3235=0,"",(D3235/F3235-1))</f>
        <v/>
      </c>
      <c r="H3235" s="6">
        <v>0</v>
      </c>
      <c r="I3235" s="6">
        <v>100.98128</v>
      </c>
      <c r="J3235" s="5" t="str">
        <f>IF(H3235=0,"",(I3235/H3235-1))</f>
        <v/>
      </c>
    </row>
    <row r="3236" spans="1:10" x14ac:dyDescent="0.25">
      <c r="A3236" s="7" t="s">
        <v>231</v>
      </c>
      <c r="B3236" s="7" t="s">
        <v>64</v>
      </c>
      <c r="C3236" s="6">
        <v>40.352960000000003</v>
      </c>
      <c r="D3236" s="6">
        <v>61.321919999999999</v>
      </c>
      <c r="E3236" s="5">
        <f>IF(C3236=0,"",(D3236/C3236-1))</f>
        <v>0.51963870804025269</v>
      </c>
      <c r="F3236" s="6">
        <v>65.89725</v>
      </c>
      <c r="G3236" s="5">
        <f>IF(F3236=0,"",(D3236/F3236-1))</f>
        <v>-6.9431273687445283E-2</v>
      </c>
      <c r="H3236" s="6">
        <v>483.97188</v>
      </c>
      <c r="I3236" s="6">
        <v>468.97753999999998</v>
      </c>
      <c r="J3236" s="5">
        <f>IF(H3236=0,"",(I3236/H3236-1))</f>
        <v>-3.0981841341691241E-2</v>
      </c>
    </row>
    <row r="3237" spans="1:10" x14ac:dyDescent="0.25">
      <c r="A3237" s="7" t="s">
        <v>231</v>
      </c>
      <c r="B3237" s="7" t="s">
        <v>63</v>
      </c>
      <c r="C3237" s="6">
        <v>0</v>
      </c>
      <c r="D3237" s="6">
        <v>34.565280000000001</v>
      </c>
      <c r="E3237" s="5" t="str">
        <f>IF(C3237=0,"",(D3237/C3237-1))</f>
        <v/>
      </c>
      <c r="F3237" s="6">
        <v>0</v>
      </c>
      <c r="G3237" s="5" t="str">
        <f>IF(F3237=0,"",(D3237/F3237-1))</f>
        <v/>
      </c>
      <c r="H3237" s="6">
        <v>0</v>
      </c>
      <c r="I3237" s="6">
        <v>200.80372</v>
      </c>
      <c r="J3237" s="5" t="str">
        <f>IF(H3237=0,"",(I3237/H3237-1))</f>
        <v/>
      </c>
    </row>
    <row r="3238" spans="1:10" x14ac:dyDescent="0.25">
      <c r="A3238" s="7" t="s">
        <v>231</v>
      </c>
      <c r="B3238" s="7" t="s">
        <v>62</v>
      </c>
      <c r="C3238" s="6">
        <v>0</v>
      </c>
      <c r="D3238" s="6">
        <v>0</v>
      </c>
      <c r="E3238" s="5" t="str">
        <f>IF(C3238=0,"",(D3238/C3238-1))</f>
        <v/>
      </c>
      <c r="F3238" s="6">
        <v>0</v>
      </c>
      <c r="G3238" s="5" t="str">
        <f>IF(F3238=0,"",(D3238/F3238-1))</f>
        <v/>
      </c>
      <c r="H3238" s="6">
        <v>5613.7001600000003</v>
      </c>
      <c r="I3238" s="6">
        <v>0</v>
      </c>
      <c r="J3238" s="5">
        <f>IF(H3238=0,"",(I3238/H3238-1))</f>
        <v>-1</v>
      </c>
    </row>
    <row r="3239" spans="1:10" x14ac:dyDescent="0.25">
      <c r="A3239" s="7" t="s">
        <v>231</v>
      </c>
      <c r="B3239" s="7" t="s">
        <v>61</v>
      </c>
      <c r="C3239" s="6">
        <v>0</v>
      </c>
      <c r="D3239" s="6">
        <v>0</v>
      </c>
      <c r="E3239" s="5" t="str">
        <f>IF(C3239=0,"",(D3239/C3239-1))</f>
        <v/>
      </c>
      <c r="F3239" s="6">
        <v>167.59434999999999</v>
      </c>
      <c r="G3239" s="5">
        <f>IF(F3239=0,"",(D3239/F3239-1))</f>
        <v>-1</v>
      </c>
      <c r="H3239" s="6">
        <v>273.52854000000002</v>
      </c>
      <c r="I3239" s="6">
        <v>613.98820000000001</v>
      </c>
      <c r="J3239" s="5">
        <f>IF(H3239=0,"",(I3239/H3239-1))</f>
        <v>1.2446951970715743</v>
      </c>
    </row>
    <row r="3240" spans="1:10" x14ac:dyDescent="0.25">
      <c r="A3240" s="7" t="s">
        <v>231</v>
      </c>
      <c r="B3240" s="7" t="s">
        <v>23</v>
      </c>
      <c r="C3240" s="6">
        <v>796.14350000000002</v>
      </c>
      <c r="D3240" s="6">
        <v>1101.7356199999999</v>
      </c>
      <c r="E3240" s="5">
        <f>IF(C3240=0,"",(D3240/C3240-1))</f>
        <v>0.38384050111569068</v>
      </c>
      <c r="F3240" s="6">
        <v>707.80429000000004</v>
      </c>
      <c r="G3240" s="5">
        <f>IF(F3240=0,"",(D3240/F3240-1))</f>
        <v>0.55655402992824454</v>
      </c>
      <c r="H3240" s="6">
        <v>3075.8780900000002</v>
      </c>
      <c r="I3240" s="6">
        <v>6443.6931599999998</v>
      </c>
      <c r="J3240" s="5">
        <f>IF(H3240=0,"",(I3240/H3240-1))</f>
        <v>1.0949117525005678</v>
      </c>
    </row>
    <row r="3241" spans="1:10" x14ac:dyDescent="0.25">
      <c r="A3241" s="7" t="s">
        <v>231</v>
      </c>
      <c r="B3241" s="7" t="s">
        <v>22</v>
      </c>
      <c r="C3241" s="6">
        <v>686.05929000000003</v>
      </c>
      <c r="D3241" s="6">
        <v>468.93765999999999</v>
      </c>
      <c r="E3241" s="5">
        <f>IF(C3241=0,"",(D3241/C3241-1))</f>
        <v>-0.31647648120908034</v>
      </c>
      <c r="F3241" s="6">
        <v>1402.25559</v>
      </c>
      <c r="G3241" s="5">
        <f>IF(F3241=0,"",(D3241/F3241-1))</f>
        <v>-0.66558331922927116</v>
      </c>
      <c r="H3241" s="6">
        <v>4865.1068400000004</v>
      </c>
      <c r="I3241" s="6">
        <v>5016.1599500000002</v>
      </c>
      <c r="J3241" s="5">
        <f>IF(H3241=0,"",(I3241/H3241-1))</f>
        <v>3.1048261624609941E-2</v>
      </c>
    </row>
    <row r="3242" spans="1:10" x14ac:dyDescent="0.25">
      <c r="A3242" s="7" t="s">
        <v>231</v>
      </c>
      <c r="B3242" s="7" t="s">
        <v>36</v>
      </c>
      <c r="C3242" s="6">
        <v>0</v>
      </c>
      <c r="D3242" s="6">
        <v>0</v>
      </c>
      <c r="E3242" s="5" t="str">
        <f>IF(C3242=0,"",(D3242/C3242-1))</f>
        <v/>
      </c>
      <c r="F3242" s="6">
        <v>0</v>
      </c>
      <c r="G3242" s="5" t="str">
        <f>IF(F3242=0,"",(D3242/F3242-1))</f>
        <v/>
      </c>
      <c r="H3242" s="6">
        <v>88</v>
      </c>
      <c r="I3242" s="6">
        <v>516.95500000000004</v>
      </c>
      <c r="J3242" s="5">
        <f>IF(H3242=0,"",(I3242/H3242-1))</f>
        <v>4.8744886363636368</v>
      </c>
    </row>
    <row r="3243" spans="1:10" x14ac:dyDescent="0.25">
      <c r="A3243" s="7" t="s">
        <v>231</v>
      </c>
      <c r="B3243" s="7" t="s">
        <v>138</v>
      </c>
      <c r="C3243" s="6">
        <v>0</v>
      </c>
      <c r="D3243" s="6">
        <v>918.23586999999998</v>
      </c>
      <c r="E3243" s="5" t="str">
        <f>IF(C3243=0,"",(D3243/C3243-1))</f>
        <v/>
      </c>
      <c r="F3243" s="6">
        <v>0</v>
      </c>
      <c r="G3243" s="5" t="str">
        <f>IF(F3243=0,"",(D3243/F3243-1))</f>
        <v/>
      </c>
      <c r="H3243" s="6">
        <v>5353.1197899999997</v>
      </c>
      <c r="I3243" s="6">
        <v>918.23586999999998</v>
      </c>
      <c r="J3243" s="5">
        <f>IF(H3243=0,"",(I3243/H3243-1))</f>
        <v>-0.82846715447778163</v>
      </c>
    </row>
    <row r="3244" spans="1:10" x14ac:dyDescent="0.25">
      <c r="A3244" s="7" t="s">
        <v>231</v>
      </c>
      <c r="B3244" s="7" t="s">
        <v>21</v>
      </c>
      <c r="C3244" s="6">
        <v>0</v>
      </c>
      <c r="D3244" s="6">
        <v>72.58502</v>
      </c>
      <c r="E3244" s="5" t="str">
        <f>IF(C3244=0,"",(D3244/C3244-1))</f>
        <v/>
      </c>
      <c r="F3244" s="6">
        <v>0</v>
      </c>
      <c r="G3244" s="5" t="str">
        <f>IF(F3244=0,"",(D3244/F3244-1))</f>
        <v/>
      </c>
      <c r="H3244" s="6">
        <v>20.421980000000001</v>
      </c>
      <c r="I3244" s="6">
        <v>151.90935999999999</v>
      </c>
      <c r="J3244" s="5">
        <f>IF(H3244=0,"",(I3244/H3244-1))</f>
        <v>6.4385226114216145</v>
      </c>
    </row>
    <row r="3245" spans="1:10" x14ac:dyDescent="0.25">
      <c r="A3245" s="7" t="s">
        <v>231</v>
      </c>
      <c r="B3245" s="7" t="s">
        <v>59</v>
      </c>
      <c r="C3245" s="6">
        <v>0</v>
      </c>
      <c r="D3245" s="6">
        <v>0</v>
      </c>
      <c r="E3245" s="5" t="str">
        <f>IF(C3245=0,"",(D3245/C3245-1))</f>
        <v/>
      </c>
      <c r="F3245" s="6">
        <v>0</v>
      </c>
      <c r="G3245" s="5" t="str">
        <f>IF(F3245=0,"",(D3245/F3245-1))</f>
        <v/>
      </c>
      <c r="H3245" s="6">
        <v>329.86961000000002</v>
      </c>
      <c r="I3245" s="6">
        <v>327.39738999999997</v>
      </c>
      <c r="J3245" s="5">
        <f>IF(H3245=0,"",(I3245/H3245-1))</f>
        <v>-7.4945370081228591E-3</v>
      </c>
    </row>
    <row r="3246" spans="1:10" x14ac:dyDescent="0.25">
      <c r="A3246" s="7" t="s">
        <v>231</v>
      </c>
      <c r="B3246" s="7" t="s">
        <v>20</v>
      </c>
      <c r="C3246" s="6">
        <v>20132.678070000002</v>
      </c>
      <c r="D3246" s="6">
        <v>20734.345300000001</v>
      </c>
      <c r="E3246" s="5">
        <f>IF(C3246=0,"",(D3246/C3246-1))</f>
        <v>2.9885106586815757E-2</v>
      </c>
      <c r="F3246" s="6">
        <v>22333.188030000001</v>
      </c>
      <c r="G3246" s="5">
        <f>IF(F3246=0,"",(D3246/F3246-1))</f>
        <v>-7.1590438761017339E-2</v>
      </c>
      <c r="H3246" s="6">
        <v>144537.22761</v>
      </c>
      <c r="I3246" s="6">
        <v>166797.93578</v>
      </c>
      <c r="J3246" s="5">
        <f>IF(H3246=0,"",(I3246/H3246-1))</f>
        <v>0.15401366511654224</v>
      </c>
    </row>
    <row r="3247" spans="1:10" x14ac:dyDescent="0.25">
      <c r="A3247" s="7" t="s">
        <v>231</v>
      </c>
      <c r="B3247" s="7" t="s">
        <v>19</v>
      </c>
      <c r="C3247" s="6">
        <v>1873.3541700000001</v>
      </c>
      <c r="D3247" s="6">
        <v>2076.7993700000002</v>
      </c>
      <c r="E3247" s="5">
        <f>IF(C3247=0,"",(D3247/C3247-1))</f>
        <v>0.10859943264225369</v>
      </c>
      <c r="F3247" s="6">
        <v>1858.8256699999999</v>
      </c>
      <c r="G3247" s="5">
        <f>IF(F3247=0,"",(D3247/F3247-1))</f>
        <v>0.11726419723910975</v>
      </c>
      <c r="H3247" s="6">
        <v>22811.38292</v>
      </c>
      <c r="I3247" s="6">
        <v>34396.35499</v>
      </c>
      <c r="J3247" s="5">
        <f>IF(H3247=0,"",(I3247/H3247-1))</f>
        <v>0.50785926090622135</v>
      </c>
    </row>
    <row r="3248" spans="1:10" x14ac:dyDescent="0.25">
      <c r="A3248" s="7" t="s">
        <v>231</v>
      </c>
      <c r="B3248" s="7" t="s">
        <v>18</v>
      </c>
      <c r="C3248" s="6">
        <v>203.29904999999999</v>
      </c>
      <c r="D3248" s="6">
        <v>87.39</v>
      </c>
      <c r="E3248" s="5">
        <f>IF(C3248=0,"",(D3248/C3248-1))</f>
        <v>-0.57014063764685563</v>
      </c>
      <c r="F3248" s="6">
        <v>174.08879999999999</v>
      </c>
      <c r="G3248" s="5">
        <f>IF(F3248=0,"",(D3248/F3248-1))</f>
        <v>-0.49801480623681704</v>
      </c>
      <c r="H3248" s="6">
        <v>534.45730000000003</v>
      </c>
      <c r="I3248" s="6">
        <v>958.87633000000005</v>
      </c>
      <c r="J3248" s="5">
        <f>IF(H3248=0,"",(I3248/H3248-1))</f>
        <v>0.7941121395479116</v>
      </c>
    </row>
    <row r="3249" spans="1:10" x14ac:dyDescent="0.25">
      <c r="A3249" s="7" t="s">
        <v>231</v>
      </c>
      <c r="B3249" s="7" t="s">
        <v>17</v>
      </c>
      <c r="C3249" s="6">
        <v>1274.77883</v>
      </c>
      <c r="D3249" s="6">
        <v>631.89927999999998</v>
      </c>
      <c r="E3249" s="5">
        <f>IF(C3249=0,"",(D3249/C3249-1))</f>
        <v>-0.50430673531031256</v>
      </c>
      <c r="F3249" s="6">
        <v>569.78327000000002</v>
      </c>
      <c r="G3249" s="5">
        <f>IF(F3249=0,"",(D3249/F3249-1))</f>
        <v>0.10901690742867887</v>
      </c>
      <c r="H3249" s="6">
        <v>21666.23732</v>
      </c>
      <c r="I3249" s="6">
        <v>6348.5383599999996</v>
      </c>
      <c r="J3249" s="5">
        <f>IF(H3249=0,"",(I3249/H3249-1))</f>
        <v>-0.70698473084019553</v>
      </c>
    </row>
    <row r="3250" spans="1:10" x14ac:dyDescent="0.25">
      <c r="A3250" s="7" t="s">
        <v>231</v>
      </c>
      <c r="B3250" s="7" t="s">
        <v>16</v>
      </c>
      <c r="C3250" s="6">
        <v>277.10066</v>
      </c>
      <c r="D3250" s="6">
        <v>85.709519999999998</v>
      </c>
      <c r="E3250" s="5">
        <f>IF(C3250=0,"",(D3250/C3250-1))</f>
        <v>-0.69069175078832368</v>
      </c>
      <c r="F3250" s="6">
        <v>146.26275000000001</v>
      </c>
      <c r="G3250" s="5">
        <f>IF(F3250=0,"",(D3250/F3250-1))</f>
        <v>-0.41400308691037202</v>
      </c>
      <c r="H3250" s="6">
        <v>1874.8134</v>
      </c>
      <c r="I3250" s="6">
        <v>1385.0730699999999</v>
      </c>
      <c r="J3250" s="5">
        <f>IF(H3250=0,"",(I3250/H3250-1))</f>
        <v>-0.26122083936460028</v>
      </c>
    </row>
    <row r="3251" spans="1:10" x14ac:dyDescent="0.25">
      <c r="A3251" s="7" t="s">
        <v>231</v>
      </c>
      <c r="B3251" s="7" t="s">
        <v>15</v>
      </c>
      <c r="C3251" s="6">
        <v>0</v>
      </c>
      <c r="D3251" s="6">
        <v>0</v>
      </c>
      <c r="E3251" s="5" t="str">
        <f>IF(C3251=0,"",(D3251/C3251-1))</f>
        <v/>
      </c>
      <c r="F3251" s="6">
        <v>0</v>
      </c>
      <c r="G3251" s="5" t="str">
        <f>IF(F3251=0,"",(D3251/F3251-1))</f>
        <v/>
      </c>
      <c r="H3251" s="6">
        <v>81.265640000000005</v>
      </c>
      <c r="I3251" s="6">
        <v>0</v>
      </c>
      <c r="J3251" s="5">
        <f>IF(H3251=0,"",(I3251/H3251-1))</f>
        <v>-1</v>
      </c>
    </row>
    <row r="3252" spans="1:10" x14ac:dyDescent="0.25">
      <c r="A3252" s="7" t="s">
        <v>231</v>
      </c>
      <c r="B3252" s="7" t="s">
        <v>14</v>
      </c>
      <c r="C3252" s="6">
        <v>0</v>
      </c>
      <c r="D3252" s="6">
        <v>0</v>
      </c>
      <c r="E3252" s="5" t="str">
        <f>IF(C3252=0,"",(D3252/C3252-1))</f>
        <v/>
      </c>
      <c r="F3252" s="6">
        <v>0</v>
      </c>
      <c r="G3252" s="5" t="str">
        <f>IF(F3252=0,"",(D3252/F3252-1))</f>
        <v/>
      </c>
      <c r="H3252" s="6">
        <v>44.766199999999998</v>
      </c>
      <c r="I3252" s="6">
        <v>0</v>
      </c>
      <c r="J3252" s="5">
        <f>IF(H3252=0,"",(I3252/H3252-1))</f>
        <v>-1</v>
      </c>
    </row>
    <row r="3253" spans="1:10" x14ac:dyDescent="0.25">
      <c r="A3253" s="7" t="s">
        <v>231</v>
      </c>
      <c r="B3253" s="7" t="s">
        <v>55</v>
      </c>
      <c r="C3253" s="6">
        <v>72.07808</v>
      </c>
      <c r="D3253" s="6">
        <v>234.31759</v>
      </c>
      <c r="E3253" s="5">
        <f>IF(C3253=0,"",(D3253/C3253-1))</f>
        <v>2.2508855674290991</v>
      </c>
      <c r="F3253" s="6">
        <v>65.988479999999996</v>
      </c>
      <c r="G3253" s="5">
        <f>IF(F3253=0,"",(D3253/F3253-1))</f>
        <v>2.5508863062158729</v>
      </c>
      <c r="H3253" s="6">
        <v>1216.0317</v>
      </c>
      <c r="I3253" s="6">
        <v>904.42605000000003</v>
      </c>
      <c r="J3253" s="5">
        <f>IF(H3253=0,"",(I3253/H3253-1))</f>
        <v>-0.25624796623311707</v>
      </c>
    </row>
    <row r="3254" spans="1:10" x14ac:dyDescent="0.25">
      <c r="A3254" s="7" t="s">
        <v>231</v>
      </c>
      <c r="B3254" s="7" t="s">
        <v>13</v>
      </c>
      <c r="C3254" s="6">
        <v>3394.7468600000002</v>
      </c>
      <c r="D3254" s="6">
        <v>1432.0003300000001</v>
      </c>
      <c r="E3254" s="5">
        <f>IF(C3254=0,"",(D3254/C3254-1))</f>
        <v>-0.57817169024496873</v>
      </c>
      <c r="F3254" s="6">
        <v>1451.24352</v>
      </c>
      <c r="G3254" s="5">
        <f>IF(F3254=0,"",(D3254/F3254-1))</f>
        <v>-1.3259793917977269E-2</v>
      </c>
      <c r="H3254" s="6">
        <v>16697.47453</v>
      </c>
      <c r="I3254" s="6">
        <v>17678.335930000001</v>
      </c>
      <c r="J3254" s="5">
        <f>IF(H3254=0,"",(I3254/H3254-1))</f>
        <v>5.8743099037983804E-2</v>
      </c>
    </row>
    <row r="3255" spans="1:10" x14ac:dyDescent="0.25">
      <c r="A3255" s="7" t="s">
        <v>231</v>
      </c>
      <c r="B3255" s="7" t="s">
        <v>12</v>
      </c>
      <c r="C3255" s="6">
        <v>976.36477000000002</v>
      </c>
      <c r="D3255" s="6">
        <v>281.17908</v>
      </c>
      <c r="E3255" s="5">
        <f>IF(C3255=0,"",(D3255/C3255-1))</f>
        <v>-0.7120143120280753</v>
      </c>
      <c r="F3255" s="6">
        <v>859.14998000000003</v>
      </c>
      <c r="G3255" s="5">
        <f>IF(F3255=0,"",(D3255/F3255-1))</f>
        <v>-0.672724103421384</v>
      </c>
      <c r="H3255" s="6">
        <v>4893.4720699999998</v>
      </c>
      <c r="I3255" s="6">
        <v>5228.7742900000003</v>
      </c>
      <c r="J3255" s="5">
        <f>IF(H3255=0,"",(I3255/H3255-1))</f>
        <v>6.852030934346387E-2</v>
      </c>
    </row>
    <row r="3256" spans="1:10" x14ac:dyDescent="0.25">
      <c r="A3256" s="7" t="s">
        <v>231</v>
      </c>
      <c r="B3256" s="7" t="s">
        <v>11</v>
      </c>
      <c r="C3256" s="6">
        <v>432.41924</v>
      </c>
      <c r="D3256" s="6">
        <v>283.25274999999999</v>
      </c>
      <c r="E3256" s="5">
        <f>IF(C3256=0,"",(D3256/C3256-1))</f>
        <v>-0.34495803193215924</v>
      </c>
      <c r="F3256" s="6">
        <v>118.82183000000001</v>
      </c>
      <c r="G3256" s="5">
        <f>IF(F3256=0,"",(D3256/F3256-1))</f>
        <v>1.3838443659721449</v>
      </c>
      <c r="H3256" s="6">
        <v>4610.3101299999998</v>
      </c>
      <c r="I3256" s="6">
        <v>2404.5677599999999</v>
      </c>
      <c r="J3256" s="5">
        <f>IF(H3256=0,"",(I3256/H3256-1))</f>
        <v>-0.47843687470109519</v>
      </c>
    </row>
    <row r="3257" spans="1:10" x14ac:dyDescent="0.25">
      <c r="A3257" s="7" t="s">
        <v>231</v>
      </c>
      <c r="B3257" s="7" t="s">
        <v>10</v>
      </c>
      <c r="C3257" s="6">
        <v>48.75</v>
      </c>
      <c r="D3257" s="6">
        <v>0</v>
      </c>
      <c r="E3257" s="5">
        <f>IF(C3257=0,"",(D3257/C3257-1))</f>
        <v>-1</v>
      </c>
      <c r="F3257" s="6">
        <v>82.182940000000002</v>
      </c>
      <c r="G3257" s="5">
        <f>IF(F3257=0,"",(D3257/F3257-1))</f>
        <v>-1</v>
      </c>
      <c r="H3257" s="6">
        <v>797.83140000000003</v>
      </c>
      <c r="I3257" s="6">
        <v>793.45172000000002</v>
      </c>
      <c r="J3257" s="5">
        <f>IF(H3257=0,"",(I3257/H3257-1))</f>
        <v>-5.4894806095623361E-3</v>
      </c>
    </row>
    <row r="3258" spans="1:10" x14ac:dyDescent="0.25">
      <c r="A3258" s="7" t="s">
        <v>231</v>
      </c>
      <c r="B3258" s="7" t="s">
        <v>9</v>
      </c>
      <c r="C3258" s="6">
        <v>692.48856000000001</v>
      </c>
      <c r="D3258" s="6">
        <v>474.79363999999998</v>
      </c>
      <c r="E3258" s="5">
        <f>IF(C3258=0,"",(D3258/C3258-1))</f>
        <v>-0.31436608858924686</v>
      </c>
      <c r="F3258" s="6">
        <v>233.99347</v>
      </c>
      <c r="G3258" s="5">
        <f>IF(F3258=0,"",(D3258/F3258-1))</f>
        <v>1.0290892733032249</v>
      </c>
      <c r="H3258" s="6">
        <v>3814.4929499999998</v>
      </c>
      <c r="I3258" s="6">
        <v>2669.3132799999998</v>
      </c>
      <c r="J3258" s="5">
        <f>IF(H3258=0,"",(I3258/H3258-1))</f>
        <v>-0.30021805912631194</v>
      </c>
    </row>
    <row r="3259" spans="1:10" x14ac:dyDescent="0.25">
      <c r="A3259" s="7" t="s">
        <v>231</v>
      </c>
      <c r="B3259" s="7" t="s">
        <v>54</v>
      </c>
      <c r="C3259" s="6">
        <v>0</v>
      </c>
      <c r="D3259" s="6">
        <v>0</v>
      </c>
      <c r="E3259" s="5" t="str">
        <f>IF(C3259=0,"",(D3259/C3259-1))</f>
        <v/>
      </c>
      <c r="F3259" s="6">
        <v>0</v>
      </c>
      <c r="G3259" s="5" t="str">
        <f>IF(F3259=0,"",(D3259/F3259-1))</f>
        <v/>
      </c>
      <c r="H3259" s="6">
        <v>0</v>
      </c>
      <c r="I3259" s="6">
        <v>12.6</v>
      </c>
      <c r="J3259" s="5" t="str">
        <f>IF(H3259=0,"",(I3259/H3259-1))</f>
        <v/>
      </c>
    </row>
    <row r="3260" spans="1:10" x14ac:dyDescent="0.25">
      <c r="A3260" s="7" t="s">
        <v>231</v>
      </c>
      <c r="B3260" s="7" t="s">
        <v>8</v>
      </c>
      <c r="C3260" s="6">
        <v>1176.35733</v>
      </c>
      <c r="D3260" s="6">
        <v>578.43403999999998</v>
      </c>
      <c r="E3260" s="5">
        <f>IF(C3260=0,"",(D3260/C3260-1))</f>
        <v>-0.50828372872042205</v>
      </c>
      <c r="F3260" s="6">
        <v>1590.5287499999999</v>
      </c>
      <c r="G3260" s="5">
        <f>IF(F3260=0,"",(D3260/F3260-1))</f>
        <v>-0.63632594506701001</v>
      </c>
      <c r="H3260" s="6">
        <v>9313.7925400000004</v>
      </c>
      <c r="I3260" s="6">
        <v>7440.5553600000003</v>
      </c>
      <c r="J3260" s="5">
        <f>IF(H3260=0,"",(I3260/H3260-1))</f>
        <v>-0.20112507036795135</v>
      </c>
    </row>
    <row r="3261" spans="1:10" x14ac:dyDescent="0.25">
      <c r="A3261" s="7" t="s">
        <v>231</v>
      </c>
      <c r="B3261" s="7" t="s">
        <v>35</v>
      </c>
      <c r="C3261" s="6">
        <v>44.755929999999999</v>
      </c>
      <c r="D3261" s="6">
        <v>0</v>
      </c>
      <c r="E3261" s="5">
        <f>IF(C3261=0,"",(D3261/C3261-1))</f>
        <v>-1</v>
      </c>
      <c r="F3261" s="6">
        <v>0</v>
      </c>
      <c r="G3261" s="5" t="str">
        <f>IF(F3261=0,"",(D3261/F3261-1))</f>
        <v/>
      </c>
      <c r="H3261" s="6">
        <v>344.48325</v>
      </c>
      <c r="I3261" s="6">
        <v>88.754530000000003</v>
      </c>
      <c r="J3261" s="5">
        <f>IF(H3261=0,"",(I3261/H3261-1))</f>
        <v>-0.74235458472944615</v>
      </c>
    </row>
    <row r="3262" spans="1:10" x14ac:dyDescent="0.25">
      <c r="A3262" s="7" t="s">
        <v>231</v>
      </c>
      <c r="B3262" s="7" t="s">
        <v>53</v>
      </c>
      <c r="C3262" s="6">
        <v>0</v>
      </c>
      <c r="D3262" s="6">
        <v>0</v>
      </c>
      <c r="E3262" s="5" t="str">
        <f>IF(C3262=0,"",(D3262/C3262-1))</f>
        <v/>
      </c>
      <c r="F3262" s="6">
        <v>0</v>
      </c>
      <c r="G3262" s="5" t="str">
        <f>IF(F3262=0,"",(D3262/F3262-1))</f>
        <v/>
      </c>
      <c r="H3262" s="6">
        <v>0</v>
      </c>
      <c r="I3262" s="6">
        <v>0</v>
      </c>
      <c r="J3262" s="5" t="str">
        <f>IF(H3262=0,"",(I3262/H3262-1))</f>
        <v/>
      </c>
    </row>
    <row r="3263" spans="1:10" x14ac:dyDescent="0.25">
      <c r="A3263" s="7" t="s">
        <v>231</v>
      </c>
      <c r="B3263" s="7" t="s">
        <v>52</v>
      </c>
      <c r="C3263" s="6">
        <v>3.08</v>
      </c>
      <c r="D3263" s="6">
        <v>0</v>
      </c>
      <c r="E3263" s="5">
        <f>IF(C3263=0,"",(D3263/C3263-1))</f>
        <v>-1</v>
      </c>
      <c r="F3263" s="6">
        <v>0</v>
      </c>
      <c r="G3263" s="5" t="str">
        <f>IF(F3263=0,"",(D3263/F3263-1))</f>
        <v/>
      </c>
      <c r="H3263" s="6">
        <v>72.32405</v>
      </c>
      <c r="I3263" s="6">
        <v>45.73677</v>
      </c>
      <c r="J3263" s="5">
        <f>IF(H3263=0,"",(I3263/H3263-1))</f>
        <v>-0.36761326280815299</v>
      </c>
    </row>
    <row r="3264" spans="1:10" x14ac:dyDescent="0.25">
      <c r="A3264" s="7" t="s">
        <v>231</v>
      </c>
      <c r="B3264" s="7" t="s">
        <v>34</v>
      </c>
      <c r="C3264" s="6">
        <v>25.318989999999999</v>
      </c>
      <c r="D3264" s="6">
        <v>301.72931</v>
      </c>
      <c r="E3264" s="5">
        <f>IF(C3264=0,"",(D3264/C3264-1))</f>
        <v>10.917114782224726</v>
      </c>
      <c r="F3264" s="6">
        <v>76.372590000000002</v>
      </c>
      <c r="G3264" s="5">
        <f>IF(F3264=0,"",(D3264/F3264-1))</f>
        <v>2.9507539288637452</v>
      </c>
      <c r="H3264" s="6">
        <v>588.59927000000005</v>
      </c>
      <c r="I3264" s="6">
        <v>1587.3579500000001</v>
      </c>
      <c r="J3264" s="5">
        <f>IF(H3264=0,"",(I3264/H3264-1))</f>
        <v>1.6968398210891427</v>
      </c>
    </row>
    <row r="3265" spans="1:10" x14ac:dyDescent="0.25">
      <c r="A3265" s="7" t="s">
        <v>231</v>
      </c>
      <c r="B3265" s="7" t="s">
        <v>7</v>
      </c>
      <c r="C3265" s="6">
        <v>0</v>
      </c>
      <c r="D3265" s="6">
        <v>0</v>
      </c>
      <c r="E3265" s="5" t="str">
        <f>IF(C3265=0,"",(D3265/C3265-1))</f>
        <v/>
      </c>
      <c r="F3265" s="6">
        <v>0</v>
      </c>
      <c r="G3265" s="5" t="str">
        <f>IF(F3265=0,"",(D3265/F3265-1))</f>
        <v/>
      </c>
      <c r="H3265" s="6">
        <v>4.3680899999999996</v>
      </c>
      <c r="I3265" s="6">
        <v>0</v>
      </c>
      <c r="J3265" s="5">
        <f>IF(H3265=0,"",(I3265/H3265-1))</f>
        <v>-1</v>
      </c>
    </row>
    <row r="3266" spans="1:10" x14ac:dyDescent="0.25">
      <c r="A3266" s="7" t="s">
        <v>231</v>
      </c>
      <c r="B3266" s="7" t="s">
        <v>33</v>
      </c>
      <c r="C3266" s="6">
        <v>0</v>
      </c>
      <c r="D3266" s="6">
        <v>0</v>
      </c>
      <c r="E3266" s="5" t="str">
        <f>IF(C3266=0,"",(D3266/C3266-1))</f>
        <v/>
      </c>
      <c r="F3266" s="6">
        <v>0</v>
      </c>
      <c r="G3266" s="5" t="str">
        <f>IF(F3266=0,"",(D3266/F3266-1))</f>
        <v/>
      </c>
      <c r="H3266" s="6">
        <v>0.30262</v>
      </c>
      <c r="I3266" s="6">
        <v>0.37147999999999998</v>
      </c>
      <c r="J3266" s="5">
        <f>IF(H3266=0,"",(I3266/H3266-1))</f>
        <v>0.22754609741590115</v>
      </c>
    </row>
    <row r="3267" spans="1:10" x14ac:dyDescent="0.25">
      <c r="A3267" s="7" t="s">
        <v>231</v>
      </c>
      <c r="B3267" s="7" t="s">
        <v>6</v>
      </c>
      <c r="C3267" s="6">
        <v>170.73884000000001</v>
      </c>
      <c r="D3267" s="6">
        <v>334.73619000000002</v>
      </c>
      <c r="E3267" s="5">
        <f>IF(C3267=0,"",(D3267/C3267-1))</f>
        <v>0.96051577953791889</v>
      </c>
      <c r="F3267" s="6">
        <v>541.86613999999997</v>
      </c>
      <c r="G3267" s="5">
        <f>IF(F3267=0,"",(D3267/F3267-1))</f>
        <v>-0.38225298594962953</v>
      </c>
      <c r="H3267" s="6">
        <v>2362.63771</v>
      </c>
      <c r="I3267" s="6">
        <v>2596.0848099999998</v>
      </c>
      <c r="J3267" s="5">
        <f>IF(H3267=0,"",(I3267/H3267-1))</f>
        <v>9.8807827798532699E-2</v>
      </c>
    </row>
    <row r="3268" spans="1:10" x14ac:dyDescent="0.25">
      <c r="A3268" s="7" t="s">
        <v>231</v>
      </c>
      <c r="B3268" s="7" t="s">
        <v>5</v>
      </c>
      <c r="C3268" s="6">
        <v>652.45865000000003</v>
      </c>
      <c r="D3268" s="6">
        <v>118.57566</v>
      </c>
      <c r="E3268" s="5">
        <f>IF(C3268=0,"",(D3268/C3268-1))</f>
        <v>-0.81826333362275139</v>
      </c>
      <c r="F3268" s="6">
        <v>76.51925</v>
      </c>
      <c r="G3268" s="5">
        <f>IF(F3268=0,"",(D3268/F3268-1))</f>
        <v>0.54961869072161584</v>
      </c>
      <c r="H3268" s="6">
        <v>1427.3039200000001</v>
      </c>
      <c r="I3268" s="6">
        <v>1801.4877100000001</v>
      </c>
      <c r="J3268" s="5">
        <f>IF(H3268=0,"",(I3268/H3268-1))</f>
        <v>0.26216125714837246</v>
      </c>
    </row>
    <row r="3269" spans="1:10" x14ac:dyDescent="0.25">
      <c r="A3269" s="7" t="s">
        <v>231</v>
      </c>
      <c r="B3269" s="7" t="s">
        <v>50</v>
      </c>
      <c r="C3269" s="6">
        <v>741.20500000000004</v>
      </c>
      <c r="D3269" s="6">
        <v>961.70501000000002</v>
      </c>
      <c r="E3269" s="5">
        <f>IF(C3269=0,"",(D3269/C3269-1))</f>
        <v>0.29748856254342582</v>
      </c>
      <c r="F3269" s="6">
        <v>927.95</v>
      </c>
      <c r="G3269" s="5">
        <f>IF(F3269=0,"",(D3269/F3269-1))</f>
        <v>3.6375893097688516E-2</v>
      </c>
      <c r="H3269" s="6">
        <v>2800.0755100000001</v>
      </c>
      <c r="I3269" s="6">
        <v>3299.5870100000002</v>
      </c>
      <c r="J3269" s="5">
        <f>IF(H3269=0,"",(I3269/H3269-1))</f>
        <v>0.17839215343160508</v>
      </c>
    </row>
    <row r="3270" spans="1:10" x14ac:dyDescent="0.25">
      <c r="A3270" s="7" t="s">
        <v>231</v>
      </c>
      <c r="B3270" s="7" t="s">
        <v>49</v>
      </c>
      <c r="C3270" s="6">
        <v>0</v>
      </c>
      <c r="D3270" s="6">
        <v>0</v>
      </c>
      <c r="E3270" s="5" t="str">
        <f>IF(C3270=0,"",(D3270/C3270-1))</f>
        <v/>
      </c>
      <c r="F3270" s="6">
        <v>9.1040899999999993</v>
      </c>
      <c r="G3270" s="5">
        <f>IF(F3270=0,"",(D3270/F3270-1))</f>
        <v>-1</v>
      </c>
      <c r="H3270" s="6">
        <v>42.539230000000003</v>
      </c>
      <c r="I3270" s="6">
        <v>20.00609</v>
      </c>
      <c r="J3270" s="5">
        <f>IF(H3270=0,"",(I3270/H3270-1))</f>
        <v>-0.52970258276889359</v>
      </c>
    </row>
    <row r="3271" spans="1:10" x14ac:dyDescent="0.25">
      <c r="A3271" s="7" t="s">
        <v>231</v>
      </c>
      <c r="B3271" s="7" t="s">
        <v>3</v>
      </c>
      <c r="C3271" s="6">
        <v>842.85898999999995</v>
      </c>
      <c r="D3271" s="6">
        <v>945.39835000000005</v>
      </c>
      <c r="E3271" s="5">
        <f>IF(C3271=0,"",(D3271/C3271-1))</f>
        <v>0.12165660118307575</v>
      </c>
      <c r="F3271" s="6">
        <v>942.58381999999995</v>
      </c>
      <c r="G3271" s="5">
        <f>IF(F3271=0,"",(D3271/F3271-1))</f>
        <v>2.9859731731869399E-3</v>
      </c>
      <c r="H3271" s="6">
        <v>4859.7560599999997</v>
      </c>
      <c r="I3271" s="6">
        <v>3763.2672600000001</v>
      </c>
      <c r="J3271" s="5">
        <f>IF(H3271=0,"",(I3271/H3271-1))</f>
        <v>-0.22562630437874276</v>
      </c>
    </row>
    <row r="3272" spans="1:10" x14ac:dyDescent="0.25">
      <c r="A3272" s="7" t="s">
        <v>231</v>
      </c>
      <c r="B3272" s="7" t="s">
        <v>48</v>
      </c>
      <c r="C3272" s="6">
        <v>29.218499999999999</v>
      </c>
      <c r="D3272" s="6">
        <v>0</v>
      </c>
      <c r="E3272" s="5">
        <f>IF(C3272=0,"",(D3272/C3272-1))</f>
        <v>-1</v>
      </c>
      <c r="F3272" s="6">
        <v>0.16200000000000001</v>
      </c>
      <c r="G3272" s="5">
        <f>IF(F3272=0,"",(D3272/F3272-1))</f>
        <v>-1</v>
      </c>
      <c r="H3272" s="6">
        <v>256.92867000000001</v>
      </c>
      <c r="I3272" s="6">
        <v>281.45366000000001</v>
      </c>
      <c r="J3272" s="5">
        <f>IF(H3272=0,"",(I3272/H3272-1))</f>
        <v>9.5454469911824269E-2</v>
      </c>
    </row>
    <row r="3273" spans="1:10" x14ac:dyDescent="0.25">
      <c r="A3273" s="7" t="s">
        <v>231</v>
      </c>
      <c r="B3273" s="7" t="s">
        <v>32</v>
      </c>
      <c r="C3273" s="6">
        <v>192.85</v>
      </c>
      <c r="D3273" s="6">
        <v>159.58752999999999</v>
      </c>
      <c r="E3273" s="5">
        <f>IF(C3273=0,"",(D3273/C3273-1))</f>
        <v>-0.17247845475758361</v>
      </c>
      <c r="F3273" s="6">
        <v>2.246</v>
      </c>
      <c r="G3273" s="5">
        <f>IF(F3273=0,"",(D3273/F3273-1))</f>
        <v>70.054109528049864</v>
      </c>
      <c r="H3273" s="6">
        <v>1032.44075</v>
      </c>
      <c r="I3273" s="6">
        <v>663.57344000000001</v>
      </c>
      <c r="J3273" s="5">
        <f>IF(H3273=0,"",(I3273/H3273-1))</f>
        <v>-0.35727697691126581</v>
      </c>
    </row>
    <row r="3274" spans="1:10" x14ac:dyDescent="0.25">
      <c r="A3274" s="7" t="s">
        <v>231</v>
      </c>
      <c r="B3274" s="7" t="s">
        <v>2</v>
      </c>
      <c r="C3274" s="6">
        <v>554.43470000000002</v>
      </c>
      <c r="D3274" s="6">
        <v>314.46487000000002</v>
      </c>
      <c r="E3274" s="5">
        <f>IF(C3274=0,"",(D3274/C3274-1))</f>
        <v>-0.43281892349089979</v>
      </c>
      <c r="F3274" s="6">
        <v>353.53680000000003</v>
      </c>
      <c r="G3274" s="5">
        <f>IF(F3274=0,"",(D3274/F3274-1))</f>
        <v>-0.11051729268353394</v>
      </c>
      <c r="H3274" s="6">
        <v>6332.4773599999999</v>
      </c>
      <c r="I3274" s="6">
        <v>2544.3846199999998</v>
      </c>
      <c r="J3274" s="5">
        <f>IF(H3274=0,"",(I3274/H3274-1))</f>
        <v>-0.59820075535177275</v>
      </c>
    </row>
    <row r="3275" spans="1:10" x14ac:dyDescent="0.25">
      <c r="A3275" s="7" t="s">
        <v>231</v>
      </c>
      <c r="B3275" s="7" t="s">
        <v>47</v>
      </c>
      <c r="C3275" s="6">
        <v>53</v>
      </c>
      <c r="D3275" s="6">
        <v>0</v>
      </c>
      <c r="E3275" s="5">
        <f>IF(C3275=0,"",(D3275/C3275-1))</f>
        <v>-1</v>
      </c>
      <c r="F3275" s="6">
        <v>0</v>
      </c>
      <c r="G3275" s="5" t="str">
        <f>IF(F3275=0,"",(D3275/F3275-1))</f>
        <v/>
      </c>
      <c r="H3275" s="6">
        <v>156</v>
      </c>
      <c r="I3275" s="6">
        <v>167.28748999999999</v>
      </c>
      <c r="J3275" s="5">
        <f>IF(H3275=0,"",(I3275/H3275-1))</f>
        <v>7.2355705128205106E-2</v>
      </c>
    </row>
    <row r="3276" spans="1:10" x14ac:dyDescent="0.25">
      <c r="A3276" s="7" t="s">
        <v>231</v>
      </c>
      <c r="B3276" s="7" t="s">
        <v>46</v>
      </c>
      <c r="C3276" s="6">
        <v>16.47775</v>
      </c>
      <c r="D3276" s="6">
        <v>0</v>
      </c>
      <c r="E3276" s="5">
        <f>IF(C3276=0,"",(D3276/C3276-1))</f>
        <v>-1</v>
      </c>
      <c r="F3276" s="6">
        <v>97.128</v>
      </c>
      <c r="G3276" s="5">
        <f>IF(F3276=0,"",(D3276/F3276-1))</f>
        <v>-1</v>
      </c>
      <c r="H3276" s="6">
        <v>435.78708999999998</v>
      </c>
      <c r="I3276" s="6">
        <v>474.202</v>
      </c>
      <c r="J3276" s="5">
        <f>IF(H3276=0,"",(I3276/H3276-1))</f>
        <v>8.815063796405731E-2</v>
      </c>
    </row>
    <row r="3277" spans="1:10" x14ac:dyDescent="0.25">
      <c r="A3277" s="7" t="s">
        <v>231</v>
      </c>
      <c r="B3277" s="7" t="s">
        <v>45</v>
      </c>
      <c r="C3277" s="6">
        <v>0</v>
      </c>
      <c r="D3277" s="6">
        <v>0</v>
      </c>
      <c r="E3277" s="5" t="str">
        <f>IF(C3277=0,"",(D3277/C3277-1))</f>
        <v/>
      </c>
      <c r="F3277" s="6">
        <v>0</v>
      </c>
      <c r="G3277" s="5" t="str">
        <f>IF(F3277=0,"",(D3277/F3277-1))</f>
        <v/>
      </c>
      <c r="H3277" s="6">
        <v>107</v>
      </c>
      <c r="I3277" s="6">
        <v>0</v>
      </c>
      <c r="J3277" s="5">
        <f>IF(H3277=0,"",(I3277/H3277-1))</f>
        <v>-1</v>
      </c>
    </row>
    <row r="3278" spans="1:10" x14ac:dyDescent="0.25">
      <c r="A3278" s="7" t="s">
        <v>231</v>
      </c>
      <c r="B3278" s="7" t="s">
        <v>44</v>
      </c>
      <c r="C3278" s="6">
        <v>0</v>
      </c>
      <c r="D3278" s="6">
        <v>0</v>
      </c>
      <c r="E3278" s="5" t="str">
        <f>IF(C3278=0,"",(D3278/C3278-1))</f>
        <v/>
      </c>
      <c r="F3278" s="6">
        <v>0</v>
      </c>
      <c r="G3278" s="5" t="str">
        <f>IF(F3278=0,"",(D3278/F3278-1))</f>
        <v/>
      </c>
      <c r="H3278" s="6">
        <v>67.650369999999995</v>
      </c>
      <c r="I3278" s="6">
        <v>0</v>
      </c>
      <c r="J3278" s="5">
        <f>IF(H3278=0,"",(I3278/H3278-1))</f>
        <v>-1</v>
      </c>
    </row>
    <row r="3279" spans="1:10" s="2" customFormat="1" ht="13" x14ac:dyDescent="0.3">
      <c r="A3279" s="2" t="s">
        <v>231</v>
      </c>
      <c r="B3279" s="2" t="s">
        <v>0</v>
      </c>
      <c r="C3279" s="4">
        <v>51719.099439999998</v>
      </c>
      <c r="D3279" s="4">
        <v>43512.845079999999</v>
      </c>
      <c r="E3279" s="3">
        <f>IF(C3279=0,"",(D3279/C3279-1))</f>
        <v>-0.1586697071073363</v>
      </c>
      <c r="F3279" s="4">
        <v>45083.037080000002</v>
      </c>
      <c r="G3279" s="3">
        <f>IF(F3279=0,"",(D3279/F3279-1))</f>
        <v>-3.4828886909586187E-2</v>
      </c>
      <c r="H3279" s="4">
        <v>394396.44733</v>
      </c>
      <c r="I3279" s="4">
        <v>370279.34876000002</v>
      </c>
      <c r="J3279" s="3">
        <f>IF(H3279=0,"",(I3279/H3279-1))</f>
        <v>-6.1149380866051928E-2</v>
      </c>
    </row>
    <row r="3280" spans="1:10" x14ac:dyDescent="0.25">
      <c r="A3280" s="7" t="s">
        <v>230</v>
      </c>
      <c r="B3280" s="7" t="s">
        <v>30</v>
      </c>
      <c r="C3280" s="6">
        <v>0</v>
      </c>
      <c r="D3280" s="6">
        <v>0</v>
      </c>
      <c r="E3280" s="5" t="str">
        <f>IF(C3280=0,"",(D3280/C3280-1))</f>
        <v/>
      </c>
      <c r="F3280" s="6">
        <v>0</v>
      </c>
      <c r="G3280" s="5" t="str">
        <f>IF(F3280=0,"",(D3280/F3280-1))</f>
        <v/>
      </c>
      <c r="H3280" s="6">
        <v>0</v>
      </c>
      <c r="I3280" s="6">
        <v>110.39749999999999</v>
      </c>
      <c r="J3280" s="5" t="str">
        <f>IF(H3280=0,"",(I3280/H3280-1))</f>
        <v/>
      </c>
    </row>
    <row r="3281" spans="1:10" x14ac:dyDescent="0.25">
      <c r="A3281" s="7" t="s">
        <v>230</v>
      </c>
      <c r="B3281" s="7" t="s">
        <v>75</v>
      </c>
      <c r="C3281" s="6">
        <v>0</v>
      </c>
      <c r="D3281" s="6">
        <v>0</v>
      </c>
      <c r="E3281" s="5" t="str">
        <f>IF(C3281=0,"",(D3281/C3281-1))</f>
        <v/>
      </c>
      <c r="F3281" s="6">
        <v>0</v>
      </c>
      <c r="G3281" s="5" t="str">
        <f>IF(F3281=0,"",(D3281/F3281-1))</f>
        <v/>
      </c>
      <c r="H3281" s="6">
        <v>0</v>
      </c>
      <c r="I3281" s="6">
        <v>88.911079999999998</v>
      </c>
      <c r="J3281" s="5" t="str">
        <f>IF(H3281=0,"",(I3281/H3281-1))</f>
        <v/>
      </c>
    </row>
    <row r="3282" spans="1:10" x14ac:dyDescent="0.25">
      <c r="A3282" s="7" t="s">
        <v>230</v>
      </c>
      <c r="B3282" s="7" t="s">
        <v>41</v>
      </c>
      <c r="C3282" s="6">
        <v>0</v>
      </c>
      <c r="D3282" s="6">
        <v>0</v>
      </c>
      <c r="E3282" s="5" t="str">
        <f>IF(C3282=0,"",(D3282/C3282-1))</f>
        <v/>
      </c>
      <c r="F3282" s="6">
        <v>0</v>
      </c>
      <c r="G3282" s="5" t="str">
        <f>IF(F3282=0,"",(D3282/F3282-1))</f>
        <v/>
      </c>
      <c r="H3282" s="6">
        <v>2.5329999999999999</v>
      </c>
      <c r="I3282" s="6">
        <v>0</v>
      </c>
      <c r="J3282" s="5">
        <f>IF(H3282=0,"",(I3282/H3282-1))</f>
        <v>-1</v>
      </c>
    </row>
    <row r="3283" spans="1:10" x14ac:dyDescent="0.25">
      <c r="A3283" s="7" t="s">
        <v>230</v>
      </c>
      <c r="B3283" s="7" t="s">
        <v>29</v>
      </c>
      <c r="C3283" s="6">
        <v>0</v>
      </c>
      <c r="D3283" s="6">
        <v>114.23935</v>
      </c>
      <c r="E3283" s="5" t="str">
        <f>IF(C3283=0,"",(D3283/C3283-1))</f>
        <v/>
      </c>
      <c r="F3283" s="6">
        <v>13.5291</v>
      </c>
      <c r="G3283" s="5">
        <f>IF(F3283=0,"",(D3283/F3283-1))</f>
        <v>7.443972621977812</v>
      </c>
      <c r="H3283" s="6">
        <v>971.36194999999998</v>
      </c>
      <c r="I3283" s="6">
        <v>503.84696000000002</v>
      </c>
      <c r="J3283" s="5">
        <f>IF(H3283=0,"",(I3283/H3283-1))</f>
        <v>-0.48129843875395772</v>
      </c>
    </row>
    <row r="3284" spans="1:10" x14ac:dyDescent="0.25">
      <c r="A3284" s="7" t="s">
        <v>230</v>
      </c>
      <c r="B3284" s="7" t="s">
        <v>38</v>
      </c>
      <c r="C3284" s="6">
        <v>0</v>
      </c>
      <c r="D3284" s="6">
        <v>0</v>
      </c>
      <c r="E3284" s="5" t="str">
        <f>IF(C3284=0,"",(D3284/C3284-1))</f>
        <v/>
      </c>
      <c r="F3284" s="6">
        <v>76.165999999999997</v>
      </c>
      <c r="G3284" s="5">
        <f>IF(F3284=0,"",(D3284/F3284-1))</f>
        <v>-1</v>
      </c>
      <c r="H3284" s="6">
        <v>0</v>
      </c>
      <c r="I3284" s="6">
        <v>76.165999999999997</v>
      </c>
      <c r="J3284" s="5" t="str">
        <f>IF(H3284=0,"",(I3284/H3284-1))</f>
        <v/>
      </c>
    </row>
    <row r="3285" spans="1:10" x14ac:dyDescent="0.25">
      <c r="A3285" s="7" t="s">
        <v>230</v>
      </c>
      <c r="B3285" s="7" t="s">
        <v>26</v>
      </c>
      <c r="C3285" s="6">
        <v>0</v>
      </c>
      <c r="D3285" s="6">
        <v>0</v>
      </c>
      <c r="E3285" s="5" t="str">
        <f>IF(C3285=0,"",(D3285/C3285-1))</f>
        <v/>
      </c>
      <c r="F3285" s="6">
        <v>146.82516000000001</v>
      </c>
      <c r="G3285" s="5">
        <f>IF(F3285=0,"",(D3285/F3285-1))</f>
        <v>-1</v>
      </c>
      <c r="H3285" s="6">
        <v>338.40784000000002</v>
      </c>
      <c r="I3285" s="6">
        <v>375.81842</v>
      </c>
      <c r="J3285" s="5">
        <f>IF(H3285=0,"",(I3285/H3285-1))</f>
        <v>0.11054879816023178</v>
      </c>
    </row>
    <row r="3286" spans="1:10" x14ac:dyDescent="0.25">
      <c r="A3286" s="7" t="s">
        <v>230</v>
      </c>
      <c r="B3286" s="7" t="s">
        <v>66</v>
      </c>
      <c r="C3286" s="6">
        <v>0</v>
      </c>
      <c r="D3286" s="6">
        <v>67.989999999999995</v>
      </c>
      <c r="E3286" s="5" t="str">
        <f>IF(C3286=0,"",(D3286/C3286-1))</f>
        <v/>
      </c>
      <c r="F3286" s="6">
        <v>14.19</v>
      </c>
      <c r="G3286" s="5">
        <f>IF(F3286=0,"",(D3286/F3286-1))</f>
        <v>3.7914023960535586</v>
      </c>
      <c r="H3286" s="6">
        <v>0</v>
      </c>
      <c r="I3286" s="6">
        <v>180.55</v>
      </c>
      <c r="J3286" s="5" t="str">
        <f>IF(H3286=0,"",(I3286/H3286-1))</f>
        <v/>
      </c>
    </row>
    <row r="3287" spans="1:10" x14ac:dyDescent="0.25">
      <c r="A3287" s="7" t="s">
        <v>230</v>
      </c>
      <c r="B3287" s="7" t="s">
        <v>25</v>
      </c>
      <c r="C3287" s="6">
        <v>146.4</v>
      </c>
      <c r="D3287" s="6">
        <v>0</v>
      </c>
      <c r="E3287" s="5">
        <f>IF(C3287=0,"",(D3287/C3287-1))</f>
        <v>-1</v>
      </c>
      <c r="F3287" s="6">
        <v>0</v>
      </c>
      <c r="G3287" s="5" t="str">
        <f>IF(F3287=0,"",(D3287/F3287-1))</f>
        <v/>
      </c>
      <c r="H3287" s="6">
        <v>324.03291999999999</v>
      </c>
      <c r="I3287" s="6">
        <v>539.80490999999995</v>
      </c>
      <c r="J3287" s="5">
        <f>IF(H3287=0,"",(I3287/H3287-1))</f>
        <v>0.66589527385057035</v>
      </c>
    </row>
    <row r="3288" spans="1:10" x14ac:dyDescent="0.25">
      <c r="A3288" s="7" t="s">
        <v>230</v>
      </c>
      <c r="B3288" s="7" t="s">
        <v>22</v>
      </c>
      <c r="C3288" s="6">
        <v>0</v>
      </c>
      <c r="D3288" s="6">
        <v>183.89590000000001</v>
      </c>
      <c r="E3288" s="5" t="str">
        <f>IF(C3288=0,"",(D3288/C3288-1))</f>
        <v/>
      </c>
      <c r="F3288" s="6">
        <v>36.26</v>
      </c>
      <c r="G3288" s="5">
        <f>IF(F3288=0,"",(D3288/F3288-1))</f>
        <v>4.0715912851627145</v>
      </c>
      <c r="H3288" s="6">
        <v>147.92821000000001</v>
      </c>
      <c r="I3288" s="6">
        <v>583.50627999999995</v>
      </c>
      <c r="J3288" s="5">
        <f>IF(H3288=0,"",(I3288/H3288-1))</f>
        <v>2.9445233603516185</v>
      </c>
    </row>
    <row r="3289" spans="1:10" x14ac:dyDescent="0.25">
      <c r="A3289" s="7" t="s">
        <v>230</v>
      </c>
      <c r="B3289" s="7" t="s">
        <v>21</v>
      </c>
      <c r="C3289" s="6">
        <v>0</v>
      </c>
      <c r="D3289" s="6">
        <v>0</v>
      </c>
      <c r="E3289" s="5" t="str">
        <f>IF(C3289=0,"",(D3289/C3289-1))</f>
        <v/>
      </c>
      <c r="F3289" s="6">
        <v>0</v>
      </c>
      <c r="G3289" s="5" t="str">
        <f>IF(F3289=0,"",(D3289/F3289-1))</f>
        <v/>
      </c>
      <c r="H3289" s="6">
        <v>45.4</v>
      </c>
      <c r="I3289" s="6">
        <v>0</v>
      </c>
      <c r="J3289" s="5">
        <f>IF(H3289=0,"",(I3289/H3289-1))</f>
        <v>-1</v>
      </c>
    </row>
    <row r="3290" spans="1:10" x14ac:dyDescent="0.25">
      <c r="A3290" s="7" t="s">
        <v>230</v>
      </c>
      <c r="B3290" s="7" t="s">
        <v>20</v>
      </c>
      <c r="C3290" s="6">
        <v>733.50122999999996</v>
      </c>
      <c r="D3290" s="6">
        <v>586.18719999999996</v>
      </c>
      <c r="E3290" s="5">
        <f>IF(C3290=0,"",(D3290/C3290-1))</f>
        <v>-0.2008367865995262</v>
      </c>
      <c r="F3290" s="6">
        <v>946.98253</v>
      </c>
      <c r="G3290" s="5">
        <f>IF(F3290=0,"",(D3290/F3290-1))</f>
        <v>-0.38099470536167124</v>
      </c>
      <c r="H3290" s="6">
        <v>3384.7306699999999</v>
      </c>
      <c r="I3290" s="6">
        <v>6319.9305899999999</v>
      </c>
      <c r="J3290" s="5">
        <f>IF(H3290=0,"",(I3290/H3290-1))</f>
        <v>0.86718862035779054</v>
      </c>
    </row>
    <row r="3291" spans="1:10" x14ac:dyDescent="0.25">
      <c r="A3291" s="7" t="s">
        <v>230</v>
      </c>
      <c r="B3291" s="7" t="s">
        <v>19</v>
      </c>
      <c r="C3291" s="6">
        <v>0</v>
      </c>
      <c r="D3291" s="6">
        <v>175</v>
      </c>
      <c r="E3291" s="5" t="str">
        <f>IF(C3291=0,"",(D3291/C3291-1))</f>
        <v/>
      </c>
      <c r="F3291" s="6">
        <v>254.73</v>
      </c>
      <c r="G3291" s="5">
        <f>IF(F3291=0,"",(D3291/F3291-1))</f>
        <v>-0.31299807639461386</v>
      </c>
      <c r="H3291" s="6">
        <v>509.57405999999997</v>
      </c>
      <c r="I3291" s="6">
        <v>1702.9232199999999</v>
      </c>
      <c r="J3291" s="5">
        <f>IF(H3291=0,"",(I3291/H3291-1))</f>
        <v>2.3418561769019406</v>
      </c>
    </row>
    <row r="3292" spans="1:10" x14ac:dyDescent="0.25">
      <c r="A3292" s="7" t="s">
        <v>230</v>
      </c>
      <c r="B3292" s="7" t="s">
        <v>18</v>
      </c>
      <c r="C3292" s="6">
        <v>35.067250000000001</v>
      </c>
      <c r="D3292" s="6">
        <v>0</v>
      </c>
      <c r="E3292" s="5">
        <f>IF(C3292=0,"",(D3292/C3292-1))</f>
        <v>-1</v>
      </c>
      <c r="F3292" s="6">
        <v>111.02</v>
      </c>
      <c r="G3292" s="5">
        <f>IF(F3292=0,"",(D3292/F3292-1))</f>
        <v>-1</v>
      </c>
      <c r="H3292" s="6">
        <v>361.88839999999999</v>
      </c>
      <c r="I3292" s="6">
        <v>270.26209999999998</v>
      </c>
      <c r="J3292" s="5">
        <f>IF(H3292=0,"",(I3292/H3292-1))</f>
        <v>-0.25318938103570054</v>
      </c>
    </row>
    <row r="3293" spans="1:10" x14ac:dyDescent="0.25">
      <c r="A3293" s="7" t="s">
        <v>230</v>
      </c>
      <c r="B3293" s="7" t="s">
        <v>16</v>
      </c>
      <c r="C3293" s="6">
        <v>139.47604999999999</v>
      </c>
      <c r="D3293" s="6">
        <v>0</v>
      </c>
      <c r="E3293" s="5">
        <f>IF(C3293=0,"",(D3293/C3293-1))</f>
        <v>-1</v>
      </c>
      <c r="F3293" s="6">
        <v>14.25</v>
      </c>
      <c r="G3293" s="5">
        <f>IF(F3293=0,"",(D3293/F3293-1))</f>
        <v>-1</v>
      </c>
      <c r="H3293" s="6">
        <v>747.13387</v>
      </c>
      <c r="I3293" s="6">
        <v>317.75150000000002</v>
      </c>
      <c r="J3293" s="5">
        <f>IF(H3293=0,"",(I3293/H3293-1))</f>
        <v>-0.57470606974356553</v>
      </c>
    </row>
    <row r="3294" spans="1:10" x14ac:dyDescent="0.25">
      <c r="A3294" s="7" t="s">
        <v>230</v>
      </c>
      <c r="B3294" s="7" t="s">
        <v>15</v>
      </c>
      <c r="C3294" s="6">
        <v>0</v>
      </c>
      <c r="D3294" s="6">
        <v>351.4</v>
      </c>
      <c r="E3294" s="5" t="str">
        <f>IF(C3294=0,"",(D3294/C3294-1))</f>
        <v/>
      </c>
      <c r="F3294" s="6">
        <v>88.4</v>
      </c>
      <c r="G3294" s="5">
        <f>IF(F3294=0,"",(D3294/F3294-1))</f>
        <v>2.9751131221719453</v>
      </c>
      <c r="H3294" s="6">
        <v>374.85635000000002</v>
      </c>
      <c r="I3294" s="6">
        <v>1692.53</v>
      </c>
      <c r="J3294" s="5">
        <f>IF(H3294=0,"",(I3294/H3294-1))</f>
        <v>3.5151429340866169</v>
      </c>
    </row>
    <row r="3295" spans="1:10" x14ac:dyDescent="0.25">
      <c r="A3295" s="7" t="s">
        <v>230</v>
      </c>
      <c r="B3295" s="7" t="s">
        <v>55</v>
      </c>
      <c r="C3295" s="6">
        <v>62.845910000000003</v>
      </c>
      <c r="D3295" s="6">
        <v>0</v>
      </c>
      <c r="E3295" s="5">
        <f>IF(C3295=0,"",(D3295/C3295-1))</f>
        <v>-1</v>
      </c>
      <c r="F3295" s="6">
        <v>0</v>
      </c>
      <c r="G3295" s="5" t="str">
        <f>IF(F3295=0,"",(D3295/F3295-1))</f>
        <v/>
      </c>
      <c r="H3295" s="6">
        <v>62.845910000000003</v>
      </c>
      <c r="I3295" s="6">
        <v>0</v>
      </c>
      <c r="J3295" s="5">
        <f>IF(H3295=0,"",(I3295/H3295-1))</f>
        <v>-1</v>
      </c>
    </row>
    <row r="3296" spans="1:10" x14ac:dyDescent="0.25">
      <c r="A3296" s="7" t="s">
        <v>230</v>
      </c>
      <c r="B3296" s="7" t="s">
        <v>13</v>
      </c>
      <c r="C3296" s="6">
        <v>110.25145999999999</v>
      </c>
      <c r="D3296" s="6">
        <v>237.53068999999999</v>
      </c>
      <c r="E3296" s="5">
        <f>IF(C3296=0,"",(D3296/C3296-1))</f>
        <v>1.154444848167997</v>
      </c>
      <c r="F3296" s="6">
        <v>165.00521000000001</v>
      </c>
      <c r="G3296" s="5">
        <f>IF(F3296=0,"",(D3296/F3296-1))</f>
        <v>0.43953448500201886</v>
      </c>
      <c r="H3296" s="6">
        <v>144.60812999999999</v>
      </c>
      <c r="I3296" s="6">
        <v>557.07375999999999</v>
      </c>
      <c r="J3296" s="5">
        <f>IF(H3296=0,"",(I3296/H3296-1))</f>
        <v>2.8522990374054351</v>
      </c>
    </row>
    <row r="3297" spans="1:10" x14ac:dyDescent="0.25">
      <c r="A3297" s="7" t="s">
        <v>230</v>
      </c>
      <c r="B3297" s="7" t="s">
        <v>12</v>
      </c>
      <c r="C3297" s="6">
        <v>0</v>
      </c>
      <c r="D3297" s="6">
        <v>47.414999999999999</v>
      </c>
      <c r="E3297" s="5" t="str">
        <f>IF(C3297=0,"",(D3297/C3297-1))</f>
        <v/>
      </c>
      <c r="F3297" s="6">
        <v>50.182189999999999</v>
      </c>
      <c r="G3297" s="5">
        <f>IF(F3297=0,"",(D3297/F3297-1))</f>
        <v>-5.514287040880439E-2</v>
      </c>
      <c r="H3297" s="6">
        <v>0</v>
      </c>
      <c r="I3297" s="6">
        <v>104.19719000000001</v>
      </c>
      <c r="J3297" s="5" t="str">
        <f>IF(H3297=0,"",(I3297/H3297-1))</f>
        <v/>
      </c>
    </row>
    <row r="3298" spans="1:10" x14ac:dyDescent="0.25">
      <c r="A3298" s="7" t="s">
        <v>230</v>
      </c>
      <c r="B3298" s="7" t="s">
        <v>11</v>
      </c>
      <c r="C3298" s="6">
        <v>0</v>
      </c>
      <c r="D3298" s="6">
        <v>0</v>
      </c>
      <c r="E3298" s="5" t="str">
        <f>IF(C3298=0,"",(D3298/C3298-1))</f>
        <v/>
      </c>
      <c r="F3298" s="6">
        <v>0</v>
      </c>
      <c r="G3298" s="5" t="str">
        <f>IF(F3298=0,"",(D3298/F3298-1))</f>
        <v/>
      </c>
      <c r="H3298" s="6">
        <v>0</v>
      </c>
      <c r="I3298" s="6">
        <v>25.125330000000002</v>
      </c>
      <c r="J3298" s="5" t="str">
        <f>IF(H3298=0,"",(I3298/H3298-1))</f>
        <v/>
      </c>
    </row>
    <row r="3299" spans="1:10" x14ac:dyDescent="0.25">
      <c r="A3299" s="7" t="s">
        <v>230</v>
      </c>
      <c r="B3299" s="7" t="s">
        <v>10</v>
      </c>
      <c r="C3299" s="6">
        <v>0</v>
      </c>
      <c r="D3299" s="6">
        <v>0</v>
      </c>
      <c r="E3299" s="5" t="str">
        <f>IF(C3299=0,"",(D3299/C3299-1))</f>
        <v/>
      </c>
      <c r="F3299" s="6">
        <v>0</v>
      </c>
      <c r="G3299" s="5" t="str">
        <f>IF(F3299=0,"",(D3299/F3299-1))</f>
        <v/>
      </c>
      <c r="H3299" s="6">
        <v>0</v>
      </c>
      <c r="I3299" s="6">
        <v>26.274999999999999</v>
      </c>
      <c r="J3299" s="5" t="str">
        <f>IF(H3299=0,"",(I3299/H3299-1))</f>
        <v/>
      </c>
    </row>
    <row r="3300" spans="1:10" x14ac:dyDescent="0.25">
      <c r="A3300" s="7" t="s">
        <v>230</v>
      </c>
      <c r="B3300" s="7" t="s">
        <v>9</v>
      </c>
      <c r="C3300" s="6">
        <v>0</v>
      </c>
      <c r="D3300" s="6">
        <v>0</v>
      </c>
      <c r="E3300" s="5" t="str">
        <f>IF(C3300=0,"",(D3300/C3300-1))</f>
        <v/>
      </c>
      <c r="F3300" s="6">
        <v>0</v>
      </c>
      <c r="G3300" s="5" t="str">
        <f>IF(F3300=0,"",(D3300/F3300-1))</f>
        <v/>
      </c>
      <c r="H3300" s="6">
        <v>0</v>
      </c>
      <c r="I3300" s="6">
        <v>65.319000000000003</v>
      </c>
      <c r="J3300" s="5" t="str">
        <f>IF(H3300=0,"",(I3300/H3300-1))</f>
        <v/>
      </c>
    </row>
    <row r="3301" spans="1:10" x14ac:dyDescent="0.25">
      <c r="A3301" s="7" t="s">
        <v>230</v>
      </c>
      <c r="B3301" s="7" t="s">
        <v>8</v>
      </c>
      <c r="C3301" s="6">
        <v>0</v>
      </c>
      <c r="D3301" s="6">
        <v>105.825</v>
      </c>
      <c r="E3301" s="5" t="str">
        <f>IF(C3301=0,"",(D3301/C3301-1))</f>
        <v/>
      </c>
      <c r="F3301" s="6">
        <v>46</v>
      </c>
      <c r="G3301" s="5">
        <f>IF(F3301=0,"",(D3301/F3301-1))</f>
        <v>1.3005434782608698</v>
      </c>
      <c r="H3301" s="6">
        <v>459.75</v>
      </c>
      <c r="I3301" s="6">
        <v>733.10599999999999</v>
      </c>
      <c r="J3301" s="5">
        <f>IF(H3301=0,"",(I3301/H3301-1))</f>
        <v>0.59457531266992936</v>
      </c>
    </row>
    <row r="3302" spans="1:10" x14ac:dyDescent="0.25">
      <c r="A3302" s="7" t="s">
        <v>230</v>
      </c>
      <c r="B3302" s="7" t="s">
        <v>53</v>
      </c>
      <c r="C3302" s="6">
        <v>0</v>
      </c>
      <c r="D3302" s="6">
        <v>0</v>
      </c>
      <c r="E3302" s="5" t="str">
        <f>IF(C3302=0,"",(D3302/C3302-1))</f>
        <v/>
      </c>
      <c r="F3302" s="6">
        <v>0</v>
      </c>
      <c r="G3302" s="5" t="str">
        <f>IF(F3302=0,"",(D3302/F3302-1))</f>
        <v/>
      </c>
      <c r="H3302" s="6">
        <v>0</v>
      </c>
      <c r="I3302" s="6">
        <v>0</v>
      </c>
      <c r="J3302" s="5" t="str">
        <f>IF(H3302=0,"",(I3302/H3302-1))</f>
        <v/>
      </c>
    </row>
    <row r="3303" spans="1:10" x14ac:dyDescent="0.25">
      <c r="A3303" s="7" t="s">
        <v>230</v>
      </c>
      <c r="B3303" s="7" t="s">
        <v>5</v>
      </c>
      <c r="C3303" s="6">
        <v>0</v>
      </c>
      <c r="D3303" s="6">
        <v>83.6</v>
      </c>
      <c r="E3303" s="5" t="str">
        <f>IF(C3303=0,"",(D3303/C3303-1))</f>
        <v/>
      </c>
      <c r="F3303" s="6">
        <v>162.375</v>
      </c>
      <c r="G3303" s="5">
        <f>IF(F3303=0,"",(D3303/F3303-1))</f>
        <v>-0.48514241724403395</v>
      </c>
      <c r="H3303" s="6">
        <v>403.43569000000002</v>
      </c>
      <c r="I3303" s="6">
        <v>437.24923999999999</v>
      </c>
      <c r="J3303" s="5">
        <f>IF(H3303=0,"",(I3303/H3303-1))</f>
        <v>8.3813977885793811E-2</v>
      </c>
    </row>
    <row r="3304" spans="1:10" x14ac:dyDescent="0.25">
      <c r="A3304" s="7" t="s">
        <v>230</v>
      </c>
      <c r="B3304" s="7" t="s">
        <v>77</v>
      </c>
      <c r="C3304" s="6">
        <v>0</v>
      </c>
      <c r="D3304" s="6">
        <v>0</v>
      </c>
      <c r="E3304" s="5" t="str">
        <f>IF(C3304=0,"",(D3304/C3304-1))</f>
        <v/>
      </c>
      <c r="F3304" s="6">
        <v>0</v>
      </c>
      <c r="G3304" s="5" t="str">
        <f>IF(F3304=0,"",(D3304/F3304-1))</f>
        <v/>
      </c>
      <c r="H3304" s="6">
        <v>0</v>
      </c>
      <c r="I3304" s="6">
        <v>30.04</v>
      </c>
      <c r="J3304" s="5" t="str">
        <f>IF(H3304=0,"",(I3304/H3304-1))</f>
        <v/>
      </c>
    </row>
    <row r="3305" spans="1:10" x14ac:dyDescent="0.25">
      <c r="A3305" s="7" t="s">
        <v>230</v>
      </c>
      <c r="B3305" s="7" t="s">
        <v>3</v>
      </c>
      <c r="C3305" s="6">
        <v>0</v>
      </c>
      <c r="D3305" s="6">
        <v>17.149999999999999</v>
      </c>
      <c r="E3305" s="5" t="str">
        <f>IF(C3305=0,"",(D3305/C3305-1))</f>
        <v/>
      </c>
      <c r="F3305" s="6">
        <v>0.25</v>
      </c>
      <c r="G3305" s="5">
        <f>IF(F3305=0,"",(D3305/F3305-1))</f>
        <v>67.599999999999994</v>
      </c>
      <c r="H3305" s="6">
        <v>7.8205</v>
      </c>
      <c r="I3305" s="6">
        <v>48.256219999999999</v>
      </c>
      <c r="J3305" s="5">
        <f>IF(H3305=0,"",(I3305/H3305-1))</f>
        <v>5.1704775909468701</v>
      </c>
    </row>
    <row r="3306" spans="1:10" s="2" customFormat="1" ht="13" x14ac:dyDescent="0.3">
      <c r="A3306" s="2" t="s">
        <v>230</v>
      </c>
      <c r="B3306" s="2" t="s">
        <v>0</v>
      </c>
      <c r="C3306" s="4">
        <v>1227.5418999999999</v>
      </c>
      <c r="D3306" s="4">
        <v>1970.23314</v>
      </c>
      <c r="E3306" s="3">
        <f>IF(C3306=0,"",(D3306/C3306-1))</f>
        <v>0.60502312792744606</v>
      </c>
      <c r="F3306" s="4">
        <v>2126.1651900000002</v>
      </c>
      <c r="G3306" s="3">
        <f>IF(F3306=0,"",(D3306/F3306-1))</f>
        <v>-7.3339574334767565E-2</v>
      </c>
      <c r="H3306" s="4">
        <v>8286.3075000000008</v>
      </c>
      <c r="I3306" s="4">
        <v>14789.040300000001</v>
      </c>
      <c r="J3306" s="3">
        <f>IF(H3306=0,"",(I3306/H3306-1))</f>
        <v>0.78475639481156101</v>
      </c>
    </row>
    <row r="3307" spans="1:10" x14ac:dyDescent="0.25">
      <c r="A3307" s="7" t="s">
        <v>228</v>
      </c>
      <c r="B3307" s="7" t="s">
        <v>30</v>
      </c>
      <c r="C3307" s="6">
        <v>2496.4478800000002</v>
      </c>
      <c r="D3307" s="6">
        <v>1566.7201600000001</v>
      </c>
      <c r="E3307" s="5">
        <f>IF(C3307=0,"",(D3307/C3307-1))</f>
        <v>-0.37242024055395062</v>
      </c>
      <c r="F3307" s="6">
        <v>1879.8816400000001</v>
      </c>
      <c r="G3307" s="5">
        <f>IF(F3307=0,"",(D3307/F3307-1))</f>
        <v>-0.16658574313221119</v>
      </c>
      <c r="H3307" s="6">
        <v>12986.98676</v>
      </c>
      <c r="I3307" s="6">
        <v>17116.784769999998</v>
      </c>
      <c r="J3307" s="5">
        <f>IF(H3307=0,"",(I3307/H3307-1))</f>
        <v>0.31799508895472206</v>
      </c>
    </row>
    <row r="3308" spans="1:10" x14ac:dyDescent="0.25">
      <c r="A3308" s="7" t="s">
        <v>228</v>
      </c>
      <c r="B3308" s="7" t="s">
        <v>75</v>
      </c>
      <c r="C3308" s="6">
        <v>60.457659999999997</v>
      </c>
      <c r="D3308" s="6">
        <v>0</v>
      </c>
      <c r="E3308" s="5">
        <f>IF(C3308=0,"",(D3308/C3308-1))</f>
        <v>-1</v>
      </c>
      <c r="F3308" s="6">
        <v>0</v>
      </c>
      <c r="G3308" s="5" t="str">
        <f>IF(F3308=0,"",(D3308/F3308-1))</f>
        <v/>
      </c>
      <c r="H3308" s="6">
        <v>359.69720999999998</v>
      </c>
      <c r="I3308" s="6">
        <v>0</v>
      </c>
      <c r="J3308" s="5">
        <f>IF(H3308=0,"",(I3308/H3308-1))</f>
        <v>-1</v>
      </c>
    </row>
    <row r="3309" spans="1:10" x14ac:dyDescent="0.25">
      <c r="A3309" s="7" t="s">
        <v>228</v>
      </c>
      <c r="B3309" s="7" t="s">
        <v>42</v>
      </c>
      <c r="C3309" s="6">
        <v>229.16085000000001</v>
      </c>
      <c r="D3309" s="6">
        <v>215.48222999999999</v>
      </c>
      <c r="E3309" s="5">
        <f>IF(C3309=0,"",(D3309/C3309-1))</f>
        <v>-5.9690038678072765E-2</v>
      </c>
      <c r="F3309" s="6">
        <v>471.31824999999998</v>
      </c>
      <c r="G3309" s="5">
        <f>IF(F3309=0,"",(D3309/F3309-1))</f>
        <v>-0.54280949231225395</v>
      </c>
      <c r="H3309" s="6">
        <v>1193.99605</v>
      </c>
      <c r="I3309" s="6">
        <v>1915.61346</v>
      </c>
      <c r="J3309" s="5">
        <f>IF(H3309=0,"",(I3309/H3309-1))</f>
        <v>0.60437168950433295</v>
      </c>
    </row>
    <row r="3310" spans="1:10" x14ac:dyDescent="0.25">
      <c r="A3310" s="7" t="s">
        <v>228</v>
      </c>
      <c r="B3310" s="7" t="s">
        <v>74</v>
      </c>
      <c r="C3310" s="6">
        <v>20.823</v>
      </c>
      <c r="D3310" s="6">
        <v>65.750470000000007</v>
      </c>
      <c r="E3310" s="5">
        <f>IF(C3310=0,"",(D3310/C3310-1))</f>
        <v>2.1575887240071077</v>
      </c>
      <c r="F3310" s="6">
        <v>63.732799999999997</v>
      </c>
      <c r="G3310" s="5">
        <f>IF(F3310=0,"",(D3310/F3310-1))</f>
        <v>3.1658267014786912E-2</v>
      </c>
      <c r="H3310" s="6">
        <v>193.81296</v>
      </c>
      <c r="I3310" s="6">
        <v>325.90026999999998</v>
      </c>
      <c r="J3310" s="5">
        <f>IF(H3310=0,"",(I3310/H3310-1))</f>
        <v>0.68151949178217985</v>
      </c>
    </row>
    <row r="3311" spans="1:10" x14ac:dyDescent="0.25">
      <c r="A3311" s="7" t="s">
        <v>228</v>
      </c>
      <c r="B3311" s="7" t="s">
        <v>41</v>
      </c>
      <c r="C3311" s="6">
        <v>98.880529999999993</v>
      </c>
      <c r="D3311" s="6">
        <v>317.28692999999998</v>
      </c>
      <c r="E3311" s="5">
        <f>IF(C3311=0,"",(D3311/C3311-1))</f>
        <v>2.2087907498068629</v>
      </c>
      <c r="F3311" s="6">
        <v>195.51938999999999</v>
      </c>
      <c r="G3311" s="5">
        <f>IF(F3311=0,"",(D3311/F3311-1))</f>
        <v>0.62279009769823857</v>
      </c>
      <c r="H3311" s="6">
        <v>3737.3493899999999</v>
      </c>
      <c r="I3311" s="6">
        <v>1177.4678699999999</v>
      </c>
      <c r="J3311" s="5">
        <f>IF(H3311=0,"",(I3311/H3311-1))</f>
        <v>-0.68494573369282985</v>
      </c>
    </row>
    <row r="3312" spans="1:10" x14ac:dyDescent="0.25">
      <c r="A3312" s="7" t="s">
        <v>228</v>
      </c>
      <c r="B3312" s="7" t="s">
        <v>73</v>
      </c>
      <c r="C3312" s="6">
        <v>75.010869999999997</v>
      </c>
      <c r="D3312" s="6">
        <v>91.171840000000003</v>
      </c>
      <c r="E3312" s="5">
        <f>IF(C3312=0,"",(D3312/C3312-1))</f>
        <v>0.21544837434894437</v>
      </c>
      <c r="F3312" s="6">
        <v>39.614750000000001</v>
      </c>
      <c r="G3312" s="5">
        <f>IF(F3312=0,"",(D3312/F3312-1))</f>
        <v>1.3014619554585098</v>
      </c>
      <c r="H3312" s="6">
        <v>600.75651000000005</v>
      </c>
      <c r="I3312" s="6">
        <v>481.92687000000001</v>
      </c>
      <c r="J3312" s="5">
        <f>IF(H3312=0,"",(I3312/H3312-1))</f>
        <v>-0.19780000386512675</v>
      </c>
    </row>
    <row r="3313" spans="1:10" x14ac:dyDescent="0.25">
      <c r="A3313" s="7" t="s">
        <v>228</v>
      </c>
      <c r="B3313" s="7" t="s">
        <v>29</v>
      </c>
      <c r="C3313" s="6">
        <v>12774.1811</v>
      </c>
      <c r="D3313" s="6">
        <v>15720.907639999999</v>
      </c>
      <c r="E3313" s="5">
        <f>IF(C3313=0,"",(D3313/C3313-1))</f>
        <v>0.23067831252212323</v>
      </c>
      <c r="F3313" s="6">
        <v>11738.97119</v>
      </c>
      <c r="G3313" s="5">
        <f>IF(F3313=0,"",(D3313/F3313-1))</f>
        <v>0.33920659532686015</v>
      </c>
      <c r="H3313" s="6">
        <v>87586.678650000002</v>
      </c>
      <c r="I3313" s="6">
        <v>108519.34361</v>
      </c>
      <c r="J3313" s="5">
        <f>IF(H3313=0,"",(I3313/H3313-1))</f>
        <v>0.23899370637911499</v>
      </c>
    </row>
    <row r="3314" spans="1:10" x14ac:dyDescent="0.25">
      <c r="A3314" s="7" t="s">
        <v>228</v>
      </c>
      <c r="B3314" s="7" t="s">
        <v>40</v>
      </c>
      <c r="C3314" s="6">
        <v>2320.7005800000002</v>
      </c>
      <c r="D3314" s="6">
        <v>2805.9456300000002</v>
      </c>
      <c r="E3314" s="5">
        <f>IF(C3314=0,"",(D3314/C3314-1))</f>
        <v>0.20909420809469514</v>
      </c>
      <c r="F3314" s="6">
        <v>1843.74479</v>
      </c>
      <c r="G3314" s="5">
        <f>IF(F3314=0,"",(D3314/F3314-1))</f>
        <v>0.52187311672349201</v>
      </c>
      <c r="H3314" s="6">
        <v>12812.64379</v>
      </c>
      <c r="I3314" s="6">
        <v>15495.54752</v>
      </c>
      <c r="J3314" s="5">
        <f>IF(H3314=0,"",(I3314/H3314-1))</f>
        <v>0.20939501432904506</v>
      </c>
    </row>
    <row r="3315" spans="1:10" x14ac:dyDescent="0.25">
      <c r="A3315" s="7" t="s">
        <v>228</v>
      </c>
      <c r="B3315" s="7" t="s">
        <v>39</v>
      </c>
      <c r="C3315" s="6">
        <v>309.94299999999998</v>
      </c>
      <c r="D3315" s="6">
        <v>300.32515000000001</v>
      </c>
      <c r="E3315" s="5">
        <f>IF(C3315=0,"",(D3315/C3315-1))</f>
        <v>-3.103102828584603E-2</v>
      </c>
      <c r="F3315" s="6">
        <v>382.87164999999999</v>
      </c>
      <c r="G3315" s="5">
        <f>IF(F3315=0,"",(D3315/F3315-1))</f>
        <v>-0.21559836044272274</v>
      </c>
      <c r="H3315" s="6">
        <v>2414.0199299999999</v>
      </c>
      <c r="I3315" s="6">
        <v>2471.09195</v>
      </c>
      <c r="J3315" s="5">
        <f>IF(H3315=0,"",(I3315/H3315-1))</f>
        <v>2.3641900918357495E-2</v>
      </c>
    </row>
    <row r="3316" spans="1:10" x14ac:dyDescent="0.25">
      <c r="A3316" s="7" t="s">
        <v>228</v>
      </c>
      <c r="B3316" s="7" t="s">
        <v>72</v>
      </c>
      <c r="C3316" s="6">
        <v>4658.0684799999999</v>
      </c>
      <c r="D3316" s="6">
        <v>4370.2712799999999</v>
      </c>
      <c r="E3316" s="5">
        <f>IF(C3316=0,"",(D3316/C3316-1))</f>
        <v>-6.1784664874656392E-2</v>
      </c>
      <c r="F3316" s="6">
        <v>3983.2262999999998</v>
      </c>
      <c r="G3316" s="5">
        <f>IF(F3316=0,"",(D3316/F3316-1))</f>
        <v>9.7168714717514426E-2</v>
      </c>
      <c r="H3316" s="6">
        <v>37712.39183</v>
      </c>
      <c r="I3316" s="6">
        <v>39567.417240000002</v>
      </c>
      <c r="J3316" s="5">
        <f>IF(H3316=0,"",(I3316/H3316-1))</f>
        <v>4.9188749903800622E-2</v>
      </c>
    </row>
    <row r="3317" spans="1:10" x14ac:dyDescent="0.25">
      <c r="A3317" s="7" t="s">
        <v>228</v>
      </c>
      <c r="B3317" s="7" t="s">
        <v>28</v>
      </c>
      <c r="C3317" s="6">
        <v>81.597740000000002</v>
      </c>
      <c r="D3317" s="6">
        <v>232.87833000000001</v>
      </c>
      <c r="E3317" s="5">
        <f>IF(C3317=0,"",(D3317/C3317-1))</f>
        <v>1.8539801469991692</v>
      </c>
      <c r="F3317" s="6">
        <v>245.04315</v>
      </c>
      <c r="G3317" s="5">
        <f>IF(F3317=0,"",(D3317/F3317-1))</f>
        <v>-4.964358318116624E-2</v>
      </c>
      <c r="H3317" s="6">
        <v>2456.4542499999998</v>
      </c>
      <c r="I3317" s="6">
        <v>1804.88456</v>
      </c>
      <c r="J3317" s="5">
        <f>IF(H3317=0,"",(I3317/H3317-1))</f>
        <v>-0.26524804604034447</v>
      </c>
    </row>
    <row r="3318" spans="1:10" x14ac:dyDescent="0.25">
      <c r="A3318" s="7" t="s">
        <v>228</v>
      </c>
      <c r="B3318" s="7" t="s">
        <v>38</v>
      </c>
      <c r="C3318" s="6">
        <v>545.67999999999995</v>
      </c>
      <c r="D3318" s="6">
        <v>810.40517</v>
      </c>
      <c r="E3318" s="5">
        <f>IF(C3318=0,"",(D3318/C3318-1))</f>
        <v>0.48512895836387648</v>
      </c>
      <c r="F3318" s="6">
        <v>253.63736</v>
      </c>
      <c r="G3318" s="5">
        <f>IF(F3318=0,"",(D3318/F3318-1))</f>
        <v>2.1951332800499106</v>
      </c>
      <c r="H3318" s="6">
        <v>3135.04189</v>
      </c>
      <c r="I3318" s="6">
        <v>5412.0069299999996</v>
      </c>
      <c r="J3318" s="5">
        <f>IF(H3318=0,"",(I3318/H3318-1))</f>
        <v>0.72629493317551796</v>
      </c>
    </row>
    <row r="3319" spans="1:10" x14ac:dyDescent="0.25">
      <c r="A3319" s="7" t="s">
        <v>228</v>
      </c>
      <c r="B3319" s="7" t="s">
        <v>71</v>
      </c>
      <c r="C3319" s="6">
        <v>61.067</v>
      </c>
      <c r="D3319" s="6">
        <v>71.558019999999999</v>
      </c>
      <c r="E3319" s="5">
        <f>IF(C3319=0,"",(D3319/C3319-1))</f>
        <v>0.17179524129235091</v>
      </c>
      <c r="F3319" s="6">
        <v>136.05065999999999</v>
      </c>
      <c r="G3319" s="5">
        <f>IF(F3319=0,"",(D3319/F3319-1))</f>
        <v>-0.47403401056635808</v>
      </c>
      <c r="H3319" s="6">
        <v>384.80203</v>
      </c>
      <c r="I3319" s="6">
        <v>706.29539999999997</v>
      </c>
      <c r="J3319" s="5">
        <f>IF(H3319=0,"",(I3319/H3319-1))</f>
        <v>0.83547732323553481</v>
      </c>
    </row>
    <row r="3320" spans="1:10" x14ac:dyDescent="0.25">
      <c r="A3320" s="7" t="s">
        <v>228</v>
      </c>
      <c r="B3320" s="7" t="s">
        <v>70</v>
      </c>
      <c r="C3320" s="6">
        <v>0</v>
      </c>
      <c r="D3320" s="6">
        <v>74.3155</v>
      </c>
      <c r="E3320" s="5" t="str">
        <f>IF(C3320=0,"",(D3320/C3320-1))</f>
        <v/>
      </c>
      <c r="F3320" s="6">
        <v>42.317599999999999</v>
      </c>
      <c r="G3320" s="5">
        <f>IF(F3320=0,"",(D3320/F3320-1))</f>
        <v>0.75613692647976261</v>
      </c>
      <c r="H3320" s="6">
        <v>69.580200000000005</v>
      </c>
      <c r="I3320" s="6">
        <v>394.64260000000002</v>
      </c>
      <c r="J3320" s="5">
        <f>IF(H3320=0,"",(I3320/H3320-1))</f>
        <v>4.671765818436854</v>
      </c>
    </row>
    <row r="3321" spans="1:10" x14ac:dyDescent="0.25">
      <c r="A3321" s="7" t="s">
        <v>228</v>
      </c>
      <c r="B3321" s="7" t="s">
        <v>229</v>
      </c>
      <c r="C3321" s="6">
        <v>0</v>
      </c>
      <c r="D3321" s="6">
        <v>0</v>
      </c>
      <c r="E3321" s="5" t="str">
        <f>IF(C3321=0,"",(D3321/C3321-1))</f>
        <v/>
      </c>
      <c r="F3321" s="6">
        <v>11.99751</v>
      </c>
      <c r="G3321" s="5">
        <f>IF(F3321=0,"",(D3321/F3321-1))</f>
        <v>-1</v>
      </c>
      <c r="H3321" s="6">
        <v>0</v>
      </c>
      <c r="I3321" s="6">
        <v>25.196709999999999</v>
      </c>
      <c r="J3321" s="5" t="str">
        <f>IF(H3321=0,"",(I3321/H3321-1))</f>
        <v/>
      </c>
    </row>
    <row r="3322" spans="1:10" x14ac:dyDescent="0.25">
      <c r="A3322" s="7" t="s">
        <v>228</v>
      </c>
      <c r="B3322" s="7" t="s">
        <v>69</v>
      </c>
      <c r="C3322" s="6">
        <v>124.95255</v>
      </c>
      <c r="D3322" s="6">
        <v>151.27562</v>
      </c>
      <c r="E3322" s="5">
        <f>IF(C3322=0,"",(D3322/C3322-1))</f>
        <v>0.21066452825492554</v>
      </c>
      <c r="F3322" s="6">
        <v>176.92178000000001</v>
      </c>
      <c r="G3322" s="5">
        <f>IF(F3322=0,"",(D3322/F3322-1))</f>
        <v>-0.14495761912411242</v>
      </c>
      <c r="H3322" s="6">
        <v>1216.1587</v>
      </c>
      <c r="I3322" s="6">
        <v>1261.45706</v>
      </c>
      <c r="J3322" s="5">
        <f>IF(H3322=0,"",(I3322/H3322-1))</f>
        <v>3.7247079678005779E-2</v>
      </c>
    </row>
    <row r="3323" spans="1:10" x14ac:dyDescent="0.25">
      <c r="A3323" s="7" t="s">
        <v>228</v>
      </c>
      <c r="B3323" s="7" t="s">
        <v>90</v>
      </c>
      <c r="C3323" s="6">
        <v>0</v>
      </c>
      <c r="D3323" s="6">
        <v>0</v>
      </c>
      <c r="E3323" s="5" t="str">
        <f>IF(C3323=0,"",(D3323/C3323-1))</f>
        <v/>
      </c>
      <c r="F3323" s="6">
        <v>0</v>
      </c>
      <c r="G3323" s="5" t="str">
        <f>IF(F3323=0,"",(D3323/F3323-1))</f>
        <v/>
      </c>
      <c r="H3323" s="6">
        <v>0</v>
      </c>
      <c r="I3323" s="6">
        <v>12.5</v>
      </c>
      <c r="J3323" s="5" t="str">
        <f>IF(H3323=0,"",(I3323/H3323-1))</f>
        <v/>
      </c>
    </row>
    <row r="3324" spans="1:10" x14ac:dyDescent="0.25">
      <c r="A3324" s="7" t="s">
        <v>228</v>
      </c>
      <c r="B3324" s="7" t="s">
        <v>27</v>
      </c>
      <c r="C3324" s="6">
        <v>0</v>
      </c>
      <c r="D3324" s="6">
        <v>0</v>
      </c>
      <c r="E3324" s="5" t="str">
        <f>IF(C3324=0,"",(D3324/C3324-1))</f>
        <v/>
      </c>
      <c r="F3324" s="6">
        <v>0</v>
      </c>
      <c r="G3324" s="5" t="str">
        <f>IF(F3324=0,"",(D3324/F3324-1))</f>
        <v/>
      </c>
      <c r="H3324" s="6">
        <v>0</v>
      </c>
      <c r="I3324" s="6">
        <v>3.36</v>
      </c>
      <c r="J3324" s="5" t="str">
        <f>IF(H3324=0,"",(I3324/H3324-1))</f>
        <v/>
      </c>
    </row>
    <row r="3325" spans="1:10" x14ac:dyDescent="0.25">
      <c r="A3325" s="7" t="s">
        <v>228</v>
      </c>
      <c r="B3325" s="7" t="s">
        <v>68</v>
      </c>
      <c r="C3325" s="6">
        <v>183.24122</v>
      </c>
      <c r="D3325" s="6">
        <v>226.39883</v>
      </c>
      <c r="E3325" s="5">
        <f>IF(C3325=0,"",(D3325/C3325-1))</f>
        <v>0.23552348101589815</v>
      </c>
      <c r="F3325" s="6">
        <v>464.16726</v>
      </c>
      <c r="G3325" s="5">
        <f>IF(F3325=0,"",(D3325/F3325-1))</f>
        <v>-0.51224730929966933</v>
      </c>
      <c r="H3325" s="6">
        <v>970.51324999999997</v>
      </c>
      <c r="I3325" s="6">
        <v>2213.19184</v>
      </c>
      <c r="J3325" s="5">
        <f>IF(H3325=0,"",(I3325/H3325-1))</f>
        <v>1.2804344402304655</v>
      </c>
    </row>
    <row r="3326" spans="1:10" x14ac:dyDescent="0.25">
      <c r="A3326" s="7" t="s">
        <v>228</v>
      </c>
      <c r="B3326" s="7" t="s">
        <v>37</v>
      </c>
      <c r="C3326" s="6">
        <v>32.75</v>
      </c>
      <c r="D3326" s="6">
        <v>5.8</v>
      </c>
      <c r="E3326" s="5">
        <f>IF(C3326=0,"",(D3326/C3326-1))</f>
        <v>-0.8229007633587786</v>
      </c>
      <c r="F3326" s="6">
        <v>12.66194</v>
      </c>
      <c r="G3326" s="5">
        <f>IF(F3326=0,"",(D3326/F3326-1))</f>
        <v>-0.54193433233769861</v>
      </c>
      <c r="H3326" s="6">
        <v>218.60915</v>
      </c>
      <c r="I3326" s="6">
        <v>231.99976000000001</v>
      </c>
      <c r="J3326" s="5">
        <f>IF(H3326=0,"",(I3326/H3326-1))</f>
        <v>6.1253657497867708E-2</v>
      </c>
    </row>
    <row r="3327" spans="1:10" x14ac:dyDescent="0.25">
      <c r="A3327" s="7" t="s">
        <v>228</v>
      </c>
      <c r="B3327" s="7" t="s">
        <v>26</v>
      </c>
      <c r="C3327" s="6">
        <v>10372.69419</v>
      </c>
      <c r="D3327" s="6">
        <v>7191.5541700000003</v>
      </c>
      <c r="E3327" s="5">
        <f>IF(C3327=0,"",(D3327/C3327-1))</f>
        <v>-0.30668406507798529</v>
      </c>
      <c r="F3327" s="6">
        <v>7154.6637700000001</v>
      </c>
      <c r="G3327" s="5">
        <f>IF(F3327=0,"",(D3327/F3327-1))</f>
        <v>5.1561332839544782E-3</v>
      </c>
      <c r="H3327" s="6">
        <v>55131.077089999999</v>
      </c>
      <c r="I3327" s="6">
        <v>58463.189039999997</v>
      </c>
      <c r="J3327" s="5">
        <f>IF(H3327=0,"",(I3327/H3327-1))</f>
        <v>6.0439812277935712E-2</v>
      </c>
    </row>
    <row r="3328" spans="1:10" x14ac:dyDescent="0.25">
      <c r="A3328" s="7" t="s">
        <v>228</v>
      </c>
      <c r="B3328" s="7" t="s">
        <v>67</v>
      </c>
      <c r="C3328" s="6">
        <v>90.623260000000002</v>
      </c>
      <c r="D3328" s="6">
        <v>0</v>
      </c>
      <c r="E3328" s="5">
        <f>IF(C3328=0,"",(D3328/C3328-1))</f>
        <v>-1</v>
      </c>
      <c r="F3328" s="6">
        <v>0</v>
      </c>
      <c r="G3328" s="5" t="str">
        <f>IF(F3328=0,"",(D3328/F3328-1))</f>
        <v/>
      </c>
      <c r="H3328" s="6">
        <v>330.34886</v>
      </c>
      <c r="I3328" s="6">
        <v>341.73477000000003</v>
      </c>
      <c r="J3328" s="5">
        <f>IF(H3328=0,"",(I3328/H3328-1))</f>
        <v>3.4466321451813275E-2</v>
      </c>
    </row>
    <row r="3329" spans="1:10" x14ac:dyDescent="0.25">
      <c r="A3329" s="7" t="s">
        <v>228</v>
      </c>
      <c r="B3329" s="7" t="s">
        <v>66</v>
      </c>
      <c r="C3329" s="6">
        <v>125.72897</v>
      </c>
      <c r="D3329" s="6">
        <v>299.25409999999999</v>
      </c>
      <c r="E3329" s="5">
        <f>IF(C3329=0,"",(D3329/C3329-1))</f>
        <v>1.3801523228894661</v>
      </c>
      <c r="F3329" s="6">
        <v>151.30439999999999</v>
      </c>
      <c r="G3329" s="5">
        <f>IF(F3329=0,"",(D3329/F3329-1))</f>
        <v>0.97782813982937711</v>
      </c>
      <c r="H3329" s="6">
        <v>518.46256000000005</v>
      </c>
      <c r="I3329" s="6">
        <v>812.04731000000004</v>
      </c>
      <c r="J3329" s="5">
        <f>IF(H3329=0,"",(I3329/H3329-1))</f>
        <v>0.56626027152278846</v>
      </c>
    </row>
    <row r="3330" spans="1:10" x14ac:dyDescent="0.25">
      <c r="A3330" s="7" t="s">
        <v>228</v>
      </c>
      <c r="B3330" s="7" t="s">
        <v>25</v>
      </c>
      <c r="C3330" s="6">
        <v>551.05361000000005</v>
      </c>
      <c r="D3330" s="6">
        <v>1125.30972</v>
      </c>
      <c r="E3330" s="5">
        <f>IF(C3330=0,"",(D3330/C3330-1))</f>
        <v>1.0421057036537693</v>
      </c>
      <c r="F3330" s="6">
        <v>723.85979999999995</v>
      </c>
      <c r="G3330" s="5">
        <f>IF(F3330=0,"",(D3330/F3330-1))</f>
        <v>0.55459623534833691</v>
      </c>
      <c r="H3330" s="6">
        <v>2741.2244000000001</v>
      </c>
      <c r="I3330" s="6">
        <v>4153.9361500000005</v>
      </c>
      <c r="J3330" s="5">
        <f>IF(H3330=0,"",(I3330/H3330-1))</f>
        <v>0.5153579364024341</v>
      </c>
    </row>
    <row r="3331" spans="1:10" x14ac:dyDescent="0.25">
      <c r="A3331" s="7" t="s">
        <v>228</v>
      </c>
      <c r="B3331" s="7" t="s">
        <v>24</v>
      </c>
      <c r="C3331" s="6">
        <v>1906.25533</v>
      </c>
      <c r="D3331" s="6">
        <v>1269.62319</v>
      </c>
      <c r="E3331" s="5">
        <f>IF(C3331=0,"",(D3331/C3331-1))</f>
        <v>-0.33397002488643535</v>
      </c>
      <c r="F3331" s="6">
        <v>1107.07077</v>
      </c>
      <c r="G3331" s="5">
        <f>IF(F3331=0,"",(D3331/F3331-1))</f>
        <v>0.14683110096023944</v>
      </c>
      <c r="H3331" s="6">
        <v>11670.49667</v>
      </c>
      <c r="I3331" s="6">
        <v>10811.40552</v>
      </c>
      <c r="J3331" s="5">
        <f>IF(H3331=0,"",(I3331/H3331-1))</f>
        <v>-7.361221842497645E-2</v>
      </c>
    </row>
    <row r="3332" spans="1:10" x14ac:dyDescent="0.25">
      <c r="A3332" s="7" t="s">
        <v>228</v>
      </c>
      <c r="B3332" s="7" t="s">
        <v>65</v>
      </c>
      <c r="C3332" s="6">
        <v>362.47811000000002</v>
      </c>
      <c r="D3332" s="6">
        <v>343.75916999999998</v>
      </c>
      <c r="E3332" s="5">
        <f>IF(C3332=0,"",(D3332/C3332-1))</f>
        <v>-5.1641573611162395E-2</v>
      </c>
      <c r="F3332" s="6">
        <v>695.76155000000006</v>
      </c>
      <c r="G3332" s="5">
        <f>IF(F3332=0,"",(D3332/F3332-1))</f>
        <v>-0.50592387578761722</v>
      </c>
      <c r="H3332" s="6">
        <v>4037.0785999999998</v>
      </c>
      <c r="I3332" s="6">
        <v>4163.1637000000001</v>
      </c>
      <c r="J3332" s="5">
        <f>IF(H3332=0,"",(I3332/H3332-1))</f>
        <v>3.123176744688605E-2</v>
      </c>
    </row>
    <row r="3333" spans="1:10" x14ac:dyDescent="0.25">
      <c r="A3333" s="7" t="s">
        <v>228</v>
      </c>
      <c r="B3333" s="7" t="s">
        <v>64</v>
      </c>
      <c r="C3333" s="6">
        <v>470.58877000000001</v>
      </c>
      <c r="D3333" s="6">
        <v>323.58341000000001</v>
      </c>
      <c r="E3333" s="5">
        <f>IF(C3333=0,"",(D3333/C3333-1))</f>
        <v>-0.31238603505136764</v>
      </c>
      <c r="F3333" s="6">
        <v>335.25997999999998</v>
      </c>
      <c r="G3333" s="5">
        <f>IF(F3333=0,"",(D3333/F3333-1))</f>
        <v>-3.4828403915075024E-2</v>
      </c>
      <c r="H3333" s="6">
        <v>2178.4323100000001</v>
      </c>
      <c r="I3333" s="6">
        <v>2070.28395</v>
      </c>
      <c r="J3333" s="5">
        <f>IF(H3333=0,"",(I3333/H3333-1))</f>
        <v>-4.9645040382273908E-2</v>
      </c>
    </row>
    <row r="3334" spans="1:10" x14ac:dyDescent="0.25">
      <c r="A3334" s="7" t="s">
        <v>228</v>
      </c>
      <c r="B3334" s="7" t="s">
        <v>63</v>
      </c>
      <c r="C3334" s="6">
        <v>1.8861000000000001</v>
      </c>
      <c r="D3334" s="6">
        <v>17.603000000000002</v>
      </c>
      <c r="E3334" s="5">
        <f>IF(C3334=0,"",(D3334/C3334-1))</f>
        <v>8.3330152165844869</v>
      </c>
      <c r="F3334" s="6">
        <v>7.15</v>
      </c>
      <c r="G3334" s="5">
        <f>IF(F3334=0,"",(D3334/F3334-1))</f>
        <v>1.461958041958042</v>
      </c>
      <c r="H3334" s="6">
        <v>74.764619999999994</v>
      </c>
      <c r="I3334" s="6">
        <v>71.034499999999994</v>
      </c>
      <c r="J3334" s="5">
        <f>IF(H3334=0,"",(I3334/H3334-1))</f>
        <v>-4.9891512857284659E-2</v>
      </c>
    </row>
    <row r="3335" spans="1:10" x14ac:dyDescent="0.25">
      <c r="A3335" s="7" t="s">
        <v>228</v>
      </c>
      <c r="B3335" s="7" t="s">
        <v>62</v>
      </c>
      <c r="C3335" s="6">
        <v>2235.5674199999999</v>
      </c>
      <c r="D3335" s="6">
        <v>1651.94489</v>
      </c>
      <c r="E3335" s="5">
        <f>IF(C3335=0,"",(D3335/C3335-1))</f>
        <v>-0.26106237046521275</v>
      </c>
      <c r="F3335" s="6">
        <v>1668.2048299999999</v>
      </c>
      <c r="G3335" s="5">
        <f>IF(F3335=0,"",(D3335/F3335-1))</f>
        <v>-9.7469685422262309E-3</v>
      </c>
      <c r="H3335" s="6">
        <v>13390.16612</v>
      </c>
      <c r="I3335" s="6">
        <v>13377.357019999999</v>
      </c>
      <c r="J3335" s="5">
        <f>IF(H3335=0,"",(I3335/H3335-1))</f>
        <v>-9.5660501036420875E-4</v>
      </c>
    </row>
    <row r="3336" spans="1:10" x14ac:dyDescent="0.25">
      <c r="A3336" s="7" t="s">
        <v>228</v>
      </c>
      <c r="B3336" s="7" t="s">
        <v>61</v>
      </c>
      <c r="C3336" s="6">
        <v>61.695070000000001</v>
      </c>
      <c r="D3336" s="6">
        <v>0</v>
      </c>
      <c r="E3336" s="5">
        <f>IF(C3336=0,"",(D3336/C3336-1))</f>
        <v>-1</v>
      </c>
      <c r="F3336" s="6">
        <v>25.134</v>
      </c>
      <c r="G3336" s="5">
        <f>IF(F3336=0,"",(D3336/F3336-1))</f>
        <v>-1</v>
      </c>
      <c r="H3336" s="6">
        <v>550.42578000000003</v>
      </c>
      <c r="I3336" s="6">
        <v>372.86428000000001</v>
      </c>
      <c r="J3336" s="5">
        <f>IF(H3336=0,"",(I3336/H3336-1))</f>
        <v>-0.32258935982249959</v>
      </c>
    </row>
    <row r="3337" spans="1:10" x14ac:dyDescent="0.25">
      <c r="A3337" s="7" t="s">
        <v>228</v>
      </c>
      <c r="B3337" s="7" t="s">
        <v>60</v>
      </c>
      <c r="C3337" s="6">
        <v>1985.3256200000001</v>
      </c>
      <c r="D3337" s="6">
        <v>519.29488000000003</v>
      </c>
      <c r="E3337" s="5">
        <f>IF(C3337=0,"",(D3337/C3337-1))</f>
        <v>-0.73843339612974923</v>
      </c>
      <c r="F3337" s="6">
        <v>660.95997999999997</v>
      </c>
      <c r="G3337" s="5">
        <f>IF(F3337=0,"",(D3337/F3337-1))</f>
        <v>-0.21433234127125211</v>
      </c>
      <c r="H3337" s="6">
        <v>4467.7063900000003</v>
      </c>
      <c r="I3337" s="6">
        <v>4063.4037499999999</v>
      </c>
      <c r="J3337" s="5">
        <f>IF(H3337=0,"",(I3337/H3337-1))</f>
        <v>-9.0494451673222009E-2</v>
      </c>
    </row>
    <row r="3338" spans="1:10" x14ac:dyDescent="0.25">
      <c r="A3338" s="7" t="s">
        <v>228</v>
      </c>
      <c r="B3338" s="7" t="s">
        <v>23</v>
      </c>
      <c r="C3338" s="6">
        <v>1372.94391</v>
      </c>
      <c r="D3338" s="6">
        <v>1343.4837600000001</v>
      </c>
      <c r="E3338" s="5">
        <f>IF(C3338=0,"",(D3338/C3338-1))</f>
        <v>-2.1457650079820034E-2</v>
      </c>
      <c r="F3338" s="6">
        <v>1750.75656</v>
      </c>
      <c r="G3338" s="5">
        <f>IF(F3338=0,"",(D3338/F3338-1))</f>
        <v>-0.23262674509127634</v>
      </c>
      <c r="H3338" s="6">
        <v>8858.8870399999996</v>
      </c>
      <c r="I3338" s="6">
        <v>10883.634980000001</v>
      </c>
      <c r="J3338" s="5">
        <f>IF(H3338=0,"",(I3338/H3338-1))</f>
        <v>0.22855556582421466</v>
      </c>
    </row>
    <row r="3339" spans="1:10" x14ac:dyDescent="0.25">
      <c r="A3339" s="7" t="s">
        <v>228</v>
      </c>
      <c r="B3339" s="7" t="s">
        <v>22</v>
      </c>
      <c r="C3339" s="6">
        <v>11742.86276</v>
      </c>
      <c r="D3339" s="6">
        <v>9860.6778400000003</v>
      </c>
      <c r="E3339" s="5">
        <f>IF(C3339=0,"",(D3339/C3339-1))</f>
        <v>-0.16028331067713164</v>
      </c>
      <c r="F3339" s="6">
        <v>5621.1045000000004</v>
      </c>
      <c r="G3339" s="5">
        <f>IF(F3339=0,"",(D3339/F3339-1))</f>
        <v>0.75422425254680814</v>
      </c>
      <c r="H3339" s="6">
        <v>57723.338459999999</v>
      </c>
      <c r="I3339" s="6">
        <v>66871.439329999994</v>
      </c>
      <c r="J3339" s="5">
        <f>IF(H3339=0,"",(I3339/H3339-1))</f>
        <v>0.15848183965207197</v>
      </c>
    </row>
    <row r="3340" spans="1:10" x14ac:dyDescent="0.25">
      <c r="A3340" s="7" t="s">
        <v>228</v>
      </c>
      <c r="B3340" s="7" t="s">
        <v>36</v>
      </c>
      <c r="C3340" s="6">
        <v>115.91457</v>
      </c>
      <c r="D3340" s="6">
        <v>156.41809000000001</v>
      </c>
      <c r="E3340" s="5">
        <f>IF(C3340=0,"",(D3340/C3340-1))</f>
        <v>0.34942561577893105</v>
      </c>
      <c r="F3340" s="6">
        <v>69.283360000000002</v>
      </c>
      <c r="G3340" s="5">
        <f>IF(F3340=0,"",(D3340/F3340-1))</f>
        <v>1.2576573942141374</v>
      </c>
      <c r="H3340" s="6">
        <v>546.16679999999997</v>
      </c>
      <c r="I3340" s="6">
        <v>696.27515000000005</v>
      </c>
      <c r="J3340" s="5">
        <f>IF(H3340=0,"",(I3340/H3340-1))</f>
        <v>0.27483975591339505</v>
      </c>
    </row>
    <row r="3341" spans="1:10" x14ac:dyDescent="0.25">
      <c r="A3341" s="7" t="s">
        <v>228</v>
      </c>
      <c r="B3341" s="7" t="s">
        <v>138</v>
      </c>
      <c r="C3341" s="6">
        <v>0</v>
      </c>
      <c r="D3341" s="6">
        <v>0</v>
      </c>
      <c r="E3341" s="5" t="str">
        <f>IF(C3341=0,"",(D3341/C3341-1))</f>
        <v/>
      </c>
      <c r="F3341" s="6">
        <v>7.1573700000000002</v>
      </c>
      <c r="G3341" s="5">
        <f>IF(F3341=0,"",(D3341/F3341-1))</f>
        <v>-1</v>
      </c>
      <c r="H3341" s="6">
        <v>0</v>
      </c>
      <c r="I3341" s="6">
        <v>10.494389999999999</v>
      </c>
      <c r="J3341" s="5" t="str">
        <f>IF(H3341=0,"",(I3341/H3341-1))</f>
        <v/>
      </c>
    </row>
    <row r="3342" spans="1:10" x14ac:dyDescent="0.25">
      <c r="A3342" s="7" t="s">
        <v>228</v>
      </c>
      <c r="B3342" s="7" t="s">
        <v>93</v>
      </c>
      <c r="C3342" s="6">
        <v>0</v>
      </c>
      <c r="D3342" s="6">
        <v>30.21227</v>
      </c>
      <c r="E3342" s="5" t="str">
        <f>IF(C3342=0,"",(D3342/C3342-1))</f>
        <v/>
      </c>
      <c r="F3342" s="6">
        <v>14.92032</v>
      </c>
      <c r="G3342" s="5">
        <f>IF(F3342=0,"",(D3342/F3342-1))</f>
        <v>1.0249076427315233</v>
      </c>
      <c r="H3342" s="6">
        <v>55.38682</v>
      </c>
      <c r="I3342" s="6">
        <v>165.51895999999999</v>
      </c>
      <c r="J3342" s="5">
        <f>IF(H3342=0,"",(I3342/H3342-1))</f>
        <v>1.9884178221461348</v>
      </c>
    </row>
    <row r="3343" spans="1:10" x14ac:dyDescent="0.25">
      <c r="A3343" s="7" t="s">
        <v>228</v>
      </c>
      <c r="B3343" s="7" t="s">
        <v>21</v>
      </c>
      <c r="C3343" s="6">
        <v>658.01190999999994</v>
      </c>
      <c r="D3343" s="6">
        <v>581.81795</v>
      </c>
      <c r="E3343" s="5">
        <f>IF(C3343=0,"",(D3343/C3343-1))</f>
        <v>-0.11579419588317175</v>
      </c>
      <c r="F3343" s="6">
        <v>1142.7905800000001</v>
      </c>
      <c r="G3343" s="5">
        <f>IF(F3343=0,"",(D3343/F3343-1))</f>
        <v>-0.49087964130750894</v>
      </c>
      <c r="H3343" s="6">
        <v>7275.5680499999999</v>
      </c>
      <c r="I3343" s="6">
        <v>7737.6087299999999</v>
      </c>
      <c r="J3343" s="5">
        <f>IF(H3343=0,"",(I3343/H3343-1))</f>
        <v>6.3505787702720973E-2</v>
      </c>
    </row>
    <row r="3344" spans="1:10" x14ac:dyDescent="0.25">
      <c r="A3344" s="7" t="s">
        <v>228</v>
      </c>
      <c r="B3344" s="7" t="s">
        <v>89</v>
      </c>
      <c r="C3344" s="6">
        <v>384.03226999999998</v>
      </c>
      <c r="D3344" s="6">
        <v>403.67712</v>
      </c>
      <c r="E3344" s="5">
        <f>IF(C3344=0,"",(D3344/C3344-1))</f>
        <v>5.1154164726834095E-2</v>
      </c>
      <c r="F3344" s="6">
        <v>408.24266999999998</v>
      </c>
      <c r="G3344" s="5">
        <f>IF(F3344=0,"",(D3344/F3344-1))</f>
        <v>-1.1183421860336051E-2</v>
      </c>
      <c r="H3344" s="6">
        <v>1803.1621600000001</v>
      </c>
      <c r="I3344" s="6">
        <v>2475.9384100000002</v>
      </c>
      <c r="J3344" s="5">
        <f>IF(H3344=0,"",(I3344/H3344-1))</f>
        <v>0.37310912181076383</v>
      </c>
    </row>
    <row r="3345" spans="1:10" x14ac:dyDescent="0.25">
      <c r="A3345" s="7" t="s">
        <v>228</v>
      </c>
      <c r="B3345" s="7" t="s">
        <v>59</v>
      </c>
      <c r="C3345" s="6">
        <v>110.41562</v>
      </c>
      <c r="D3345" s="6">
        <v>141.7714</v>
      </c>
      <c r="E3345" s="5">
        <f>IF(C3345=0,"",(D3345/C3345-1))</f>
        <v>0.28397956738367269</v>
      </c>
      <c r="F3345" s="6">
        <v>82.072590000000005</v>
      </c>
      <c r="G3345" s="5">
        <f>IF(F3345=0,"",(D3345/F3345-1))</f>
        <v>0.72739035042028033</v>
      </c>
      <c r="H3345" s="6">
        <v>1701.25137</v>
      </c>
      <c r="I3345" s="6">
        <v>820.11926000000005</v>
      </c>
      <c r="J3345" s="5">
        <f>IF(H3345=0,"",(I3345/H3345-1))</f>
        <v>-0.51793175631652832</v>
      </c>
    </row>
    <row r="3346" spans="1:10" x14ac:dyDescent="0.25">
      <c r="A3346" s="7" t="s">
        <v>228</v>
      </c>
      <c r="B3346" s="7" t="s">
        <v>20</v>
      </c>
      <c r="C3346" s="6">
        <v>88769.490539999999</v>
      </c>
      <c r="D3346" s="6">
        <v>90017.524829999995</v>
      </c>
      <c r="E3346" s="5">
        <f>IF(C3346=0,"",(D3346/C3346-1))</f>
        <v>1.4059270616604724E-2</v>
      </c>
      <c r="F3346" s="6">
        <v>77266.589900000006</v>
      </c>
      <c r="G3346" s="5">
        <f>IF(F3346=0,"",(D3346/F3346-1))</f>
        <v>0.16502520619199723</v>
      </c>
      <c r="H3346" s="6">
        <v>568618.01164000004</v>
      </c>
      <c r="I3346" s="6">
        <v>685662.67272000003</v>
      </c>
      <c r="J3346" s="5">
        <f>IF(H3346=0,"",(I3346/H3346-1))</f>
        <v>0.20584057958772961</v>
      </c>
    </row>
    <row r="3347" spans="1:10" x14ac:dyDescent="0.25">
      <c r="A3347" s="7" t="s">
        <v>228</v>
      </c>
      <c r="B3347" s="7" t="s">
        <v>19</v>
      </c>
      <c r="C3347" s="6">
        <v>9541.9450099999995</v>
      </c>
      <c r="D3347" s="6">
        <v>10164.378500000001</v>
      </c>
      <c r="E3347" s="5">
        <f>IF(C3347=0,"",(D3347/C3347-1))</f>
        <v>6.5231301306776457E-2</v>
      </c>
      <c r="F3347" s="6">
        <v>11968.58786</v>
      </c>
      <c r="G3347" s="5">
        <f>IF(F3347=0,"",(D3347/F3347-1))</f>
        <v>-0.15074538292272677</v>
      </c>
      <c r="H3347" s="6">
        <v>51819.050210000001</v>
      </c>
      <c r="I3347" s="6">
        <v>76408.427920000002</v>
      </c>
      <c r="J3347" s="5">
        <f>IF(H3347=0,"",(I3347/H3347-1))</f>
        <v>0.47452389826424812</v>
      </c>
    </row>
    <row r="3348" spans="1:10" x14ac:dyDescent="0.25">
      <c r="A3348" s="7" t="s">
        <v>228</v>
      </c>
      <c r="B3348" s="7" t="s">
        <v>58</v>
      </c>
      <c r="C3348" s="6">
        <v>241.821</v>
      </c>
      <c r="D3348" s="6">
        <v>235.86709999999999</v>
      </c>
      <c r="E3348" s="5">
        <f>IF(C3348=0,"",(D3348/C3348-1))</f>
        <v>-2.4621104039764918E-2</v>
      </c>
      <c r="F3348" s="6">
        <v>279.95771999999999</v>
      </c>
      <c r="G3348" s="5">
        <f>IF(F3348=0,"",(D3348/F3348-1))</f>
        <v>-0.1574902810324359</v>
      </c>
      <c r="H3348" s="6">
        <v>1327.9295300000001</v>
      </c>
      <c r="I3348" s="6">
        <v>1408.49854</v>
      </c>
      <c r="J3348" s="5">
        <f>IF(H3348=0,"",(I3348/H3348-1))</f>
        <v>6.0672654820771887E-2</v>
      </c>
    </row>
    <row r="3349" spans="1:10" x14ac:dyDescent="0.25">
      <c r="A3349" s="7" t="s">
        <v>228</v>
      </c>
      <c r="B3349" s="7" t="s">
        <v>18</v>
      </c>
      <c r="C3349" s="6">
        <v>227.804</v>
      </c>
      <c r="D3349" s="6">
        <v>154.88889</v>
      </c>
      <c r="E3349" s="5">
        <f>IF(C3349=0,"",(D3349/C3349-1))</f>
        <v>-0.32007826903829606</v>
      </c>
      <c r="F3349" s="6">
        <v>264.27855</v>
      </c>
      <c r="G3349" s="5">
        <f>IF(F3349=0,"",(D3349/F3349-1))</f>
        <v>-0.41391804215665629</v>
      </c>
      <c r="H3349" s="6">
        <v>1403.44199</v>
      </c>
      <c r="I3349" s="6">
        <v>1688.0286799999999</v>
      </c>
      <c r="J3349" s="5">
        <f>IF(H3349=0,"",(I3349/H3349-1))</f>
        <v>0.20277766521721352</v>
      </c>
    </row>
    <row r="3350" spans="1:10" x14ac:dyDescent="0.25">
      <c r="A3350" s="7" t="s">
        <v>228</v>
      </c>
      <c r="B3350" s="7" t="s">
        <v>146</v>
      </c>
      <c r="C3350" s="6">
        <v>118.642</v>
      </c>
      <c r="D3350" s="6">
        <v>106.643</v>
      </c>
      <c r="E3350" s="5">
        <f>IF(C3350=0,"",(D3350/C3350-1))</f>
        <v>-0.10113619123076145</v>
      </c>
      <c r="F3350" s="6">
        <v>156.96700000000001</v>
      </c>
      <c r="G3350" s="5">
        <f>IF(F3350=0,"",(D3350/F3350-1))</f>
        <v>-0.3206024196168622</v>
      </c>
      <c r="H3350" s="6">
        <v>1120.22513</v>
      </c>
      <c r="I3350" s="6">
        <v>1010.2180499999999</v>
      </c>
      <c r="J3350" s="5">
        <f>IF(H3350=0,"",(I3350/H3350-1))</f>
        <v>-9.8200867891617527E-2</v>
      </c>
    </row>
    <row r="3351" spans="1:10" x14ac:dyDescent="0.25">
      <c r="A3351" s="7" t="s">
        <v>228</v>
      </c>
      <c r="B3351" s="7" t="s">
        <v>17</v>
      </c>
      <c r="C3351" s="6">
        <v>23.928360000000001</v>
      </c>
      <c r="D3351" s="6">
        <v>3.5885600000000002</v>
      </c>
      <c r="E3351" s="5">
        <f>IF(C3351=0,"",(D3351/C3351-1))</f>
        <v>-0.85002900324134201</v>
      </c>
      <c r="F3351" s="6">
        <v>59.551650000000002</v>
      </c>
      <c r="G3351" s="5">
        <f>IF(F3351=0,"",(D3351/F3351-1))</f>
        <v>-0.93974037663104215</v>
      </c>
      <c r="H3351" s="6">
        <v>14680.59806</v>
      </c>
      <c r="I3351" s="6">
        <v>233.04338000000001</v>
      </c>
      <c r="J3351" s="5">
        <f>IF(H3351=0,"",(I3351/H3351-1))</f>
        <v>-0.98412575706742023</v>
      </c>
    </row>
    <row r="3352" spans="1:10" x14ac:dyDescent="0.25">
      <c r="A3352" s="7" t="s">
        <v>228</v>
      </c>
      <c r="B3352" s="7" t="s">
        <v>16</v>
      </c>
      <c r="C3352" s="6">
        <v>4988.9181900000003</v>
      </c>
      <c r="D3352" s="6">
        <v>4860.2330599999996</v>
      </c>
      <c r="E3352" s="5">
        <f>IF(C3352=0,"",(D3352/C3352-1))</f>
        <v>-2.579419527422655E-2</v>
      </c>
      <c r="F3352" s="6">
        <v>4440.4068200000002</v>
      </c>
      <c r="G3352" s="5">
        <f>IF(F3352=0,"",(D3352/F3352-1))</f>
        <v>9.4546796502758212E-2</v>
      </c>
      <c r="H3352" s="6">
        <v>31346.11045</v>
      </c>
      <c r="I3352" s="6">
        <v>31192.077000000001</v>
      </c>
      <c r="J3352" s="5">
        <f>IF(H3352=0,"",(I3352/H3352-1))</f>
        <v>-4.9139573551141291E-3</v>
      </c>
    </row>
    <row r="3353" spans="1:10" x14ac:dyDescent="0.25">
      <c r="A3353" s="7" t="s">
        <v>228</v>
      </c>
      <c r="B3353" s="7" t="s">
        <v>57</v>
      </c>
      <c r="C3353" s="6">
        <v>0</v>
      </c>
      <c r="D3353" s="6">
        <v>0</v>
      </c>
      <c r="E3353" s="5" t="str">
        <f>IF(C3353=0,"",(D3353/C3353-1))</f>
        <v/>
      </c>
      <c r="F3353" s="6">
        <v>13.85</v>
      </c>
      <c r="G3353" s="5">
        <f>IF(F3353=0,"",(D3353/F3353-1))</f>
        <v>-1</v>
      </c>
      <c r="H3353" s="6">
        <v>0</v>
      </c>
      <c r="I3353" s="6">
        <v>91.659949999999995</v>
      </c>
      <c r="J3353" s="5" t="str">
        <f>IF(H3353=0,"",(I3353/H3353-1))</f>
        <v/>
      </c>
    </row>
    <row r="3354" spans="1:10" x14ac:dyDescent="0.25">
      <c r="A3354" s="7" t="s">
        <v>228</v>
      </c>
      <c r="B3354" s="7" t="s">
        <v>56</v>
      </c>
      <c r="C3354" s="6">
        <v>109.24312999999999</v>
      </c>
      <c r="D3354" s="6">
        <v>88.118200000000002</v>
      </c>
      <c r="E3354" s="5">
        <f>IF(C3354=0,"",(D3354/C3354-1))</f>
        <v>-0.19337536374140862</v>
      </c>
      <c r="F3354" s="6">
        <v>3.6629999999999998</v>
      </c>
      <c r="G3354" s="5">
        <f>IF(F3354=0,"",(D3354/F3354-1))</f>
        <v>23.056292656292658</v>
      </c>
      <c r="H3354" s="6">
        <v>457.84057000000001</v>
      </c>
      <c r="I3354" s="6">
        <v>439.65929999999997</v>
      </c>
      <c r="J3354" s="5">
        <f>IF(H3354=0,"",(I3354/H3354-1))</f>
        <v>-3.9710919458273541E-2</v>
      </c>
    </row>
    <row r="3355" spans="1:10" x14ac:dyDescent="0.25">
      <c r="A3355" s="7" t="s">
        <v>228</v>
      </c>
      <c r="B3355" s="7" t="s">
        <v>15</v>
      </c>
      <c r="C3355" s="6">
        <v>0</v>
      </c>
      <c r="D3355" s="6">
        <v>0.97099999999999997</v>
      </c>
      <c r="E3355" s="5" t="str">
        <f>IF(C3355=0,"",(D3355/C3355-1))</f>
        <v/>
      </c>
      <c r="F3355" s="6">
        <v>0</v>
      </c>
      <c r="G3355" s="5" t="str">
        <f>IF(F3355=0,"",(D3355/F3355-1))</f>
        <v/>
      </c>
      <c r="H3355" s="6">
        <v>21.571000000000002</v>
      </c>
      <c r="I3355" s="6">
        <v>40.725200000000001</v>
      </c>
      <c r="J3355" s="5">
        <f>IF(H3355=0,"",(I3355/H3355-1))</f>
        <v>0.88796068796068783</v>
      </c>
    </row>
    <row r="3356" spans="1:10" x14ac:dyDescent="0.25">
      <c r="A3356" s="7" t="s">
        <v>228</v>
      </c>
      <c r="B3356" s="7" t="s">
        <v>14</v>
      </c>
      <c r="C3356" s="6">
        <v>209.32542000000001</v>
      </c>
      <c r="D3356" s="6">
        <v>529.39766999999995</v>
      </c>
      <c r="E3356" s="5">
        <f>IF(C3356=0,"",(D3356/C3356-1))</f>
        <v>1.5290653662608196</v>
      </c>
      <c r="F3356" s="6">
        <v>139.40541999999999</v>
      </c>
      <c r="G3356" s="5">
        <f>IF(F3356=0,"",(D3356/F3356-1))</f>
        <v>2.7975400812966953</v>
      </c>
      <c r="H3356" s="6">
        <v>2697.81151</v>
      </c>
      <c r="I3356" s="6">
        <v>2813.8288499999999</v>
      </c>
      <c r="J3356" s="5">
        <f>IF(H3356=0,"",(I3356/H3356-1))</f>
        <v>4.300424235346223E-2</v>
      </c>
    </row>
    <row r="3357" spans="1:10" x14ac:dyDescent="0.25">
      <c r="A3357" s="7" t="s">
        <v>228</v>
      </c>
      <c r="B3357" s="7" t="s">
        <v>55</v>
      </c>
      <c r="C3357" s="6">
        <v>731.98546999999996</v>
      </c>
      <c r="D3357" s="6">
        <v>991.90105000000005</v>
      </c>
      <c r="E3357" s="5">
        <f>IF(C3357=0,"",(D3357/C3357-1))</f>
        <v>0.35508297726183025</v>
      </c>
      <c r="F3357" s="6">
        <v>266.31103999999999</v>
      </c>
      <c r="G3357" s="5">
        <f>IF(F3357=0,"",(D3357/F3357-1))</f>
        <v>2.7245960588040212</v>
      </c>
      <c r="H3357" s="6">
        <v>4105.2521200000001</v>
      </c>
      <c r="I3357" s="6">
        <v>4265.71108</v>
      </c>
      <c r="J3357" s="5">
        <f>IF(H3357=0,"",(I3357/H3357-1))</f>
        <v>3.9086262015011197E-2</v>
      </c>
    </row>
    <row r="3358" spans="1:10" x14ac:dyDescent="0.25">
      <c r="A3358" s="7" t="s">
        <v>228</v>
      </c>
      <c r="B3358" s="7" t="s">
        <v>13</v>
      </c>
      <c r="C3358" s="6">
        <v>7947.2293200000004</v>
      </c>
      <c r="D3358" s="6">
        <v>6795.4074300000002</v>
      </c>
      <c r="E3358" s="5">
        <f>IF(C3358=0,"",(D3358/C3358-1))</f>
        <v>-0.1449337679361189</v>
      </c>
      <c r="F3358" s="6">
        <v>7025.88436</v>
      </c>
      <c r="G3358" s="5">
        <f>IF(F3358=0,"",(D3358/F3358-1))</f>
        <v>-3.2803974302816452E-2</v>
      </c>
      <c r="H3358" s="6">
        <v>80692.464460000003</v>
      </c>
      <c r="I3358" s="6">
        <v>62879.44399</v>
      </c>
      <c r="J3358" s="5">
        <f>IF(H3358=0,"",(I3358/H3358-1))</f>
        <v>-0.22075196970629252</v>
      </c>
    </row>
    <row r="3359" spans="1:10" x14ac:dyDescent="0.25">
      <c r="A3359" s="7" t="s">
        <v>228</v>
      </c>
      <c r="B3359" s="7" t="s">
        <v>12</v>
      </c>
      <c r="C3359" s="6">
        <v>3521.31657</v>
      </c>
      <c r="D3359" s="6">
        <v>3663.22075</v>
      </c>
      <c r="E3359" s="5">
        <f>IF(C3359=0,"",(D3359/C3359-1))</f>
        <v>4.0298614787707132E-2</v>
      </c>
      <c r="F3359" s="6">
        <v>2041.69301</v>
      </c>
      <c r="G3359" s="5">
        <f>IF(F3359=0,"",(D3359/F3359-1))</f>
        <v>0.7942074210265333</v>
      </c>
      <c r="H3359" s="6">
        <v>25067.258140000002</v>
      </c>
      <c r="I3359" s="6">
        <v>23715.295699999999</v>
      </c>
      <c r="J3359" s="5">
        <f>IF(H3359=0,"",(I3359/H3359-1))</f>
        <v>-5.3933399195449594E-2</v>
      </c>
    </row>
    <row r="3360" spans="1:10" x14ac:dyDescent="0.25">
      <c r="A3360" s="7" t="s">
        <v>228</v>
      </c>
      <c r="B3360" s="7" t="s">
        <v>11</v>
      </c>
      <c r="C3360" s="6">
        <v>232.31327999999999</v>
      </c>
      <c r="D3360" s="6">
        <v>429.68840999999998</v>
      </c>
      <c r="E3360" s="5">
        <f>IF(C3360=0,"",(D3360/C3360-1))</f>
        <v>0.84960760745145514</v>
      </c>
      <c r="F3360" s="6">
        <v>226.26985999999999</v>
      </c>
      <c r="G3360" s="5">
        <f>IF(F3360=0,"",(D3360/F3360-1))</f>
        <v>0.89900859973131197</v>
      </c>
      <c r="H3360" s="6">
        <v>1696.8169499999999</v>
      </c>
      <c r="I3360" s="6">
        <v>2290.3681799999999</v>
      </c>
      <c r="J3360" s="5">
        <f>IF(H3360=0,"",(I3360/H3360-1))</f>
        <v>0.34980274684314061</v>
      </c>
    </row>
    <row r="3361" spans="1:10" x14ac:dyDescent="0.25">
      <c r="A3361" s="7" t="s">
        <v>228</v>
      </c>
      <c r="B3361" s="7" t="s">
        <v>10</v>
      </c>
      <c r="C3361" s="6">
        <v>244.03833</v>
      </c>
      <c r="D3361" s="6">
        <v>738.70637999999997</v>
      </c>
      <c r="E3361" s="5">
        <f>IF(C3361=0,"",(D3361/C3361-1))</f>
        <v>2.0270096504921993</v>
      </c>
      <c r="F3361" s="6">
        <v>431.88117</v>
      </c>
      <c r="G3361" s="5">
        <f>IF(F3361=0,"",(D3361/F3361-1))</f>
        <v>0.7104389617171778</v>
      </c>
      <c r="H3361" s="6">
        <v>1466.1315300000001</v>
      </c>
      <c r="I3361" s="6">
        <v>3944.2168999999999</v>
      </c>
      <c r="J3361" s="5">
        <f>IF(H3361=0,"",(I3361/H3361-1))</f>
        <v>1.6902203651537318</v>
      </c>
    </row>
    <row r="3362" spans="1:10" x14ac:dyDescent="0.25">
      <c r="A3362" s="7" t="s">
        <v>228</v>
      </c>
      <c r="B3362" s="7" t="s">
        <v>9</v>
      </c>
      <c r="C3362" s="6">
        <v>2987.57393</v>
      </c>
      <c r="D3362" s="6">
        <v>2969.5430299999998</v>
      </c>
      <c r="E3362" s="5">
        <f>IF(C3362=0,"",(D3362/C3362-1))</f>
        <v>-6.0352983465752352E-3</v>
      </c>
      <c r="F3362" s="6">
        <v>2848.0399600000001</v>
      </c>
      <c r="G3362" s="5">
        <f>IF(F3362=0,"",(D3362/F3362-1))</f>
        <v>4.2661996217215892E-2</v>
      </c>
      <c r="H3362" s="6">
        <v>17196.264319999998</v>
      </c>
      <c r="I3362" s="6">
        <v>20332.499199999998</v>
      </c>
      <c r="J3362" s="5">
        <f>IF(H3362=0,"",(I3362/H3362-1))</f>
        <v>0.18237884819858374</v>
      </c>
    </row>
    <row r="3363" spans="1:10" x14ac:dyDescent="0.25">
      <c r="A3363" s="7" t="s">
        <v>228</v>
      </c>
      <c r="B3363" s="7" t="s">
        <v>54</v>
      </c>
      <c r="C3363" s="6">
        <v>2.2000000000000002</v>
      </c>
      <c r="D3363" s="6">
        <v>140.80001999999999</v>
      </c>
      <c r="E3363" s="5">
        <f>IF(C3363=0,"",(D3363/C3363-1))</f>
        <v>63.000009090909074</v>
      </c>
      <c r="F3363" s="6">
        <v>28.018360000000001</v>
      </c>
      <c r="G3363" s="5">
        <f>IF(F3363=0,"",(D3363/F3363-1))</f>
        <v>4.0252769969405771</v>
      </c>
      <c r="H3363" s="6">
        <v>513.13365999999996</v>
      </c>
      <c r="I3363" s="6">
        <v>452.98676</v>
      </c>
      <c r="J3363" s="5">
        <f>IF(H3363=0,"",(I3363/H3363-1))</f>
        <v>-0.11721487925777463</v>
      </c>
    </row>
    <row r="3364" spans="1:10" x14ac:dyDescent="0.25">
      <c r="A3364" s="7" t="s">
        <v>228</v>
      </c>
      <c r="B3364" s="7" t="s">
        <v>8</v>
      </c>
      <c r="C3364" s="6">
        <v>799.48675000000003</v>
      </c>
      <c r="D3364" s="6">
        <v>2039.71658</v>
      </c>
      <c r="E3364" s="5">
        <f>IF(C3364=0,"",(D3364/C3364-1))</f>
        <v>1.551282532199564</v>
      </c>
      <c r="F3364" s="6">
        <v>1541.0285200000001</v>
      </c>
      <c r="G3364" s="5">
        <f>IF(F3364=0,"",(D3364/F3364-1))</f>
        <v>0.3236072879429901</v>
      </c>
      <c r="H3364" s="6">
        <v>10192.9653</v>
      </c>
      <c r="I3364" s="6">
        <v>12219.163430000001</v>
      </c>
      <c r="J3364" s="5">
        <f>IF(H3364=0,"",(I3364/H3364-1))</f>
        <v>0.1987839721184963</v>
      </c>
    </row>
    <row r="3365" spans="1:10" x14ac:dyDescent="0.25">
      <c r="A3365" s="7" t="s">
        <v>228</v>
      </c>
      <c r="B3365" s="7" t="s">
        <v>35</v>
      </c>
      <c r="C3365" s="6">
        <v>333.49011999999999</v>
      </c>
      <c r="D3365" s="6">
        <v>511.01253000000003</v>
      </c>
      <c r="E3365" s="5">
        <f>IF(C3365=0,"",(D3365/C3365-1))</f>
        <v>0.53231684944669433</v>
      </c>
      <c r="F3365" s="6">
        <v>191.71405999999999</v>
      </c>
      <c r="G3365" s="5">
        <f>IF(F3365=0,"",(D3365/F3365-1))</f>
        <v>1.6654932350814544</v>
      </c>
      <c r="H3365" s="6">
        <v>1508.6840199999999</v>
      </c>
      <c r="I3365" s="6">
        <v>1326.35483</v>
      </c>
      <c r="J3365" s="5">
        <f>IF(H3365=0,"",(I3365/H3365-1))</f>
        <v>-0.1208531326526544</v>
      </c>
    </row>
    <row r="3366" spans="1:10" x14ac:dyDescent="0.25">
      <c r="A3366" s="7" t="s">
        <v>228</v>
      </c>
      <c r="B3366" s="7" t="s">
        <v>100</v>
      </c>
      <c r="C3366" s="6">
        <v>2.96454</v>
      </c>
      <c r="D3366" s="6">
        <v>2.4599500000000001</v>
      </c>
      <c r="E3366" s="5">
        <f>IF(C3366=0,"",(D3366/C3366-1))</f>
        <v>-0.1702085315091042</v>
      </c>
      <c r="F3366" s="6">
        <v>3.6307100000000001</v>
      </c>
      <c r="G3366" s="5">
        <f>IF(F3366=0,"",(D3366/F3366-1))</f>
        <v>-0.3224603452217335</v>
      </c>
      <c r="H3366" s="6">
        <v>37.270000000000003</v>
      </c>
      <c r="I3366" s="6">
        <v>59.436709999999998</v>
      </c>
      <c r="J3366" s="5">
        <f>IF(H3366=0,"",(I3366/H3366-1))</f>
        <v>0.59476012878991136</v>
      </c>
    </row>
    <row r="3367" spans="1:10" x14ac:dyDescent="0.25">
      <c r="A3367" s="7" t="s">
        <v>228</v>
      </c>
      <c r="B3367" s="7" t="s">
        <v>53</v>
      </c>
      <c r="C3367" s="6">
        <v>2224.1908699999999</v>
      </c>
      <c r="D3367" s="6">
        <v>1548.57908</v>
      </c>
      <c r="E3367" s="5">
        <f>IF(C3367=0,"",(D3367/C3367-1))</f>
        <v>-0.30375621045508561</v>
      </c>
      <c r="F3367" s="6">
        <v>1938.2465099999999</v>
      </c>
      <c r="G3367" s="5">
        <f>IF(F3367=0,"",(D3367/F3367-1))</f>
        <v>-0.20104121327683955</v>
      </c>
      <c r="H3367" s="6">
        <v>11286.675670000001</v>
      </c>
      <c r="I3367" s="6">
        <v>8146.6256199999998</v>
      </c>
      <c r="J3367" s="5">
        <f>IF(H3367=0,"",(I3367/H3367-1))</f>
        <v>-0.27820858344908928</v>
      </c>
    </row>
    <row r="3368" spans="1:10" x14ac:dyDescent="0.25">
      <c r="A3368" s="7" t="s">
        <v>228</v>
      </c>
      <c r="B3368" s="7" t="s">
        <v>52</v>
      </c>
      <c r="C3368" s="6">
        <v>32.676740000000002</v>
      </c>
      <c r="D3368" s="6">
        <v>51.397829999999999</v>
      </c>
      <c r="E3368" s="5">
        <f>IF(C3368=0,"",(D3368/C3368-1))</f>
        <v>0.57291792265691122</v>
      </c>
      <c r="F3368" s="6">
        <v>13.429489999999999</v>
      </c>
      <c r="G3368" s="5">
        <f>IF(F3368=0,"",(D3368/F3368-1))</f>
        <v>2.8272361794826164</v>
      </c>
      <c r="H3368" s="6">
        <v>255.32139000000001</v>
      </c>
      <c r="I3368" s="6">
        <v>423.14515</v>
      </c>
      <c r="J3368" s="5">
        <f>IF(H3368=0,"",(I3368/H3368-1))</f>
        <v>0.65730395718118251</v>
      </c>
    </row>
    <row r="3369" spans="1:10" x14ac:dyDescent="0.25">
      <c r="A3369" s="7" t="s">
        <v>228</v>
      </c>
      <c r="B3369" s="7" t="s">
        <v>34</v>
      </c>
      <c r="C3369" s="6">
        <v>857.02512999999999</v>
      </c>
      <c r="D3369" s="6">
        <v>775.86572000000001</v>
      </c>
      <c r="E3369" s="5">
        <f>IF(C3369=0,"",(D3369/C3369-1))</f>
        <v>-9.4698985081102527E-2</v>
      </c>
      <c r="F3369" s="6">
        <v>887.69524000000001</v>
      </c>
      <c r="G3369" s="5">
        <f>IF(F3369=0,"",(D3369/F3369-1))</f>
        <v>-0.12597737935375208</v>
      </c>
      <c r="H3369" s="6">
        <v>5221.4260400000003</v>
      </c>
      <c r="I3369" s="6">
        <v>4876.7766199999996</v>
      </c>
      <c r="J3369" s="5">
        <f>IF(H3369=0,"",(I3369/H3369-1))</f>
        <v>-6.6006760865658154E-2</v>
      </c>
    </row>
    <row r="3370" spans="1:10" x14ac:dyDescent="0.25">
      <c r="A3370" s="7" t="s">
        <v>228</v>
      </c>
      <c r="B3370" s="7" t="s">
        <v>7</v>
      </c>
      <c r="C3370" s="6">
        <v>15.2422</v>
      </c>
      <c r="D3370" s="6">
        <v>0.40500000000000003</v>
      </c>
      <c r="E3370" s="5">
        <f>IF(C3370=0,"",(D3370/C3370-1))</f>
        <v>-0.97342903255435564</v>
      </c>
      <c r="F3370" s="6">
        <v>1.96</v>
      </c>
      <c r="G3370" s="5">
        <f>IF(F3370=0,"",(D3370/F3370-1))</f>
        <v>-0.79336734693877553</v>
      </c>
      <c r="H3370" s="6">
        <v>286.94699000000003</v>
      </c>
      <c r="I3370" s="6">
        <v>138.54846000000001</v>
      </c>
      <c r="J3370" s="5">
        <f>IF(H3370=0,"",(I3370/H3370-1))</f>
        <v>-0.51716357087418841</v>
      </c>
    </row>
    <row r="3371" spans="1:10" x14ac:dyDescent="0.25">
      <c r="A3371" s="7" t="s">
        <v>228</v>
      </c>
      <c r="B3371" s="7" t="s">
        <v>33</v>
      </c>
      <c r="C3371" s="6">
        <v>3363.0374299999999</v>
      </c>
      <c r="D3371" s="6">
        <v>2201.93381</v>
      </c>
      <c r="E3371" s="5">
        <f>IF(C3371=0,"",(D3371/C3371-1))</f>
        <v>-0.34525444458107024</v>
      </c>
      <c r="F3371" s="6">
        <v>2362.2045600000001</v>
      </c>
      <c r="G3371" s="5">
        <f>IF(F3371=0,"",(D3371/F3371-1))</f>
        <v>-6.784795555555112E-2</v>
      </c>
      <c r="H3371" s="6">
        <v>19722.100770000001</v>
      </c>
      <c r="I3371" s="6">
        <v>22367.435450000001</v>
      </c>
      <c r="J3371" s="5">
        <f>IF(H3371=0,"",(I3371/H3371-1))</f>
        <v>0.13413047174081538</v>
      </c>
    </row>
    <row r="3372" spans="1:10" x14ac:dyDescent="0.25">
      <c r="A3372" s="7" t="s">
        <v>228</v>
      </c>
      <c r="B3372" s="7" t="s">
        <v>6</v>
      </c>
      <c r="C3372" s="6">
        <v>2269.4664899999998</v>
      </c>
      <c r="D3372" s="6">
        <v>1169.0413599999999</v>
      </c>
      <c r="E3372" s="5">
        <f>IF(C3372=0,"",(D3372/C3372-1))</f>
        <v>-0.48488273999586573</v>
      </c>
      <c r="F3372" s="6">
        <v>794.02547000000004</v>
      </c>
      <c r="G3372" s="5">
        <f>IF(F3372=0,"",(D3372/F3372-1))</f>
        <v>0.47229705364489116</v>
      </c>
      <c r="H3372" s="6">
        <v>18582.407859999999</v>
      </c>
      <c r="I3372" s="6">
        <v>22973.8508</v>
      </c>
      <c r="J3372" s="5">
        <f>IF(H3372=0,"",(I3372/H3372-1))</f>
        <v>0.23632260001422667</v>
      </c>
    </row>
    <row r="3373" spans="1:10" x14ac:dyDescent="0.25">
      <c r="A3373" s="7" t="s">
        <v>228</v>
      </c>
      <c r="B3373" s="7" t="s">
        <v>5</v>
      </c>
      <c r="C3373" s="6">
        <v>3456.4206199999999</v>
      </c>
      <c r="D3373" s="6">
        <v>3564.8759300000002</v>
      </c>
      <c r="E3373" s="5">
        <f>IF(C3373=0,"",(D3373/C3373-1))</f>
        <v>3.1377925872922319E-2</v>
      </c>
      <c r="F3373" s="6">
        <v>3808.3379300000001</v>
      </c>
      <c r="G3373" s="5">
        <f>IF(F3373=0,"",(D3373/F3373-1))</f>
        <v>-6.3928675573178495E-2</v>
      </c>
      <c r="H3373" s="6">
        <v>29051.353449999999</v>
      </c>
      <c r="I3373" s="6">
        <v>25664.96672</v>
      </c>
      <c r="J3373" s="5">
        <f>IF(H3373=0,"",(I3373/H3373-1))</f>
        <v>-0.11656554094212079</v>
      </c>
    </row>
    <row r="3374" spans="1:10" x14ac:dyDescent="0.25">
      <c r="A3374" s="7" t="s">
        <v>228</v>
      </c>
      <c r="B3374" s="7" t="s">
        <v>51</v>
      </c>
      <c r="C3374" s="6">
        <v>0</v>
      </c>
      <c r="D3374" s="6">
        <v>0</v>
      </c>
      <c r="E3374" s="5" t="str">
        <f>IF(C3374=0,"",(D3374/C3374-1))</f>
        <v/>
      </c>
      <c r="F3374" s="6">
        <v>0</v>
      </c>
      <c r="G3374" s="5" t="str">
        <f>IF(F3374=0,"",(D3374/F3374-1))</f>
        <v/>
      </c>
      <c r="H3374" s="6">
        <v>2.01355</v>
      </c>
      <c r="I3374" s="6">
        <v>0</v>
      </c>
      <c r="J3374" s="5">
        <f>IF(H3374=0,"",(I3374/H3374-1))</f>
        <v>-1</v>
      </c>
    </row>
    <row r="3375" spans="1:10" x14ac:dyDescent="0.25">
      <c r="A3375" s="7" t="s">
        <v>228</v>
      </c>
      <c r="B3375" s="7" t="s">
        <v>50</v>
      </c>
      <c r="C3375" s="6">
        <v>453.67685</v>
      </c>
      <c r="D3375" s="6">
        <v>109.87079</v>
      </c>
      <c r="E3375" s="5">
        <f>IF(C3375=0,"",(D3375/C3375-1))</f>
        <v>-0.75782147579273662</v>
      </c>
      <c r="F3375" s="6">
        <v>282.45697000000001</v>
      </c>
      <c r="G3375" s="5">
        <f>IF(F3375=0,"",(D3375/F3375-1))</f>
        <v>-0.61101760030917274</v>
      </c>
      <c r="H3375" s="6">
        <v>2056.3096500000001</v>
      </c>
      <c r="I3375" s="6">
        <v>2487.50387</v>
      </c>
      <c r="J3375" s="5">
        <f>IF(H3375=0,"",(I3375/H3375-1))</f>
        <v>0.20969323370145143</v>
      </c>
    </row>
    <row r="3376" spans="1:10" x14ac:dyDescent="0.25">
      <c r="A3376" s="7" t="s">
        <v>228</v>
      </c>
      <c r="B3376" s="7" t="s">
        <v>49</v>
      </c>
      <c r="C3376" s="6">
        <v>244.25839999999999</v>
      </c>
      <c r="D3376" s="6">
        <v>278.15159999999997</v>
      </c>
      <c r="E3376" s="5">
        <f>IF(C3376=0,"",(D3376/C3376-1))</f>
        <v>0.13875960867671266</v>
      </c>
      <c r="F3376" s="6">
        <v>206.96569</v>
      </c>
      <c r="G3376" s="5">
        <f>IF(F3376=0,"",(D3376/F3376-1))</f>
        <v>0.34395029437004743</v>
      </c>
      <c r="H3376" s="6">
        <v>1153.4059400000001</v>
      </c>
      <c r="I3376" s="6">
        <v>1478.22639</v>
      </c>
      <c r="J3376" s="5">
        <f>IF(H3376=0,"",(I3376/H3376-1))</f>
        <v>0.2816184993810591</v>
      </c>
    </row>
    <row r="3377" spans="1:10" x14ac:dyDescent="0.25">
      <c r="A3377" s="7" t="s">
        <v>228</v>
      </c>
      <c r="B3377" s="7" t="s">
        <v>4</v>
      </c>
      <c r="C3377" s="6">
        <v>4.7300000000000004</v>
      </c>
      <c r="D3377" s="6">
        <v>8.0758600000000005</v>
      </c>
      <c r="E3377" s="5">
        <f>IF(C3377=0,"",(D3377/C3377-1))</f>
        <v>0.70736997885835096</v>
      </c>
      <c r="F3377" s="6">
        <v>20.9</v>
      </c>
      <c r="G3377" s="5">
        <f>IF(F3377=0,"",(D3377/F3377-1))</f>
        <v>-0.61359521531100469</v>
      </c>
      <c r="H3377" s="6">
        <v>57.789299999999997</v>
      </c>
      <c r="I3377" s="6">
        <v>81.547049999999999</v>
      </c>
      <c r="J3377" s="5">
        <f>IF(H3377=0,"",(I3377/H3377-1))</f>
        <v>0.4111098421334054</v>
      </c>
    </row>
    <row r="3378" spans="1:10" x14ac:dyDescent="0.25">
      <c r="A3378" s="7" t="s">
        <v>228</v>
      </c>
      <c r="B3378" s="7" t="s">
        <v>77</v>
      </c>
      <c r="C3378" s="6">
        <v>21.37642</v>
      </c>
      <c r="D3378" s="6">
        <v>93.792900000000003</v>
      </c>
      <c r="E3378" s="5">
        <f>IF(C3378=0,"",(D3378/C3378-1))</f>
        <v>3.3876804441529504</v>
      </c>
      <c r="F3378" s="6">
        <v>142.37953999999999</v>
      </c>
      <c r="G3378" s="5">
        <f>IF(F3378=0,"",(D3378/F3378-1))</f>
        <v>-0.34124734494857889</v>
      </c>
      <c r="H3378" s="6">
        <v>297.58274999999998</v>
      </c>
      <c r="I3378" s="6">
        <v>292.84140000000002</v>
      </c>
      <c r="J3378" s="5">
        <f>IF(H3378=0,"",(I3378/H3378-1))</f>
        <v>-1.5932879173943926E-2</v>
      </c>
    </row>
    <row r="3379" spans="1:10" x14ac:dyDescent="0.25">
      <c r="A3379" s="7" t="s">
        <v>228</v>
      </c>
      <c r="B3379" s="7" t="s">
        <v>3</v>
      </c>
      <c r="C3379" s="6">
        <v>1219.7899199999999</v>
      </c>
      <c r="D3379" s="6">
        <v>1004.98258</v>
      </c>
      <c r="E3379" s="5">
        <f>IF(C3379=0,"",(D3379/C3379-1))</f>
        <v>-0.17610191433619982</v>
      </c>
      <c r="F3379" s="6">
        <v>1188.2507599999999</v>
      </c>
      <c r="G3379" s="5">
        <f>IF(F3379=0,"",(D3379/F3379-1))</f>
        <v>-0.15423358954973443</v>
      </c>
      <c r="H3379" s="6">
        <v>7601.12086</v>
      </c>
      <c r="I3379" s="6">
        <v>10450.26462</v>
      </c>
      <c r="J3379" s="5">
        <f>IF(H3379=0,"",(I3379/H3379-1))</f>
        <v>0.37483205601864356</v>
      </c>
    </row>
    <row r="3380" spans="1:10" x14ac:dyDescent="0.25">
      <c r="A3380" s="7" t="s">
        <v>228</v>
      </c>
      <c r="B3380" s="7" t="s">
        <v>48</v>
      </c>
      <c r="C3380" s="6">
        <v>121.48308</v>
      </c>
      <c r="D3380" s="6">
        <v>61.433</v>
      </c>
      <c r="E3380" s="5">
        <f>IF(C3380=0,"",(D3380/C3380-1))</f>
        <v>-0.49430817855457732</v>
      </c>
      <c r="F3380" s="6">
        <v>4.5</v>
      </c>
      <c r="G3380" s="5">
        <f>IF(F3380=0,"",(D3380/F3380-1))</f>
        <v>12.651777777777777</v>
      </c>
      <c r="H3380" s="6">
        <v>771.62446999999997</v>
      </c>
      <c r="I3380" s="6">
        <v>195.89160000000001</v>
      </c>
      <c r="J3380" s="5">
        <f>IF(H3380=0,"",(I3380/H3380-1))</f>
        <v>-0.74613091261867315</v>
      </c>
    </row>
    <row r="3381" spans="1:10" x14ac:dyDescent="0.25">
      <c r="A3381" s="7" t="s">
        <v>228</v>
      </c>
      <c r="B3381" s="7" t="s">
        <v>32</v>
      </c>
      <c r="C3381" s="6">
        <v>3942.8327100000001</v>
      </c>
      <c r="D3381" s="6">
        <v>5091.7206500000002</v>
      </c>
      <c r="E3381" s="5">
        <f>IF(C3381=0,"",(D3381/C3381-1))</f>
        <v>0.29138642810944937</v>
      </c>
      <c r="F3381" s="6">
        <v>4463.4774699999998</v>
      </c>
      <c r="G3381" s="5">
        <f>IF(F3381=0,"",(D3381/F3381-1))</f>
        <v>0.14075195499978643</v>
      </c>
      <c r="H3381" s="6">
        <v>30506.316589999999</v>
      </c>
      <c r="I3381" s="6">
        <v>33621.556129999997</v>
      </c>
      <c r="J3381" s="5">
        <f>IF(H3381=0,"",(I3381/H3381-1))</f>
        <v>0.10211785257028305</v>
      </c>
    </row>
    <row r="3382" spans="1:10" x14ac:dyDescent="0.25">
      <c r="A3382" s="7" t="s">
        <v>228</v>
      </c>
      <c r="B3382" s="7" t="s">
        <v>2</v>
      </c>
      <c r="C3382" s="6">
        <v>15.350099999999999</v>
      </c>
      <c r="D3382" s="6">
        <v>41.841700000000003</v>
      </c>
      <c r="E3382" s="5">
        <f>IF(C3382=0,"",(D3382/C3382-1))</f>
        <v>1.7258258903850794</v>
      </c>
      <c r="F3382" s="6">
        <v>92.119770000000003</v>
      </c>
      <c r="G3382" s="5">
        <f>IF(F3382=0,"",(D3382/F3382-1))</f>
        <v>-0.54579022505158226</v>
      </c>
      <c r="H3382" s="6">
        <v>981.93281999999999</v>
      </c>
      <c r="I3382" s="6">
        <v>405.69301999999999</v>
      </c>
      <c r="J3382" s="5">
        <f>IF(H3382=0,"",(I3382/H3382-1))</f>
        <v>-0.58684238703824976</v>
      </c>
    </row>
    <row r="3383" spans="1:10" x14ac:dyDescent="0.25">
      <c r="A3383" s="7" t="s">
        <v>228</v>
      </c>
      <c r="B3383" s="7" t="s">
        <v>47</v>
      </c>
      <c r="C3383" s="6">
        <v>34.711199999999998</v>
      </c>
      <c r="D3383" s="6">
        <v>32.119999999999997</v>
      </c>
      <c r="E3383" s="5">
        <f>IF(C3383=0,"",(D3383/C3383-1))</f>
        <v>-7.4650256977574991E-2</v>
      </c>
      <c r="F3383" s="6">
        <v>48.000700000000002</v>
      </c>
      <c r="G3383" s="5">
        <f>IF(F3383=0,"",(D3383/F3383-1))</f>
        <v>-0.3308430918715769</v>
      </c>
      <c r="H3383" s="6">
        <v>196.99484000000001</v>
      </c>
      <c r="I3383" s="6">
        <v>271.28041000000002</v>
      </c>
      <c r="J3383" s="5">
        <f>IF(H3383=0,"",(I3383/H3383-1))</f>
        <v>0.37709398885777934</v>
      </c>
    </row>
    <row r="3384" spans="1:10" x14ac:dyDescent="0.25">
      <c r="A3384" s="7" t="s">
        <v>228</v>
      </c>
      <c r="B3384" s="7" t="s">
        <v>46</v>
      </c>
      <c r="C3384" s="6">
        <v>46.553260000000002</v>
      </c>
      <c r="D3384" s="6">
        <v>144.53943000000001</v>
      </c>
      <c r="E3384" s="5">
        <f>IF(C3384=0,"",(D3384/C3384-1))</f>
        <v>2.1048186528720008</v>
      </c>
      <c r="F3384" s="6">
        <v>111.65862</v>
      </c>
      <c r="G3384" s="5">
        <f>IF(F3384=0,"",(D3384/F3384-1))</f>
        <v>0.29447623479494922</v>
      </c>
      <c r="H3384" s="6">
        <v>822.63355000000001</v>
      </c>
      <c r="I3384" s="6">
        <v>1187.2282600000001</v>
      </c>
      <c r="J3384" s="5">
        <f>IF(H3384=0,"",(I3384/H3384-1))</f>
        <v>0.44320427971847254</v>
      </c>
    </row>
    <row r="3385" spans="1:10" x14ac:dyDescent="0.25">
      <c r="A3385" s="7" t="s">
        <v>228</v>
      </c>
      <c r="B3385" s="7" t="s">
        <v>45</v>
      </c>
      <c r="C3385" s="6">
        <v>0</v>
      </c>
      <c r="D3385" s="6">
        <v>0</v>
      </c>
      <c r="E3385" s="5" t="str">
        <f>IF(C3385=0,"",(D3385/C3385-1))</f>
        <v/>
      </c>
      <c r="F3385" s="6">
        <v>22.4025</v>
      </c>
      <c r="G3385" s="5">
        <f>IF(F3385=0,"",(D3385/F3385-1))</f>
        <v>-1</v>
      </c>
      <c r="H3385" s="6">
        <v>553.16242999999997</v>
      </c>
      <c r="I3385" s="6">
        <v>63.975099999999998</v>
      </c>
      <c r="J3385" s="5">
        <f>IF(H3385=0,"",(I3385/H3385-1))</f>
        <v>-0.88434662853006851</v>
      </c>
    </row>
    <row r="3386" spans="1:10" x14ac:dyDescent="0.25">
      <c r="A3386" s="7" t="s">
        <v>228</v>
      </c>
      <c r="B3386" s="7" t="s">
        <v>44</v>
      </c>
      <c r="C3386" s="6">
        <v>444.01389</v>
      </c>
      <c r="D3386" s="6">
        <v>139.48242999999999</v>
      </c>
      <c r="E3386" s="5">
        <f>IF(C3386=0,"",(D3386/C3386-1))</f>
        <v>-0.6858602103641398</v>
      </c>
      <c r="F3386" s="6">
        <v>492.22192999999999</v>
      </c>
      <c r="G3386" s="5">
        <f>IF(F3386=0,"",(D3386/F3386-1))</f>
        <v>-0.71662694914873049</v>
      </c>
      <c r="H3386" s="6">
        <v>2390.6290600000002</v>
      </c>
      <c r="I3386" s="6">
        <v>2289.7791099999999</v>
      </c>
      <c r="J3386" s="5">
        <f>IF(H3386=0,"",(I3386/H3386-1))</f>
        <v>-4.2185528356289748E-2</v>
      </c>
    </row>
    <row r="3387" spans="1:10" s="2" customFormat="1" ht="13" x14ac:dyDescent="0.3">
      <c r="A3387" s="2" t="s">
        <v>228</v>
      </c>
      <c r="B3387" s="2" t="s">
        <v>0</v>
      </c>
      <c r="C3387" s="4">
        <v>0</v>
      </c>
      <c r="D3387" s="4">
        <v>0</v>
      </c>
      <c r="E3387" s="3" t="str">
        <f>IF(C3387=0,"",(D3387/C3387-1))</f>
        <v/>
      </c>
      <c r="F3387" s="4">
        <v>0</v>
      </c>
      <c r="G3387" s="3" t="str">
        <f>IF(F3387=0,"",(D3387/F3387-1))</f>
        <v/>
      </c>
      <c r="H3387" s="4">
        <v>0</v>
      </c>
      <c r="I3387" s="4">
        <v>0</v>
      </c>
      <c r="J3387" s="3" t="str">
        <f>IF(H3387=0,"",(I3387/H3387-1))</f>
        <v/>
      </c>
    </row>
    <row r="3388" spans="1:10" s="2" customFormat="1" ht="13" x14ac:dyDescent="0.3">
      <c r="A3388" s="2" t="s">
        <v>228</v>
      </c>
      <c r="B3388" s="2" t="s">
        <v>0</v>
      </c>
      <c r="C3388" s="4">
        <v>196421.59122</v>
      </c>
      <c r="D3388" s="4">
        <v>193048.65437</v>
      </c>
      <c r="E3388" s="3">
        <f>IF(C3388=0,"",(D3388/C3388-1))</f>
        <v>-1.7171925087513307E-2</v>
      </c>
      <c r="F3388" s="4">
        <v>169646.33717000001</v>
      </c>
      <c r="G3388" s="3">
        <f>IF(F3388=0,"",(D3388/F3388-1))</f>
        <v>0.13794767155243015</v>
      </c>
      <c r="H3388" s="4">
        <v>1288870.0152199999</v>
      </c>
      <c r="I3388" s="4">
        <v>1457389.5297699999</v>
      </c>
      <c r="J3388" s="3">
        <f>IF(H3388=0,"",(I3388/H3388-1))</f>
        <v>0.13074981383691742</v>
      </c>
    </row>
    <row r="3389" spans="1:10" x14ac:dyDescent="0.25">
      <c r="A3389" s="7" t="s">
        <v>227</v>
      </c>
      <c r="B3389" s="7" t="s">
        <v>30</v>
      </c>
      <c r="C3389" s="6">
        <v>0</v>
      </c>
      <c r="D3389" s="6">
        <v>0</v>
      </c>
      <c r="E3389" s="5" t="str">
        <f>IF(C3389=0,"",(D3389/C3389-1))</f>
        <v/>
      </c>
      <c r="F3389" s="6">
        <v>96.6</v>
      </c>
      <c r="G3389" s="5">
        <f>IF(F3389=0,"",(D3389/F3389-1))</f>
        <v>-1</v>
      </c>
      <c r="H3389" s="6">
        <v>456.60750000000002</v>
      </c>
      <c r="I3389" s="6">
        <v>269.39999999999998</v>
      </c>
      <c r="J3389" s="5">
        <f>IF(H3389=0,"",(I3389/H3389-1))</f>
        <v>-0.40999655064798546</v>
      </c>
    </row>
    <row r="3390" spans="1:10" x14ac:dyDescent="0.25">
      <c r="A3390" s="7" t="s">
        <v>227</v>
      </c>
      <c r="B3390" s="7" t="s">
        <v>29</v>
      </c>
      <c r="C3390" s="6">
        <v>70.250399999999999</v>
      </c>
      <c r="D3390" s="6">
        <v>0</v>
      </c>
      <c r="E3390" s="5">
        <f>IF(C3390=0,"",(D3390/C3390-1))</f>
        <v>-1</v>
      </c>
      <c r="F3390" s="6">
        <v>0</v>
      </c>
      <c r="G3390" s="5" t="str">
        <f>IF(F3390=0,"",(D3390/F3390-1))</f>
        <v/>
      </c>
      <c r="H3390" s="6">
        <v>586.73797999999999</v>
      </c>
      <c r="I3390" s="6">
        <v>0</v>
      </c>
      <c r="J3390" s="5">
        <f>IF(H3390=0,"",(I3390/H3390-1))</f>
        <v>-1</v>
      </c>
    </row>
    <row r="3391" spans="1:10" x14ac:dyDescent="0.25">
      <c r="A3391" s="7" t="s">
        <v>227</v>
      </c>
      <c r="B3391" s="7" t="s">
        <v>38</v>
      </c>
      <c r="C3391" s="6">
        <v>33.258699999999997</v>
      </c>
      <c r="D3391" s="6">
        <v>0</v>
      </c>
      <c r="E3391" s="5">
        <f>IF(C3391=0,"",(D3391/C3391-1))</f>
        <v>-1</v>
      </c>
      <c r="F3391" s="6">
        <v>0</v>
      </c>
      <c r="G3391" s="5" t="str">
        <f>IF(F3391=0,"",(D3391/F3391-1))</f>
        <v/>
      </c>
      <c r="H3391" s="6">
        <v>33.258699999999997</v>
      </c>
      <c r="I3391" s="6">
        <v>0</v>
      </c>
      <c r="J3391" s="5">
        <f>IF(H3391=0,"",(I3391/H3391-1))</f>
        <v>-1</v>
      </c>
    </row>
    <row r="3392" spans="1:10" x14ac:dyDescent="0.25">
      <c r="A3392" s="7" t="s">
        <v>227</v>
      </c>
      <c r="B3392" s="7" t="s">
        <v>37</v>
      </c>
      <c r="C3392" s="6">
        <v>696.15</v>
      </c>
      <c r="D3392" s="6">
        <v>0</v>
      </c>
      <c r="E3392" s="5">
        <f>IF(C3392=0,"",(D3392/C3392-1))</f>
        <v>-1</v>
      </c>
      <c r="F3392" s="6">
        <v>0</v>
      </c>
      <c r="G3392" s="5" t="str">
        <f>IF(F3392=0,"",(D3392/F3392-1))</f>
        <v/>
      </c>
      <c r="H3392" s="6">
        <v>696.15</v>
      </c>
      <c r="I3392" s="6">
        <v>0</v>
      </c>
      <c r="J3392" s="5">
        <f>IF(H3392=0,"",(I3392/H3392-1))</f>
        <v>-1</v>
      </c>
    </row>
    <row r="3393" spans="1:10" x14ac:dyDescent="0.25">
      <c r="A3393" s="7" t="s">
        <v>227</v>
      </c>
      <c r="B3393" s="7" t="s">
        <v>26</v>
      </c>
      <c r="C3393" s="6">
        <v>0</v>
      </c>
      <c r="D3393" s="6">
        <v>61.494059999999998</v>
      </c>
      <c r="E3393" s="5" t="str">
        <f>IF(C3393=0,"",(D3393/C3393-1))</f>
        <v/>
      </c>
      <c r="F3393" s="6">
        <v>61.494050000000001</v>
      </c>
      <c r="G3393" s="5">
        <f>IF(F3393=0,"",(D3393/F3393-1))</f>
        <v>1.6261735891198725E-7</v>
      </c>
      <c r="H3393" s="6">
        <v>5751.1069600000001</v>
      </c>
      <c r="I3393" s="6">
        <v>122.98811000000001</v>
      </c>
      <c r="J3393" s="5">
        <f>IF(H3393=0,"",(I3393/H3393-1))</f>
        <v>-0.97861488042990596</v>
      </c>
    </row>
    <row r="3394" spans="1:10" x14ac:dyDescent="0.25">
      <c r="A3394" s="7" t="s">
        <v>227</v>
      </c>
      <c r="B3394" s="7" t="s">
        <v>25</v>
      </c>
      <c r="C3394" s="6">
        <v>0</v>
      </c>
      <c r="D3394" s="6">
        <v>0</v>
      </c>
      <c r="E3394" s="5" t="str">
        <f>IF(C3394=0,"",(D3394/C3394-1))</f>
        <v/>
      </c>
      <c r="F3394" s="6">
        <v>0</v>
      </c>
      <c r="G3394" s="5" t="str">
        <f>IF(F3394=0,"",(D3394/F3394-1))</f>
        <v/>
      </c>
      <c r="H3394" s="6">
        <v>0</v>
      </c>
      <c r="I3394" s="6">
        <v>27.22109</v>
      </c>
      <c r="J3394" s="5" t="str">
        <f>IF(H3394=0,"",(I3394/H3394-1))</f>
        <v/>
      </c>
    </row>
    <row r="3395" spans="1:10" x14ac:dyDescent="0.25">
      <c r="A3395" s="7" t="s">
        <v>227</v>
      </c>
      <c r="B3395" s="7" t="s">
        <v>24</v>
      </c>
      <c r="C3395" s="6">
        <v>0</v>
      </c>
      <c r="D3395" s="6">
        <v>0</v>
      </c>
      <c r="E3395" s="5" t="str">
        <f>IF(C3395=0,"",(D3395/C3395-1))</f>
        <v/>
      </c>
      <c r="F3395" s="6">
        <v>0</v>
      </c>
      <c r="G3395" s="5" t="str">
        <f>IF(F3395=0,"",(D3395/F3395-1))</f>
        <v/>
      </c>
      <c r="H3395" s="6">
        <v>728.75019999999995</v>
      </c>
      <c r="I3395" s="6">
        <v>80.097399999999993</v>
      </c>
      <c r="J3395" s="5">
        <f>IF(H3395=0,"",(I3395/H3395-1))</f>
        <v>-0.89008936121046689</v>
      </c>
    </row>
    <row r="3396" spans="1:10" x14ac:dyDescent="0.25">
      <c r="A3396" s="7" t="s">
        <v>227</v>
      </c>
      <c r="B3396" s="7" t="s">
        <v>65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5" t="str">
        <f>IF(F3396=0,"",(D3396/F3396-1))</f>
        <v/>
      </c>
      <c r="H3396" s="6">
        <v>0</v>
      </c>
      <c r="I3396" s="6">
        <v>0</v>
      </c>
      <c r="J3396" s="5" t="str">
        <f>IF(H3396=0,"",(I3396/H3396-1))</f>
        <v/>
      </c>
    </row>
    <row r="3397" spans="1:10" x14ac:dyDescent="0.25">
      <c r="A3397" s="7" t="s">
        <v>227</v>
      </c>
      <c r="B3397" s="7" t="s">
        <v>64</v>
      </c>
      <c r="C3397" s="6">
        <v>0</v>
      </c>
      <c r="D3397" s="6">
        <v>0</v>
      </c>
      <c r="E3397" s="5" t="str">
        <f>IF(C3397=0,"",(D3397/C3397-1))</f>
        <v/>
      </c>
      <c r="F3397" s="6">
        <v>0</v>
      </c>
      <c r="G3397" s="5" t="str">
        <f>IF(F3397=0,"",(D3397/F3397-1))</f>
        <v/>
      </c>
      <c r="H3397" s="6">
        <v>0</v>
      </c>
      <c r="I3397" s="6">
        <v>0</v>
      </c>
      <c r="J3397" s="5" t="str">
        <f>IF(H3397=0,"",(I3397/H3397-1))</f>
        <v/>
      </c>
    </row>
    <row r="3398" spans="1:10" x14ac:dyDescent="0.25">
      <c r="A3398" s="7" t="s">
        <v>227</v>
      </c>
      <c r="B3398" s="7" t="s">
        <v>22</v>
      </c>
      <c r="C3398" s="6">
        <v>2518.5855999999999</v>
      </c>
      <c r="D3398" s="6">
        <v>299.74860000000001</v>
      </c>
      <c r="E3398" s="5">
        <f>IF(C3398=0,"",(D3398/C3398-1))</f>
        <v>-0.88098534351979141</v>
      </c>
      <c r="F3398" s="6">
        <v>76.384</v>
      </c>
      <c r="G3398" s="5">
        <f>IF(F3398=0,"",(D3398/F3398-1))</f>
        <v>2.9242328236279849</v>
      </c>
      <c r="H3398" s="6">
        <v>9655.4860900000003</v>
      </c>
      <c r="I3398" s="6">
        <v>3951.6178</v>
      </c>
      <c r="J3398" s="5">
        <f>IF(H3398=0,"",(I3398/H3398-1))</f>
        <v>-0.59073859532637996</v>
      </c>
    </row>
    <row r="3399" spans="1:10" x14ac:dyDescent="0.25">
      <c r="A3399" s="7" t="s">
        <v>227</v>
      </c>
      <c r="B3399" s="7" t="s">
        <v>21</v>
      </c>
      <c r="C3399" s="6">
        <v>0</v>
      </c>
      <c r="D3399" s="6">
        <v>0</v>
      </c>
      <c r="E3399" s="5" t="str">
        <f>IF(C3399=0,"",(D3399/C3399-1))</f>
        <v/>
      </c>
      <c r="F3399" s="6">
        <v>0</v>
      </c>
      <c r="G3399" s="5" t="str">
        <f>IF(F3399=0,"",(D3399/F3399-1))</f>
        <v/>
      </c>
      <c r="H3399" s="6">
        <v>109.89724</v>
      </c>
      <c r="I3399" s="6">
        <v>41.445050000000002</v>
      </c>
      <c r="J3399" s="5">
        <f>IF(H3399=0,"",(I3399/H3399-1))</f>
        <v>-0.62287451441000696</v>
      </c>
    </row>
    <row r="3400" spans="1:10" x14ac:dyDescent="0.25">
      <c r="A3400" s="7" t="s">
        <v>227</v>
      </c>
      <c r="B3400" s="7" t="s">
        <v>59</v>
      </c>
      <c r="C3400" s="6">
        <v>0</v>
      </c>
      <c r="D3400" s="6">
        <v>2166.1502</v>
      </c>
      <c r="E3400" s="5" t="str">
        <f>IF(C3400=0,"",(D3400/C3400-1))</f>
        <v/>
      </c>
      <c r="F3400" s="6">
        <v>0</v>
      </c>
      <c r="G3400" s="5" t="str">
        <f>IF(F3400=0,"",(D3400/F3400-1))</f>
        <v/>
      </c>
      <c r="H3400" s="6">
        <v>0</v>
      </c>
      <c r="I3400" s="6">
        <v>6763.348</v>
      </c>
      <c r="J3400" s="5" t="str">
        <f>IF(H3400=0,"",(I3400/H3400-1))</f>
        <v/>
      </c>
    </row>
    <row r="3401" spans="1:10" x14ac:dyDescent="0.25">
      <c r="A3401" s="7" t="s">
        <v>227</v>
      </c>
      <c r="B3401" s="7" t="s">
        <v>20</v>
      </c>
      <c r="C3401" s="6">
        <v>11403.832329999999</v>
      </c>
      <c r="D3401" s="6">
        <v>371.63404000000003</v>
      </c>
      <c r="E3401" s="5">
        <f>IF(C3401=0,"",(D3401/C3401-1))</f>
        <v>-0.96741147806756644</v>
      </c>
      <c r="F3401" s="6">
        <v>407.04030999999998</v>
      </c>
      <c r="G3401" s="5">
        <f>IF(F3401=0,"",(D3401/F3401-1))</f>
        <v>-8.6984677266976229E-2</v>
      </c>
      <c r="H3401" s="6">
        <v>37076.378980000001</v>
      </c>
      <c r="I3401" s="6">
        <v>7899.1129499999997</v>
      </c>
      <c r="J3401" s="5">
        <f>IF(H3401=0,"",(I3401/H3401-1))</f>
        <v>-0.7869502587008026</v>
      </c>
    </row>
    <row r="3402" spans="1:10" x14ac:dyDescent="0.25">
      <c r="A3402" s="7" t="s">
        <v>227</v>
      </c>
      <c r="B3402" s="7" t="s">
        <v>19</v>
      </c>
      <c r="C3402" s="6">
        <v>60.192</v>
      </c>
      <c r="D3402" s="6">
        <v>2252.2161000000001</v>
      </c>
      <c r="E3402" s="5">
        <f>IF(C3402=0,"",(D3402/C3402-1))</f>
        <v>36.41719996012759</v>
      </c>
      <c r="F3402" s="6">
        <v>2169.0173199999999</v>
      </c>
      <c r="G3402" s="5">
        <f>IF(F3402=0,"",(D3402/F3402-1))</f>
        <v>3.8357821872994524E-2</v>
      </c>
      <c r="H3402" s="6">
        <v>6269.53863</v>
      </c>
      <c r="I3402" s="6">
        <v>17161.91992</v>
      </c>
      <c r="J3402" s="5">
        <f>IF(H3402=0,"",(I3402/H3402-1))</f>
        <v>1.7373497370092768</v>
      </c>
    </row>
    <row r="3403" spans="1:10" x14ac:dyDescent="0.25">
      <c r="A3403" s="7" t="s">
        <v>227</v>
      </c>
      <c r="B3403" s="7" t="s">
        <v>58</v>
      </c>
      <c r="C3403" s="6">
        <v>0</v>
      </c>
      <c r="D3403" s="6">
        <v>0</v>
      </c>
      <c r="E3403" s="5" t="str">
        <f>IF(C3403=0,"",(D3403/C3403-1))</f>
        <v/>
      </c>
      <c r="F3403" s="6">
        <v>0</v>
      </c>
      <c r="G3403" s="5" t="str">
        <f>IF(F3403=0,"",(D3403/F3403-1))</f>
        <v/>
      </c>
      <c r="H3403" s="6">
        <v>0</v>
      </c>
      <c r="I3403" s="6">
        <v>0</v>
      </c>
      <c r="J3403" s="5" t="str">
        <f>IF(H3403=0,"",(I3403/H3403-1))</f>
        <v/>
      </c>
    </row>
    <row r="3404" spans="1:10" x14ac:dyDescent="0.25">
      <c r="A3404" s="7" t="s">
        <v>227</v>
      </c>
      <c r="B3404" s="7" t="s">
        <v>18</v>
      </c>
      <c r="C3404" s="6">
        <v>0</v>
      </c>
      <c r="D3404" s="6">
        <v>0</v>
      </c>
      <c r="E3404" s="5" t="str">
        <f>IF(C3404=0,"",(D3404/C3404-1))</f>
        <v/>
      </c>
      <c r="F3404" s="6">
        <v>0</v>
      </c>
      <c r="G3404" s="5" t="str">
        <f>IF(F3404=0,"",(D3404/F3404-1))</f>
        <v/>
      </c>
      <c r="H3404" s="6">
        <v>83.520610000000005</v>
      </c>
      <c r="I3404" s="6">
        <v>124.22580000000001</v>
      </c>
      <c r="J3404" s="5">
        <f>IF(H3404=0,"",(I3404/H3404-1))</f>
        <v>0.48736701037025476</v>
      </c>
    </row>
    <row r="3405" spans="1:10" x14ac:dyDescent="0.25">
      <c r="A3405" s="7" t="s">
        <v>227</v>
      </c>
      <c r="B3405" s="7" t="s">
        <v>16</v>
      </c>
      <c r="C3405" s="6">
        <v>0</v>
      </c>
      <c r="D3405" s="6">
        <v>0</v>
      </c>
      <c r="E3405" s="5" t="str">
        <f>IF(C3405=0,"",(D3405/C3405-1))</f>
        <v/>
      </c>
      <c r="F3405" s="6">
        <v>0</v>
      </c>
      <c r="G3405" s="5" t="str">
        <f>IF(F3405=0,"",(D3405/F3405-1))</f>
        <v/>
      </c>
      <c r="H3405" s="6">
        <v>100.65755</v>
      </c>
      <c r="I3405" s="6">
        <v>8.9169999999999999E-2</v>
      </c>
      <c r="J3405" s="5">
        <f>IF(H3405=0,"",(I3405/H3405-1))</f>
        <v>-0.99911412507059827</v>
      </c>
    </row>
    <row r="3406" spans="1:10" x14ac:dyDescent="0.25">
      <c r="A3406" s="7" t="s">
        <v>227</v>
      </c>
      <c r="B3406" s="7" t="s">
        <v>55</v>
      </c>
      <c r="C3406" s="6">
        <v>1540.9530999999999</v>
      </c>
      <c r="D3406" s="6">
        <v>0</v>
      </c>
      <c r="E3406" s="5">
        <f>IF(C3406=0,"",(D3406/C3406-1))</f>
        <v>-1</v>
      </c>
      <c r="F3406" s="6">
        <v>0</v>
      </c>
      <c r="G3406" s="5" t="str">
        <f>IF(F3406=0,"",(D3406/F3406-1))</f>
        <v/>
      </c>
      <c r="H3406" s="6">
        <v>3130.9477999999999</v>
      </c>
      <c r="I3406" s="6">
        <v>3323.9742999999999</v>
      </c>
      <c r="J3406" s="5">
        <f>IF(H3406=0,"",(I3406/H3406-1))</f>
        <v>6.1651139632541874E-2</v>
      </c>
    </row>
    <row r="3407" spans="1:10" x14ac:dyDescent="0.25">
      <c r="A3407" s="7" t="s">
        <v>227</v>
      </c>
      <c r="B3407" s="7" t="s">
        <v>13</v>
      </c>
      <c r="C3407" s="6">
        <v>48.798499999999997</v>
      </c>
      <c r="D3407" s="6">
        <v>779.89700000000005</v>
      </c>
      <c r="E3407" s="5">
        <f>IF(C3407=0,"",(D3407/C3407-1))</f>
        <v>14.981987151244406</v>
      </c>
      <c r="F3407" s="6">
        <v>0</v>
      </c>
      <c r="G3407" s="5" t="str">
        <f>IF(F3407=0,"",(D3407/F3407-1))</f>
        <v/>
      </c>
      <c r="H3407" s="6">
        <v>258.30626999999998</v>
      </c>
      <c r="I3407" s="6">
        <v>979.89449999999999</v>
      </c>
      <c r="J3407" s="5">
        <f>IF(H3407=0,"",(I3407/H3407-1))</f>
        <v>2.793537415874574</v>
      </c>
    </row>
    <row r="3408" spans="1:10" x14ac:dyDescent="0.25">
      <c r="A3408" s="7" t="s">
        <v>227</v>
      </c>
      <c r="B3408" s="7" t="s">
        <v>12</v>
      </c>
      <c r="C3408" s="6">
        <v>0</v>
      </c>
      <c r="D3408" s="6">
        <v>30.754999999999999</v>
      </c>
      <c r="E3408" s="5" t="str">
        <f>IF(C3408=0,"",(D3408/C3408-1))</f>
        <v/>
      </c>
      <c r="F3408" s="6">
        <v>0</v>
      </c>
      <c r="G3408" s="5" t="str">
        <f>IF(F3408=0,"",(D3408/F3408-1))</f>
        <v/>
      </c>
      <c r="H3408" s="6">
        <v>74.411000000000001</v>
      </c>
      <c r="I3408" s="6">
        <v>127.88959</v>
      </c>
      <c r="J3408" s="5">
        <f>IF(H3408=0,"",(I3408/H3408-1))</f>
        <v>0.71869199446318421</v>
      </c>
    </row>
    <row r="3409" spans="1:10" x14ac:dyDescent="0.25">
      <c r="A3409" s="7" t="s">
        <v>227</v>
      </c>
      <c r="B3409" s="7" t="s">
        <v>9</v>
      </c>
      <c r="C3409" s="6">
        <v>0</v>
      </c>
      <c r="D3409" s="6">
        <v>0</v>
      </c>
      <c r="E3409" s="5" t="str">
        <f>IF(C3409=0,"",(D3409/C3409-1))</f>
        <v/>
      </c>
      <c r="F3409" s="6">
        <v>0</v>
      </c>
      <c r="G3409" s="5" t="str">
        <f>IF(F3409=0,"",(D3409/F3409-1))</f>
        <v/>
      </c>
      <c r="H3409" s="6">
        <v>0</v>
      </c>
      <c r="I3409" s="6">
        <v>34.656799999999997</v>
      </c>
      <c r="J3409" s="5" t="str">
        <f>IF(H3409=0,"",(I3409/H3409-1))</f>
        <v/>
      </c>
    </row>
    <row r="3410" spans="1:10" x14ac:dyDescent="0.25">
      <c r="A3410" s="7" t="s">
        <v>227</v>
      </c>
      <c r="B3410" s="7" t="s">
        <v>8</v>
      </c>
      <c r="C3410" s="6">
        <v>0</v>
      </c>
      <c r="D3410" s="6">
        <v>17.495999999999999</v>
      </c>
      <c r="E3410" s="5" t="str">
        <f>IF(C3410=0,"",(D3410/C3410-1))</f>
        <v/>
      </c>
      <c r="F3410" s="6">
        <v>17.539200000000001</v>
      </c>
      <c r="G3410" s="5">
        <f>IF(F3410=0,"",(D3410/F3410-1))</f>
        <v>-2.4630541871922818E-3</v>
      </c>
      <c r="H3410" s="6">
        <v>47.905630000000002</v>
      </c>
      <c r="I3410" s="6">
        <v>131.94399999999999</v>
      </c>
      <c r="J3410" s="5">
        <f>IF(H3410=0,"",(I3410/H3410-1))</f>
        <v>1.754248300251974</v>
      </c>
    </row>
    <row r="3411" spans="1:10" x14ac:dyDescent="0.25">
      <c r="A3411" s="7" t="s">
        <v>227</v>
      </c>
      <c r="B3411" s="7" t="s">
        <v>52</v>
      </c>
      <c r="C3411" s="6">
        <v>0</v>
      </c>
      <c r="D3411" s="6">
        <v>0</v>
      </c>
      <c r="E3411" s="5" t="str">
        <f>IF(C3411=0,"",(D3411/C3411-1))</f>
        <v/>
      </c>
      <c r="F3411" s="6">
        <v>0</v>
      </c>
      <c r="G3411" s="5" t="str">
        <f>IF(F3411=0,"",(D3411/F3411-1))</f>
        <v/>
      </c>
      <c r="H3411" s="6">
        <v>26.65</v>
      </c>
      <c r="I3411" s="6">
        <v>0</v>
      </c>
      <c r="J3411" s="5">
        <f>IF(H3411=0,"",(I3411/H3411-1))</f>
        <v>-1</v>
      </c>
    </row>
    <row r="3412" spans="1:10" x14ac:dyDescent="0.25">
      <c r="A3412" s="7" t="s">
        <v>227</v>
      </c>
      <c r="B3412" s="7" t="s">
        <v>5</v>
      </c>
      <c r="C3412" s="6">
        <v>42.24</v>
      </c>
      <c r="D3412" s="6">
        <v>43.392000000000003</v>
      </c>
      <c r="E3412" s="5">
        <f>IF(C3412=0,"",(D3412/C3412-1))</f>
        <v>2.7272727272727337E-2</v>
      </c>
      <c r="F3412" s="6">
        <v>0</v>
      </c>
      <c r="G3412" s="5" t="str">
        <f>IF(F3412=0,"",(D3412/F3412-1))</f>
        <v/>
      </c>
      <c r="H3412" s="6">
        <v>79.2</v>
      </c>
      <c r="I3412" s="6">
        <v>183.37700000000001</v>
      </c>
      <c r="J3412" s="5">
        <f>IF(H3412=0,"",(I3412/H3412-1))</f>
        <v>1.3153661616161618</v>
      </c>
    </row>
    <row r="3413" spans="1:10" x14ac:dyDescent="0.25">
      <c r="A3413" s="7" t="s">
        <v>227</v>
      </c>
      <c r="B3413" s="7" t="s">
        <v>45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5" t="str">
        <f>IF(F3413=0,"",(D3413/F3413-1))</f>
        <v/>
      </c>
      <c r="H3413" s="6">
        <v>0</v>
      </c>
      <c r="I3413" s="6">
        <v>2.2850000000000001</v>
      </c>
      <c r="J3413" s="5" t="str">
        <f>IF(H3413=0,"",(I3413/H3413-1))</f>
        <v/>
      </c>
    </row>
    <row r="3414" spans="1:10" s="2" customFormat="1" ht="13" x14ac:dyDescent="0.3">
      <c r="A3414" s="2" t="s">
        <v>227</v>
      </c>
      <c r="B3414" s="2" t="s">
        <v>0</v>
      </c>
      <c r="C3414" s="4">
        <v>16414.260630000001</v>
      </c>
      <c r="D3414" s="4">
        <v>6022.7830000000004</v>
      </c>
      <c r="E3414" s="3">
        <f>IF(C3414=0,"",(D3414/C3414-1))</f>
        <v>-0.63307619296648143</v>
      </c>
      <c r="F3414" s="4">
        <v>2828.0748800000001</v>
      </c>
      <c r="G3414" s="3">
        <f>IF(F3414=0,"",(D3414/F3414-1))</f>
        <v>1.1296405701959347</v>
      </c>
      <c r="H3414" s="4">
        <v>65165.511140000002</v>
      </c>
      <c r="I3414" s="4">
        <v>41225.48648</v>
      </c>
      <c r="J3414" s="3">
        <f>IF(H3414=0,"",(I3414/H3414-1))</f>
        <v>-0.36737262151704508</v>
      </c>
    </row>
    <row r="3415" spans="1:10" x14ac:dyDescent="0.25">
      <c r="A3415" s="7" t="s">
        <v>226</v>
      </c>
      <c r="B3415" s="7" t="s">
        <v>30</v>
      </c>
      <c r="C3415" s="6">
        <v>155.70623000000001</v>
      </c>
      <c r="D3415" s="6">
        <v>281.44340999999997</v>
      </c>
      <c r="E3415" s="5">
        <f>IF(C3415=0,"",(D3415/C3415-1))</f>
        <v>0.80752825368644499</v>
      </c>
      <c r="F3415" s="6">
        <v>133.87092999999999</v>
      </c>
      <c r="G3415" s="5">
        <f>IF(F3415=0,"",(D3415/F3415-1))</f>
        <v>1.1023489565658502</v>
      </c>
      <c r="H3415" s="6">
        <v>3277.6979000000001</v>
      </c>
      <c r="I3415" s="6">
        <v>2755.2465099999999</v>
      </c>
      <c r="J3415" s="5">
        <f>IF(H3415=0,"",(I3415/H3415-1))</f>
        <v>-0.15939583388694856</v>
      </c>
    </row>
    <row r="3416" spans="1:10" x14ac:dyDescent="0.25">
      <c r="A3416" s="7" t="s">
        <v>226</v>
      </c>
      <c r="B3416" s="7" t="s">
        <v>75</v>
      </c>
      <c r="C3416" s="6">
        <v>0</v>
      </c>
      <c r="D3416" s="6">
        <v>0</v>
      </c>
      <c r="E3416" s="5" t="str">
        <f>IF(C3416=0,"",(D3416/C3416-1))</f>
        <v/>
      </c>
      <c r="F3416" s="6">
        <v>0</v>
      </c>
      <c r="G3416" s="5" t="str">
        <f>IF(F3416=0,"",(D3416/F3416-1))</f>
        <v/>
      </c>
      <c r="H3416" s="6">
        <v>0</v>
      </c>
      <c r="I3416" s="6">
        <v>22.131209999999999</v>
      </c>
      <c r="J3416" s="5" t="str">
        <f>IF(H3416=0,"",(I3416/H3416-1))</f>
        <v/>
      </c>
    </row>
    <row r="3417" spans="1:10" x14ac:dyDescent="0.25">
      <c r="A3417" s="7" t="s">
        <v>226</v>
      </c>
      <c r="B3417" s="7" t="s">
        <v>42</v>
      </c>
      <c r="C3417" s="6">
        <v>76.864540000000005</v>
      </c>
      <c r="D3417" s="6">
        <v>0</v>
      </c>
      <c r="E3417" s="5">
        <f>IF(C3417=0,"",(D3417/C3417-1))</f>
        <v>-1</v>
      </c>
      <c r="F3417" s="6">
        <v>101.58402</v>
      </c>
      <c r="G3417" s="5">
        <f>IF(F3417=0,"",(D3417/F3417-1))</f>
        <v>-1</v>
      </c>
      <c r="H3417" s="6">
        <v>234.10624000000001</v>
      </c>
      <c r="I3417" s="6">
        <v>136.12539000000001</v>
      </c>
      <c r="J3417" s="5">
        <f>IF(H3417=0,"",(I3417/H3417-1))</f>
        <v>-0.41853156071363151</v>
      </c>
    </row>
    <row r="3418" spans="1:10" x14ac:dyDescent="0.25">
      <c r="A3418" s="7" t="s">
        <v>226</v>
      </c>
      <c r="B3418" s="7" t="s">
        <v>74</v>
      </c>
      <c r="C3418" s="6">
        <v>0</v>
      </c>
      <c r="D3418" s="6">
        <v>0</v>
      </c>
      <c r="E3418" s="5" t="str">
        <f>IF(C3418=0,"",(D3418/C3418-1))</f>
        <v/>
      </c>
      <c r="F3418" s="6">
        <v>0</v>
      </c>
      <c r="G3418" s="5" t="str">
        <f>IF(F3418=0,"",(D3418/F3418-1))</f>
        <v/>
      </c>
      <c r="H3418" s="6">
        <v>0</v>
      </c>
      <c r="I3418" s="6">
        <v>18</v>
      </c>
      <c r="J3418" s="5" t="str">
        <f>IF(H3418=0,"",(I3418/H3418-1))</f>
        <v/>
      </c>
    </row>
    <row r="3419" spans="1:10" x14ac:dyDescent="0.25">
      <c r="A3419" s="7" t="s">
        <v>226</v>
      </c>
      <c r="B3419" s="7" t="s">
        <v>41</v>
      </c>
      <c r="C3419" s="6">
        <v>38.162269999999999</v>
      </c>
      <c r="D3419" s="6">
        <v>55.07208</v>
      </c>
      <c r="E3419" s="5">
        <f>IF(C3419=0,"",(D3419/C3419-1))</f>
        <v>0.44310283429156594</v>
      </c>
      <c r="F3419" s="6">
        <v>52.734610000000004</v>
      </c>
      <c r="G3419" s="5">
        <f>IF(F3419=0,"",(D3419/F3419-1))</f>
        <v>4.4325159510992806E-2</v>
      </c>
      <c r="H3419" s="6">
        <v>128.52874</v>
      </c>
      <c r="I3419" s="6">
        <v>188.66745</v>
      </c>
      <c r="J3419" s="5">
        <f>IF(H3419=0,"",(I3419/H3419-1))</f>
        <v>0.46790087571075545</v>
      </c>
    </row>
    <row r="3420" spans="1:10" x14ac:dyDescent="0.25">
      <c r="A3420" s="7" t="s">
        <v>226</v>
      </c>
      <c r="B3420" s="7" t="s">
        <v>29</v>
      </c>
      <c r="C3420" s="6">
        <v>1617.1132600000001</v>
      </c>
      <c r="D3420" s="6">
        <v>1189.61861</v>
      </c>
      <c r="E3420" s="5">
        <f>IF(C3420=0,"",(D3420/C3420-1))</f>
        <v>-0.26435665365826022</v>
      </c>
      <c r="F3420" s="6">
        <v>1956.3276499999999</v>
      </c>
      <c r="G3420" s="5">
        <f>IF(F3420=0,"",(D3420/F3420-1))</f>
        <v>-0.39191238747762935</v>
      </c>
      <c r="H3420" s="6">
        <v>13157.56293</v>
      </c>
      <c r="I3420" s="6">
        <v>14395.127039999999</v>
      </c>
      <c r="J3420" s="5">
        <f>IF(H3420=0,"",(I3420/H3420-1))</f>
        <v>9.4057244231626091E-2</v>
      </c>
    </row>
    <row r="3421" spans="1:10" x14ac:dyDescent="0.25">
      <c r="A3421" s="7" t="s">
        <v>226</v>
      </c>
      <c r="B3421" s="7" t="s">
        <v>40</v>
      </c>
      <c r="C3421" s="6">
        <v>379.51186000000001</v>
      </c>
      <c r="D3421" s="6">
        <v>959.84951999999998</v>
      </c>
      <c r="E3421" s="5">
        <f>IF(C3421=0,"",(D3421/C3421-1))</f>
        <v>1.529168706348202</v>
      </c>
      <c r="F3421" s="6">
        <v>361.79102999999998</v>
      </c>
      <c r="G3421" s="5">
        <f>IF(F3421=0,"",(D3421/F3421-1))</f>
        <v>1.6530495241963297</v>
      </c>
      <c r="H3421" s="6">
        <v>6681.9893499999998</v>
      </c>
      <c r="I3421" s="6">
        <v>8944.8553900000006</v>
      </c>
      <c r="J3421" s="5">
        <f>IF(H3421=0,"",(I3421/H3421-1))</f>
        <v>0.33865154843444945</v>
      </c>
    </row>
    <row r="3422" spans="1:10" x14ac:dyDescent="0.25">
      <c r="A3422" s="7" t="s">
        <v>226</v>
      </c>
      <c r="B3422" s="7" t="s">
        <v>72</v>
      </c>
      <c r="C3422" s="6">
        <v>0</v>
      </c>
      <c r="D3422" s="6">
        <v>0</v>
      </c>
      <c r="E3422" s="5" t="str">
        <f>IF(C3422=0,"",(D3422/C3422-1))</f>
        <v/>
      </c>
      <c r="F3422" s="6">
        <v>0</v>
      </c>
      <c r="G3422" s="5" t="str">
        <f>IF(F3422=0,"",(D3422/F3422-1))</f>
        <v/>
      </c>
      <c r="H3422" s="6">
        <v>0</v>
      </c>
      <c r="I3422" s="6">
        <v>0</v>
      </c>
      <c r="J3422" s="5" t="str">
        <f>IF(H3422=0,"",(I3422/H3422-1))</f>
        <v/>
      </c>
    </row>
    <row r="3423" spans="1:10" x14ac:dyDescent="0.25">
      <c r="A3423" s="7" t="s">
        <v>226</v>
      </c>
      <c r="B3423" s="7" t="s">
        <v>28</v>
      </c>
      <c r="C3423" s="6">
        <v>264.65553</v>
      </c>
      <c r="D3423" s="6">
        <v>136.71798999999999</v>
      </c>
      <c r="E3423" s="5">
        <f>IF(C3423=0,"",(D3423/C3423-1))</f>
        <v>-0.48341155010061576</v>
      </c>
      <c r="F3423" s="6">
        <v>102.61304</v>
      </c>
      <c r="G3423" s="5">
        <f>IF(F3423=0,"",(D3423/F3423-1))</f>
        <v>0.33236467801753067</v>
      </c>
      <c r="H3423" s="6">
        <v>2289.8683900000001</v>
      </c>
      <c r="I3423" s="6">
        <v>1391.5764999999999</v>
      </c>
      <c r="J3423" s="5">
        <f>IF(H3423=0,"",(I3423/H3423-1))</f>
        <v>-0.39228974639891867</v>
      </c>
    </row>
    <row r="3424" spans="1:10" x14ac:dyDescent="0.25">
      <c r="A3424" s="7" t="s">
        <v>226</v>
      </c>
      <c r="B3424" s="7" t="s">
        <v>38</v>
      </c>
      <c r="C3424" s="6">
        <v>47.885669999999998</v>
      </c>
      <c r="D3424" s="6">
        <v>34.684910000000002</v>
      </c>
      <c r="E3424" s="5">
        <f>IF(C3424=0,"",(D3424/C3424-1))</f>
        <v>-0.27567245065172929</v>
      </c>
      <c r="F3424" s="6">
        <v>29.384689999999999</v>
      </c>
      <c r="G3424" s="5">
        <f>IF(F3424=0,"",(D3424/F3424-1))</f>
        <v>0.1803735210410593</v>
      </c>
      <c r="H3424" s="6">
        <v>536.10460999999998</v>
      </c>
      <c r="I3424" s="6">
        <v>7539.06412</v>
      </c>
      <c r="J3424" s="5">
        <f>IF(H3424=0,"",(I3424/H3424-1))</f>
        <v>13.062673551715962</v>
      </c>
    </row>
    <row r="3425" spans="1:10" x14ac:dyDescent="0.25">
      <c r="A3425" s="7" t="s">
        <v>226</v>
      </c>
      <c r="B3425" s="7" t="s">
        <v>71</v>
      </c>
      <c r="C3425" s="6">
        <v>0</v>
      </c>
      <c r="D3425" s="6">
        <v>26.910440000000001</v>
      </c>
      <c r="E3425" s="5" t="str">
        <f>IF(C3425=0,"",(D3425/C3425-1))</f>
        <v/>
      </c>
      <c r="F3425" s="6">
        <v>34.272559999999999</v>
      </c>
      <c r="G3425" s="5">
        <f>IF(F3425=0,"",(D3425/F3425-1))</f>
        <v>-0.21481091578802392</v>
      </c>
      <c r="H3425" s="6">
        <v>153.73804999999999</v>
      </c>
      <c r="I3425" s="6">
        <v>166.39259999999999</v>
      </c>
      <c r="J3425" s="5">
        <f>IF(H3425=0,"",(I3425/H3425-1))</f>
        <v>8.2312413875419876E-2</v>
      </c>
    </row>
    <row r="3426" spans="1:10" x14ac:dyDescent="0.25">
      <c r="A3426" s="7" t="s">
        <v>226</v>
      </c>
      <c r="B3426" s="7" t="s">
        <v>70</v>
      </c>
      <c r="C3426" s="6">
        <v>0</v>
      </c>
      <c r="D3426" s="6">
        <v>0</v>
      </c>
      <c r="E3426" s="5" t="str">
        <f>IF(C3426=0,"",(D3426/C3426-1))</f>
        <v/>
      </c>
      <c r="F3426" s="6">
        <v>0</v>
      </c>
      <c r="G3426" s="5" t="str">
        <f>IF(F3426=0,"",(D3426/F3426-1))</f>
        <v/>
      </c>
      <c r="H3426" s="6">
        <v>5.3940700000000001</v>
      </c>
      <c r="I3426" s="6">
        <v>11.698320000000001</v>
      </c>
      <c r="J3426" s="5">
        <f>IF(H3426=0,"",(I3426/H3426-1))</f>
        <v>1.1687371502409127</v>
      </c>
    </row>
    <row r="3427" spans="1:10" x14ac:dyDescent="0.25">
      <c r="A3427" s="7" t="s">
        <v>226</v>
      </c>
      <c r="B3427" s="7" t="s">
        <v>69</v>
      </c>
      <c r="C3427" s="6">
        <v>157.15063000000001</v>
      </c>
      <c r="D3427" s="6">
        <v>72.733230000000006</v>
      </c>
      <c r="E3427" s="5">
        <f>IF(C3427=0,"",(D3427/C3427-1))</f>
        <v>-0.53717506573152141</v>
      </c>
      <c r="F3427" s="6">
        <v>133.89471</v>
      </c>
      <c r="G3427" s="5">
        <f>IF(F3427=0,"",(D3427/F3427-1))</f>
        <v>-0.45678787459190884</v>
      </c>
      <c r="H3427" s="6">
        <v>2707.0240399999998</v>
      </c>
      <c r="I3427" s="6">
        <v>2448.4971300000002</v>
      </c>
      <c r="J3427" s="5">
        <f>IF(H3427=0,"",(I3427/H3427-1))</f>
        <v>-9.5502258635279613E-2</v>
      </c>
    </row>
    <row r="3428" spans="1:10" x14ac:dyDescent="0.25">
      <c r="A3428" s="7" t="s">
        <v>226</v>
      </c>
      <c r="B3428" s="7" t="s">
        <v>68</v>
      </c>
      <c r="C3428" s="6">
        <v>33.001339999999999</v>
      </c>
      <c r="D3428" s="6">
        <v>0</v>
      </c>
      <c r="E3428" s="5">
        <f>IF(C3428=0,"",(D3428/C3428-1))</f>
        <v>-1</v>
      </c>
      <c r="F3428" s="6">
        <v>0</v>
      </c>
      <c r="G3428" s="5" t="str">
        <f>IF(F3428=0,"",(D3428/F3428-1))</f>
        <v/>
      </c>
      <c r="H3428" s="6">
        <v>183.38362000000001</v>
      </c>
      <c r="I3428" s="6">
        <v>45.376359999999998</v>
      </c>
      <c r="J3428" s="5">
        <f>IF(H3428=0,"",(I3428/H3428-1))</f>
        <v>-0.75256045223668289</v>
      </c>
    </row>
    <row r="3429" spans="1:10" x14ac:dyDescent="0.25">
      <c r="A3429" s="7" t="s">
        <v>226</v>
      </c>
      <c r="B3429" s="7" t="s">
        <v>37</v>
      </c>
      <c r="C3429" s="6">
        <v>0</v>
      </c>
      <c r="D3429" s="6">
        <v>0</v>
      </c>
      <c r="E3429" s="5" t="str">
        <f>IF(C3429=0,"",(D3429/C3429-1))</f>
        <v/>
      </c>
      <c r="F3429" s="6">
        <v>0</v>
      </c>
      <c r="G3429" s="5" t="str">
        <f>IF(F3429=0,"",(D3429/F3429-1))</f>
        <v/>
      </c>
      <c r="H3429" s="6">
        <v>0</v>
      </c>
      <c r="I3429" s="6">
        <v>38.672370000000001</v>
      </c>
      <c r="J3429" s="5" t="str">
        <f>IF(H3429=0,"",(I3429/H3429-1))</f>
        <v/>
      </c>
    </row>
    <row r="3430" spans="1:10" x14ac:dyDescent="0.25">
      <c r="A3430" s="7" t="s">
        <v>226</v>
      </c>
      <c r="B3430" s="7" t="s">
        <v>26</v>
      </c>
      <c r="C3430" s="6">
        <v>3167.9002599999999</v>
      </c>
      <c r="D3430" s="6">
        <v>1402.9704999999999</v>
      </c>
      <c r="E3430" s="5">
        <f>IF(C3430=0,"",(D3430/C3430-1))</f>
        <v>-0.55712920709189251</v>
      </c>
      <c r="F3430" s="6">
        <v>716.14693</v>
      </c>
      <c r="G3430" s="5">
        <f>IF(F3430=0,"",(D3430/F3430-1))</f>
        <v>0.95905398910248763</v>
      </c>
      <c r="H3430" s="6">
        <v>17666.502349999999</v>
      </c>
      <c r="I3430" s="6">
        <v>12144.996150000001</v>
      </c>
      <c r="J3430" s="5">
        <f>IF(H3430=0,"",(I3430/H3430-1))</f>
        <v>-0.31254099371854427</v>
      </c>
    </row>
    <row r="3431" spans="1:10" x14ac:dyDescent="0.25">
      <c r="A3431" s="7" t="s">
        <v>226</v>
      </c>
      <c r="B3431" s="7" t="s">
        <v>67</v>
      </c>
      <c r="C3431" s="6">
        <v>58.904730000000001</v>
      </c>
      <c r="D3431" s="6">
        <v>19.866620000000001</v>
      </c>
      <c r="E3431" s="5">
        <f>IF(C3431=0,"",(D3431/C3431-1))</f>
        <v>-0.66273302670260947</v>
      </c>
      <c r="F3431" s="6">
        <v>3.9025599999999998</v>
      </c>
      <c r="G3431" s="5">
        <f>IF(F3431=0,"",(D3431/F3431-1))</f>
        <v>4.0906635644295033</v>
      </c>
      <c r="H3431" s="6">
        <v>277.35034000000002</v>
      </c>
      <c r="I3431" s="6">
        <v>342.31133</v>
      </c>
      <c r="J3431" s="5">
        <f>IF(H3431=0,"",(I3431/H3431-1))</f>
        <v>0.23421997607790912</v>
      </c>
    </row>
    <row r="3432" spans="1:10" x14ac:dyDescent="0.25">
      <c r="A3432" s="7" t="s">
        <v>226</v>
      </c>
      <c r="B3432" s="7" t="s">
        <v>25</v>
      </c>
      <c r="C3432" s="6">
        <v>0</v>
      </c>
      <c r="D3432" s="6">
        <v>0</v>
      </c>
      <c r="E3432" s="5" t="str">
        <f>IF(C3432=0,"",(D3432/C3432-1))</f>
        <v/>
      </c>
      <c r="F3432" s="6">
        <v>0</v>
      </c>
      <c r="G3432" s="5" t="str">
        <f>IF(F3432=0,"",(D3432/F3432-1))</f>
        <v/>
      </c>
      <c r="H3432" s="6">
        <v>61.844189999999998</v>
      </c>
      <c r="I3432" s="6">
        <v>5.7333499999999997</v>
      </c>
      <c r="J3432" s="5">
        <f>IF(H3432=0,"",(I3432/H3432-1))</f>
        <v>-0.90729363582900835</v>
      </c>
    </row>
    <row r="3433" spans="1:10" x14ac:dyDescent="0.25">
      <c r="A3433" s="7" t="s">
        <v>226</v>
      </c>
      <c r="B3433" s="7" t="s">
        <v>24</v>
      </c>
      <c r="C3433" s="6">
        <v>1067.3657499999999</v>
      </c>
      <c r="D3433" s="6">
        <v>1181.31825</v>
      </c>
      <c r="E3433" s="5">
        <f>IF(C3433=0,"",(D3433/C3433-1))</f>
        <v>0.10676049891988759</v>
      </c>
      <c r="F3433" s="6">
        <v>1023.0244</v>
      </c>
      <c r="G3433" s="5">
        <f>IF(F3433=0,"",(D3433/F3433-1))</f>
        <v>0.15473125567679524</v>
      </c>
      <c r="H3433" s="6">
        <v>12125.725689999999</v>
      </c>
      <c r="I3433" s="6">
        <v>11162.988369999999</v>
      </c>
      <c r="J3433" s="5">
        <f>IF(H3433=0,"",(I3433/H3433-1))</f>
        <v>-7.9396264158768104E-2</v>
      </c>
    </row>
    <row r="3434" spans="1:10" x14ac:dyDescent="0.25">
      <c r="A3434" s="7" t="s">
        <v>226</v>
      </c>
      <c r="B3434" s="7" t="s">
        <v>64</v>
      </c>
      <c r="C3434" s="6">
        <v>0</v>
      </c>
      <c r="D3434" s="6">
        <v>0</v>
      </c>
      <c r="E3434" s="5" t="str">
        <f>IF(C3434=0,"",(D3434/C3434-1))</f>
        <v/>
      </c>
      <c r="F3434" s="6">
        <v>53.929969999999997</v>
      </c>
      <c r="G3434" s="5">
        <f>IF(F3434=0,"",(D3434/F3434-1))</f>
        <v>-1</v>
      </c>
      <c r="H3434" s="6">
        <v>501.09176000000002</v>
      </c>
      <c r="I3434" s="6">
        <v>280.16640000000001</v>
      </c>
      <c r="J3434" s="5">
        <f>IF(H3434=0,"",(I3434/H3434-1))</f>
        <v>-0.44088803216400929</v>
      </c>
    </row>
    <row r="3435" spans="1:10" x14ac:dyDescent="0.25">
      <c r="A3435" s="7" t="s">
        <v>226</v>
      </c>
      <c r="B3435" s="7" t="s">
        <v>63</v>
      </c>
      <c r="C3435" s="6">
        <v>86.471649999999997</v>
      </c>
      <c r="D3435" s="6">
        <v>31.33173</v>
      </c>
      <c r="E3435" s="5">
        <f>IF(C3435=0,"",(D3435/C3435-1))</f>
        <v>-0.63766471438905126</v>
      </c>
      <c r="F3435" s="6">
        <v>82.319569999999999</v>
      </c>
      <c r="G3435" s="5">
        <f>IF(F3435=0,"",(D3435/F3435-1))</f>
        <v>-0.61938904685726615</v>
      </c>
      <c r="H3435" s="6">
        <v>507.20240000000001</v>
      </c>
      <c r="I3435" s="6">
        <v>459.08546999999999</v>
      </c>
      <c r="J3435" s="5">
        <f>IF(H3435=0,"",(I3435/H3435-1))</f>
        <v>-9.4867315296615407E-2</v>
      </c>
    </row>
    <row r="3436" spans="1:10" x14ac:dyDescent="0.25">
      <c r="A3436" s="7" t="s">
        <v>226</v>
      </c>
      <c r="B3436" s="7" t="s">
        <v>62</v>
      </c>
      <c r="C3436" s="6">
        <v>41.280650000000001</v>
      </c>
      <c r="D3436" s="6">
        <v>0</v>
      </c>
      <c r="E3436" s="5">
        <f>IF(C3436=0,"",(D3436/C3436-1))</f>
        <v>-1</v>
      </c>
      <c r="F3436" s="6">
        <v>0</v>
      </c>
      <c r="G3436" s="5" t="str">
        <f>IF(F3436=0,"",(D3436/F3436-1))</f>
        <v/>
      </c>
      <c r="H3436" s="6">
        <v>1689.9452799999999</v>
      </c>
      <c r="I3436" s="6">
        <v>0</v>
      </c>
      <c r="J3436" s="5">
        <f>IF(H3436=0,"",(I3436/H3436-1))</f>
        <v>-1</v>
      </c>
    </row>
    <row r="3437" spans="1:10" x14ac:dyDescent="0.25">
      <c r="A3437" s="7" t="s">
        <v>226</v>
      </c>
      <c r="B3437" s="7" t="s">
        <v>61</v>
      </c>
      <c r="C3437" s="6">
        <v>0</v>
      </c>
      <c r="D3437" s="6">
        <v>0</v>
      </c>
      <c r="E3437" s="5" t="str">
        <f>IF(C3437=0,"",(D3437/C3437-1))</f>
        <v/>
      </c>
      <c r="F3437" s="6">
        <v>0</v>
      </c>
      <c r="G3437" s="5" t="str">
        <f>IF(F3437=0,"",(D3437/F3437-1))</f>
        <v/>
      </c>
      <c r="H3437" s="6">
        <v>24.11439</v>
      </c>
      <c r="I3437" s="6">
        <v>0</v>
      </c>
      <c r="J3437" s="5">
        <f>IF(H3437=0,"",(I3437/H3437-1))</f>
        <v>-1</v>
      </c>
    </row>
    <row r="3438" spans="1:10" x14ac:dyDescent="0.25">
      <c r="A3438" s="7" t="s">
        <v>226</v>
      </c>
      <c r="B3438" s="7" t="s">
        <v>23</v>
      </c>
      <c r="C3438" s="6">
        <v>592.20271000000002</v>
      </c>
      <c r="D3438" s="6">
        <v>569.26969999999994</v>
      </c>
      <c r="E3438" s="5">
        <f>IF(C3438=0,"",(D3438/C3438-1))</f>
        <v>-3.8724932548856561E-2</v>
      </c>
      <c r="F3438" s="6">
        <v>648.07351000000006</v>
      </c>
      <c r="G3438" s="5">
        <f>IF(F3438=0,"",(D3438/F3438-1))</f>
        <v>-0.12159702376972659</v>
      </c>
      <c r="H3438" s="6">
        <v>4056.3394400000002</v>
      </c>
      <c r="I3438" s="6">
        <v>5048.3330500000002</v>
      </c>
      <c r="J3438" s="5">
        <f>IF(H3438=0,"",(I3438/H3438-1))</f>
        <v>0.2445538951247137</v>
      </c>
    </row>
    <row r="3439" spans="1:10" x14ac:dyDescent="0.25">
      <c r="A3439" s="7" t="s">
        <v>226</v>
      </c>
      <c r="B3439" s="7" t="s">
        <v>22</v>
      </c>
      <c r="C3439" s="6">
        <v>559.35369000000003</v>
      </c>
      <c r="D3439" s="6">
        <v>295.21023000000002</v>
      </c>
      <c r="E3439" s="5">
        <f>IF(C3439=0,"",(D3439/C3439-1))</f>
        <v>-0.47222976217426937</v>
      </c>
      <c r="F3439" s="6">
        <v>267.48208</v>
      </c>
      <c r="G3439" s="5">
        <f>IF(F3439=0,"",(D3439/F3439-1))</f>
        <v>0.10366358000506071</v>
      </c>
      <c r="H3439" s="6">
        <v>5673.9775399999999</v>
      </c>
      <c r="I3439" s="6">
        <v>4075.2936100000002</v>
      </c>
      <c r="J3439" s="5">
        <f>IF(H3439=0,"",(I3439/H3439-1))</f>
        <v>-0.28175718333915012</v>
      </c>
    </row>
    <row r="3440" spans="1:10" x14ac:dyDescent="0.25">
      <c r="A3440" s="7" t="s">
        <v>226</v>
      </c>
      <c r="B3440" s="7" t="s">
        <v>36</v>
      </c>
      <c r="C3440" s="6">
        <v>41.33034</v>
      </c>
      <c r="D3440" s="6">
        <v>119.53256</v>
      </c>
      <c r="E3440" s="5">
        <f>IF(C3440=0,"",(D3440/C3440-1))</f>
        <v>1.8921262201085209</v>
      </c>
      <c r="F3440" s="6">
        <v>43.838120000000004</v>
      </c>
      <c r="G3440" s="5">
        <f>IF(F3440=0,"",(D3440/F3440-1))</f>
        <v>1.7266807974429561</v>
      </c>
      <c r="H3440" s="6">
        <v>168.34884</v>
      </c>
      <c r="I3440" s="6">
        <v>675.47526000000005</v>
      </c>
      <c r="J3440" s="5">
        <f>IF(H3440=0,"",(I3440/H3440-1))</f>
        <v>3.0123547034835525</v>
      </c>
    </row>
    <row r="3441" spans="1:10" x14ac:dyDescent="0.25">
      <c r="A3441" s="7" t="s">
        <v>226</v>
      </c>
      <c r="B3441" s="7" t="s">
        <v>21</v>
      </c>
      <c r="C3441" s="6">
        <v>3354.1182199999998</v>
      </c>
      <c r="D3441" s="6">
        <v>1018.09792</v>
      </c>
      <c r="E3441" s="5">
        <f>IF(C3441=0,"",(D3441/C3441-1))</f>
        <v>-0.69646331666866534</v>
      </c>
      <c r="F3441" s="6">
        <v>495.25990999999999</v>
      </c>
      <c r="G3441" s="5">
        <f>IF(F3441=0,"",(D3441/F3441-1))</f>
        <v>1.05568409524607</v>
      </c>
      <c r="H3441" s="6">
        <v>12481.17821</v>
      </c>
      <c r="I3441" s="6">
        <v>13842.054969999999</v>
      </c>
      <c r="J3441" s="5">
        <f>IF(H3441=0,"",(I3441/H3441-1))</f>
        <v>0.10903431848362333</v>
      </c>
    </row>
    <row r="3442" spans="1:10" x14ac:dyDescent="0.25">
      <c r="A3442" s="7" t="s">
        <v>226</v>
      </c>
      <c r="B3442" s="7" t="s">
        <v>59</v>
      </c>
      <c r="C3442" s="6">
        <v>2.75</v>
      </c>
      <c r="D3442" s="6">
        <v>49.002180000000003</v>
      </c>
      <c r="E3442" s="5">
        <f>IF(C3442=0,"",(D3442/C3442-1))</f>
        <v>16.818974545454548</v>
      </c>
      <c r="F3442" s="6">
        <v>34.991120000000002</v>
      </c>
      <c r="G3442" s="5">
        <f>IF(F3442=0,"",(D3442/F3442-1))</f>
        <v>0.40041759166325619</v>
      </c>
      <c r="H3442" s="6">
        <v>143.38480000000001</v>
      </c>
      <c r="I3442" s="6">
        <v>83.993300000000005</v>
      </c>
      <c r="J3442" s="5">
        <f>IF(H3442=0,"",(I3442/H3442-1))</f>
        <v>-0.41421057183188181</v>
      </c>
    </row>
    <row r="3443" spans="1:10" x14ac:dyDescent="0.25">
      <c r="A3443" s="7" t="s">
        <v>226</v>
      </c>
      <c r="B3443" s="7" t="s">
        <v>20</v>
      </c>
      <c r="C3443" s="6">
        <v>15788.856449999999</v>
      </c>
      <c r="D3443" s="6">
        <v>22033.716230000002</v>
      </c>
      <c r="E3443" s="5">
        <f>IF(C3443=0,"",(D3443/C3443-1))</f>
        <v>0.39552324766370295</v>
      </c>
      <c r="F3443" s="6">
        <v>18181.700659999999</v>
      </c>
      <c r="G3443" s="5">
        <f>IF(F3443=0,"",(D3443/F3443-1))</f>
        <v>0.21186222576386893</v>
      </c>
      <c r="H3443" s="6">
        <v>175017.09200999999</v>
      </c>
      <c r="I3443" s="6">
        <v>194357.44962</v>
      </c>
      <c r="J3443" s="5">
        <f>IF(H3443=0,"",(I3443/H3443-1))</f>
        <v>0.11050553627582249</v>
      </c>
    </row>
    <row r="3444" spans="1:10" x14ac:dyDescent="0.25">
      <c r="A3444" s="7" t="s">
        <v>226</v>
      </c>
      <c r="B3444" s="7" t="s">
        <v>19</v>
      </c>
      <c r="C3444" s="6">
        <v>2055.3863500000002</v>
      </c>
      <c r="D3444" s="6">
        <v>1817.36187</v>
      </c>
      <c r="E3444" s="5">
        <f>IF(C3444=0,"",(D3444/C3444-1))</f>
        <v>-0.11580522562096429</v>
      </c>
      <c r="F3444" s="6">
        <v>3350.47084</v>
      </c>
      <c r="G3444" s="5">
        <f>IF(F3444=0,"",(D3444/F3444-1))</f>
        <v>-0.45758015610725333</v>
      </c>
      <c r="H3444" s="6">
        <v>23597.061119999998</v>
      </c>
      <c r="I3444" s="6">
        <v>19980.760399999999</v>
      </c>
      <c r="J3444" s="5">
        <f>IF(H3444=0,"",(I3444/H3444-1))</f>
        <v>-0.15325216566629796</v>
      </c>
    </row>
    <row r="3445" spans="1:10" x14ac:dyDescent="0.25">
      <c r="A3445" s="7" t="s">
        <v>226</v>
      </c>
      <c r="B3445" s="7" t="s">
        <v>58</v>
      </c>
      <c r="C3445" s="6">
        <v>0</v>
      </c>
      <c r="D3445" s="6">
        <v>20.807580000000002</v>
      </c>
      <c r="E3445" s="5" t="str">
        <f>IF(C3445=0,"",(D3445/C3445-1))</f>
        <v/>
      </c>
      <c r="F3445" s="6">
        <v>0</v>
      </c>
      <c r="G3445" s="5" t="str">
        <f>IF(F3445=0,"",(D3445/F3445-1))</f>
        <v/>
      </c>
      <c r="H3445" s="6">
        <v>377.40141</v>
      </c>
      <c r="I3445" s="6">
        <v>101.58928</v>
      </c>
      <c r="J3445" s="5">
        <f>IF(H3445=0,"",(I3445/H3445-1))</f>
        <v>-0.73081902370211071</v>
      </c>
    </row>
    <row r="3446" spans="1:10" x14ac:dyDescent="0.25">
      <c r="A3446" s="7" t="s">
        <v>226</v>
      </c>
      <c r="B3446" s="7" t="s">
        <v>18</v>
      </c>
      <c r="C3446" s="6">
        <v>30.51435</v>
      </c>
      <c r="D3446" s="6">
        <v>0</v>
      </c>
      <c r="E3446" s="5">
        <f>IF(C3446=0,"",(D3446/C3446-1))</f>
        <v>-1</v>
      </c>
      <c r="F3446" s="6">
        <v>0</v>
      </c>
      <c r="G3446" s="5" t="str">
        <f>IF(F3446=0,"",(D3446/F3446-1))</f>
        <v/>
      </c>
      <c r="H3446" s="6">
        <v>95.155969999999996</v>
      </c>
      <c r="I3446" s="6">
        <v>114.53802</v>
      </c>
      <c r="J3446" s="5">
        <f>IF(H3446=0,"",(I3446/H3446-1))</f>
        <v>0.20368716749984261</v>
      </c>
    </row>
    <row r="3447" spans="1:10" x14ac:dyDescent="0.25">
      <c r="A3447" s="7" t="s">
        <v>226</v>
      </c>
      <c r="B3447" s="7" t="s">
        <v>17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5" t="str">
        <f>IF(F3447=0,"",(D3447/F3447-1))</f>
        <v/>
      </c>
      <c r="H3447" s="6">
        <v>0</v>
      </c>
      <c r="I3447" s="6">
        <v>33.7348</v>
      </c>
      <c r="J3447" s="5" t="str">
        <f>IF(H3447=0,"",(I3447/H3447-1))</f>
        <v/>
      </c>
    </row>
    <row r="3448" spans="1:10" x14ac:dyDescent="0.25">
      <c r="A3448" s="7" t="s">
        <v>226</v>
      </c>
      <c r="B3448" s="7" t="s">
        <v>16</v>
      </c>
      <c r="C3448" s="6">
        <v>822.60344999999995</v>
      </c>
      <c r="D3448" s="6">
        <v>604.82198000000005</v>
      </c>
      <c r="E3448" s="5">
        <f>IF(C3448=0,"",(D3448/C3448-1))</f>
        <v>-0.26474660421130003</v>
      </c>
      <c r="F3448" s="6">
        <v>704.63490000000002</v>
      </c>
      <c r="G3448" s="5">
        <f>IF(F3448=0,"",(D3448/F3448-1))</f>
        <v>-0.14165196756504672</v>
      </c>
      <c r="H3448" s="6">
        <v>9204.3619299999991</v>
      </c>
      <c r="I3448" s="6">
        <v>5838.4501399999999</v>
      </c>
      <c r="J3448" s="5">
        <f>IF(H3448=0,"",(I3448/H3448-1))</f>
        <v>-0.36568659681117077</v>
      </c>
    </row>
    <row r="3449" spans="1:10" x14ac:dyDescent="0.25">
      <c r="A3449" s="7" t="s">
        <v>226</v>
      </c>
      <c r="B3449" s="7" t="s">
        <v>15</v>
      </c>
      <c r="C3449" s="6">
        <v>0</v>
      </c>
      <c r="D3449" s="6">
        <v>0</v>
      </c>
      <c r="E3449" s="5" t="str">
        <f>IF(C3449=0,"",(D3449/C3449-1))</f>
        <v/>
      </c>
      <c r="F3449" s="6">
        <v>0</v>
      </c>
      <c r="G3449" s="5" t="str">
        <f>IF(F3449=0,"",(D3449/F3449-1))</f>
        <v/>
      </c>
      <c r="H3449" s="6">
        <v>206.85798</v>
      </c>
      <c r="I3449" s="6">
        <v>373.30493000000001</v>
      </c>
      <c r="J3449" s="5">
        <f>IF(H3449=0,"",(I3449/H3449-1))</f>
        <v>0.80464360137327073</v>
      </c>
    </row>
    <row r="3450" spans="1:10" x14ac:dyDescent="0.25">
      <c r="A3450" s="7" t="s">
        <v>226</v>
      </c>
      <c r="B3450" s="7" t="s">
        <v>14</v>
      </c>
      <c r="C3450" s="6">
        <v>424.59366</v>
      </c>
      <c r="D3450" s="6">
        <v>680.90977999999996</v>
      </c>
      <c r="E3450" s="5">
        <f>IF(C3450=0,"",(D3450/C3450-1))</f>
        <v>0.60367392202700332</v>
      </c>
      <c r="F3450" s="6">
        <v>631.59929999999997</v>
      </c>
      <c r="G3450" s="5">
        <f>IF(F3450=0,"",(D3450/F3450-1))</f>
        <v>7.8072410783229129E-2</v>
      </c>
      <c r="H3450" s="6">
        <v>5112.0248600000004</v>
      </c>
      <c r="I3450" s="6">
        <v>4189.1729400000004</v>
      </c>
      <c r="J3450" s="5">
        <f>IF(H3450=0,"",(I3450/H3450-1))</f>
        <v>-0.18052571051072708</v>
      </c>
    </row>
    <row r="3451" spans="1:10" x14ac:dyDescent="0.25">
      <c r="A3451" s="7" t="s">
        <v>226</v>
      </c>
      <c r="B3451" s="7" t="s">
        <v>55</v>
      </c>
      <c r="C3451" s="6">
        <v>77.903549999999996</v>
      </c>
      <c r="D3451" s="6">
        <v>39.739350000000002</v>
      </c>
      <c r="E3451" s="5">
        <f>IF(C3451=0,"",(D3451/C3451-1))</f>
        <v>-0.48989038368598092</v>
      </c>
      <c r="F3451" s="6">
        <v>40.000639999999997</v>
      </c>
      <c r="G3451" s="5">
        <f>IF(F3451=0,"",(D3451/F3451-1))</f>
        <v>-6.5321454856721584E-3</v>
      </c>
      <c r="H3451" s="6">
        <v>1079.55511</v>
      </c>
      <c r="I3451" s="6">
        <v>1014.47947</v>
      </c>
      <c r="J3451" s="5">
        <f>IF(H3451=0,"",(I3451/H3451-1))</f>
        <v>-6.0280053697305047E-2</v>
      </c>
    </row>
    <row r="3452" spans="1:10" x14ac:dyDescent="0.25">
      <c r="A3452" s="7" t="s">
        <v>226</v>
      </c>
      <c r="B3452" s="7" t="s">
        <v>13</v>
      </c>
      <c r="C3452" s="6">
        <v>3555.47417</v>
      </c>
      <c r="D3452" s="6">
        <v>2500.4010899999998</v>
      </c>
      <c r="E3452" s="5">
        <f>IF(C3452=0,"",(D3452/C3452-1))</f>
        <v>-0.29674609617540837</v>
      </c>
      <c r="F3452" s="6">
        <v>5667.1053599999996</v>
      </c>
      <c r="G3452" s="5">
        <f>IF(F3452=0,"",(D3452/F3452-1))</f>
        <v>-0.55878690598404546</v>
      </c>
      <c r="H3452" s="6">
        <v>51399.609020000004</v>
      </c>
      <c r="I3452" s="6">
        <v>38895.666420000001</v>
      </c>
      <c r="J3452" s="5">
        <f>IF(H3452=0,"",(I3452/H3452-1))</f>
        <v>-0.24326921621397191</v>
      </c>
    </row>
    <row r="3453" spans="1:10" x14ac:dyDescent="0.25">
      <c r="A3453" s="7" t="s">
        <v>226</v>
      </c>
      <c r="B3453" s="7" t="s">
        <v>12</v>
      </c>
      <c r="C3453" s="6">
        <v>254.84164999999999</v>
      </c>
      <c r="D3453" s="6">
        <v>1067.3153199999999</v>
      </c>
      <c r="E3453" s="5">
        <f>IF(C3453=0,"",(D3453/C3453-1))</f>
        <v>3.1881510341814217</v>
      </c>
      <c r="F3453" s="6">
        <v>883.06844999999998</v>
      </c>
      <c r="G3453" s="5">
        <f>IF(F3453=0,"",(D3453/F3453-1))</f>
        <v>0.20864392788577146</v>
      </c>
      <c r="H3453" s="6">
        <v>4187.1850899999999</v>
      </c>
      <c r="I3453" s="6">
        <v>5845.3696099999997</v>
      </c>
      <c r="J3453" s="5">
        <f>IF(H3453=0,"",(I3453/H3453-1))</f>
        <v>0.39601414419442338</v>
      </c>
    </row>
    <row r="3454" spans="1:10" x14ac:dyDescent="0.25">
      <c r="A3454" s="7" t="s">
        <v>226</v>
      </c>
      <c r="B3454" s="7" t="s">
        <v>11</v>
      </c>
      <c r="C3454" s="6">
        <v>29.12989</v>
      </c>
      <c r="D3454" s="6">
        <v>86.523030000000006</v>
      </c>
      <c r="E3454" s="5">
        <f>IF(C3454=0,"",(D3454/C3454-1))</f>
        <v>1.9702491152558421</v>
      </c>
      <c r="F3454" s="6">
        <v>41.394620000000003</v>
      </c>
      <c r="G3454" s="5">
        <f>IF(F3454=0,"",(D3454/F3454-1))</f>
        <v>1.0901998858788895</v>
      </c>
      <c r="H3454" s="6">
        <v>769.26894000000004</v>
      </c>
      <c r="I3454" s="6">
        <v>1119.3767399999999</v>
      </c>
      <c r="J3454" s="5">
        <f>IF(H3454=0,"",(I3454/H3454-1))</f>
        <v>0.4551175561566283</v>
      </c>
    </row>
    <row r="3455" spans="1:10" x14ac:dyDescent="0.25">
      <c r="A3455" s="7" t="s">
        <v>226</v>
      </c>
      <c r="B3455" s="7" t="s">
        <v>10</v>
      </c>
      <c r="C3455" s="6">
        <v>24.00197</v>
      </c>
      <c r="D3455" s="6">
        <v>0</v>
      </c>
      <c r="E3455" s="5">
        <f>IF(C3455=0,"",(D3455/C3455-1))</f>
        <v>-1</v>
      </c>
      <c r="F3455" s="6">
        <v>56.62086</v>
      </c>
      <c r="G3455" s="5">
        <f>IF(F3455=0,"",(D3455/F3455-1))</f>
        <v>-1</v>
      </c>
      <c r="H3455" s="6">
        <v>321.09341000000001</v>
      </c>
      <c r="I3455" s="6">
        <v>300.44911000000002</v>
      </c>
      <c r="J3455" s="5">
        <f>IF(H3455=0,"",(I3455/H3455-1))</f>
        <v>-6.4293751777714792E-2</v>
      </c>
    </row>
    <row r="3456" spans="1:10" x14ac:dyDescent="0.25">
      <c r="A3456" s="7" t="s">
        <v>226</v>
      </c>
      <c r="B3456" s="7" t="s">
        <v>9</v>
      </c>
      <c r="C3456" s="6">
        <v>2495.2947600000002</v>
      </c>
      <c r="D3456" s="6">
        <v>3370.2838299999999</v>
      </c>
      <c r="E3456" s="5">
        <f>IF(C3456=0,"",(D3456/C3456-1))</f>
        <v>0.3506555954936561</v>
      </c>
      <c r="F3456" s="6">
        <v>2961.43894</v>
      </c>
      <c r="G3456" s="5">
        <f>IF(F3456=0,"",(D3456/F3456-1))</f>
        <v>0.13805616063115589</v>
      </c>
      <c r="H3456" s="6">
        <v>20728.008300000001</v>
      </c>
      <c r="I3456" s="6">
        <v>26651.570779999998</v>
      </c>
      <c r="J3456" s="5">
        <f>IF(H3456=0,"",(I3456/H3456-1))</f>
        <v>0.28577576746724853</v>
      </c>
    </row>
    <row r="3457" spans="1:10" x14ac:dyDescent="0.25">
      <c r="A3457" s="7" t="s">
        <v>226</v>
      </c>
      <c r="B3457" s="7" t="s">
        <v>54</v>
      </c>
      <c r="C3457" s="6">
        <v>0</v>
      </c>
      <c r="D3457" s="6">
        <v>990.82</v>
      </c>
      <c r="E3457" s="5" t="str">
        <f>IF(C3457=0,"",(D3457/C3457-1))</f>
        <v/>
      </c>
      <c r="F3457" s="6">
        <v>0</v>
      </c>
      <c r="G3457" s="5" t="str">
        <f>IF(F3457=0,"",(D3457/F3457-1))</f>
        <v/>
      </c>
      <c r="H3457" s="6">
        <v>349.6</v>
      </c>
      <c r="I3457" s="6">
        <v>3879.16975</v>
      </c>
      <c r="J3457" s="5">
        <f>IF(H3457=0,"",(I3457/H3457-1))</f>
        <v>10.096023312356978</v>
      </c>
    </row>
    <row r="3458" spans="1:10" x14ac:dyDescent="0.25">
      <c r="A3458" s="7" t="s">
        <v>226</v>
      </c>
      <c r="B3458" s="7" t="s">
        <v>8</v>
      </c>
      <c r="C3458" s="6">
        <v>102.17106</v>
      </c>
      <c r="D3458" s="6">
        <v>648.91827000000001</v>
      </c>
      <c r="E3458" s="5">
        <f>IF(C3458=0,"",(D3458/C3458-1))</f>
        <v>5.3512923326820729</v>
      </c>
      <c r="F3458" s="6">
        <v>539.92376000000002</v>
      </c>
      <c r="G3458" s="5">
        <f>IF(F3458=0,"",(D3458/F3458-1))</f>
        <v>0.20187018626481623</v>
      </c>
      <c r="H3458" s="6">
        <v>5300.6524200000003</v>
      </c>
      <c r="I3458" s="6">
        <v>9872.6415699999998</v>
      </c>
      <c r="J3458" s="5">
        <f>IF(H3458=0,"",(I3458/H3458-1))</f>
        <v>0.86253328604405999</v>
      </c>
    </row>
    <row r="3459" spans="1:10" x14ac:dyDescent="0.25">
      <c r="A3459" s="7" t="s">
        <v>226</v>
      </c>
      <c r="B3459" s="7" t="s">
        <v>35</v>
      </c>
      <c r="C3459" s="6">
        <v>2.3826200000000002</v>
      </c>
      <c r="D3459" s="6">
        <v>0</v>
      </c>
      <c r="E3459" s="5">
        <f>IF(C3459=0,"",(D3459/C3459-1))</f>
        <v>-1</v>
      </c>
      <c r="F3459" s="6">
        <v>14.357810000000001</v>
      </c>
      <c r="G3459" s="5">
        <f>IF(F3459=0,"",(D3459/F3459-1))</f>
        <v>-1</v>
      </c>
      <c r="H3459" s="6">
        <v>1158.55852</v>
      </c>
      <c r="I3459" s="6">
        <v>709.08210999999994</v>
      </c>
      <c r="J3459" s="5">
        <f>IF(H3459=0,"",(I3459/H3459-1))</f>
        <v>-0.38796176648892977</v>
      </c>
    </row>
    <row r="3460" spans="1:10" x14ac:dyDescent="0.25">
      <c r="A3460" s="7" t="s">
        <v>226</v>
      </c>
      <c r="B3460" s="7" t="s">
        <v>53</v>
      </c>
      <c r="C3460" s="6">
        <v>0</v>
      </c>
      <c r="D3460" s="6">
        <v>0</v>
      </c>
      <c r="E3460" s="5" t="str">
        <f>IF(C3460=0,"",(D3460/C3460-1))</f>
        <v/>
      </c>
      <c r="F3460" s="6">
        <v>0</v>
      </c>
      <c r="G3460" s="5" t="str">
        <f>IF(F3460=0,"",(D3460/F3460-1))</f>
        <v/>
      </c>
      <c r="H3460" s="6">
        <v>10.185560000000001</v>
      </c>
      <c r="I3460" s="6">
        <v>0</v>
      </c>
      <c r="J3460" s="5">
        <f>IF(H3460=0,"",(I3460/H3460-1))</f>
        <v>-1</v>
      </c>
    </row>
    <row r="3461" spans="1:10" x14ac:dyDescent="0.25">
      <c r="A3461" s="7" t="s">
        <v>226</v>
      </c>
      <c r="B3461" s="7" t="s">
        <v>52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5" t="str">
        <f>IF(F3461=0,"",(D3461/F3461-1))</f>
        <v/>
      </c>
      <c r="H3461" s="6">
        <v>0</v>
      </c>
      <c r="I3461" s="6">
        <v>27.651289999999999</v>
      </c>
      <c r="J3461" s="5" t="str">
        <f>IF(H3461=0,"",(I3461/H3461-1))</f>
        <v/>
      </c>
    </row>
    <row r="3462" spans="1:10" x14ac:dyDescent="0.25">
      <c r="A3462" s="7" t="s">
        <v>226</v>
      </c>
      <c r="B3462" s="7" t="s">
        <v>34</v>
      </c>
      <c r="C3462" s="6">
        <v>368.82</v>
      </c>
      <c r="D3462" s="6">
        <v>347.83307000000002</v>
      </c>
      <c r="E3462" s="5">
        <f>IF(C3462=0,"",(D3462/C3462-1))</f>
        <v>-5.69029065668889E-2</v>
      </c>
      <c r="F3462" s="6">
        <v>346.07416999999998</v>
      </c>
      <c r="G3462" s="5">
        <f>IF(F3462=0,"",(D3462/F3462-1))</f>
        <v>5.0824365193162802E-3</v>
      </c>
      <c r="H3462" s="6">
        <v>3068.0530100000001</v>
      </c>
      <c r="I3462" s="6">
        <v>2917.24685</v>
      </c>
      <c r="J3462" s="5">
        <f>IF(H3462=0,"",(I3462/H3462-1))</f>
        <v>-4.9153700900363528E-2</v>
      </c>
    </row>
    <row r="3463" spans="1:10" x14ac:dyDescent="0.25">
      <c r="A3463" s="7" t="s">
        <v>226</v>
      </c>
      <c r="B3463" s="7" t="s">
        <v>7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5" t="str">
        <f>IF(F3463=0,"",(D3463/F3463-1))</f>
        <v/>
      </c>
      <c r="H3463" s="6">
        <v>13.67399</v>
      </c>
      <c r="I3463" s="6">
        <v>15.24624</v>
      </c>
      <c r="J3463" s="5">
        <f>IF(H3463=0,"",(I3463/H3463-1))</f>
        <v>0.11498106989986101</v>
      </c>
    </row>
    <row r="3464" spans="1:10" x14ac:dyDescent="0.25">
      <c r="A3464" s="7" t="s">
        <v>226</v>
      </c>
      <c r="B3464" s="7" t="s">
        <v>33</v>
      </c>
      <c r="C3464" s="6">
        <v>5.0045200000000003</v>
      </c>
      <c r="D3464" s="6">
        <v>0</v>
      </c>
      <c r="E3464" s="5">
        <f>IF(C3464=0,"",(D3464/C3464-1))</f>
        <v>-1</v>
      </c>
      <c r="F3464" s="6">
        <v>0</v>
      </c>
      <c r="G3464" s="5" t="str">
        <f>IF(F3464=0,"",(D3464/F3464-1))</f>
        <v/>
      </c>
      <c r="H3464" s="6">
        <v>49.610599999999998</v>
      </c>
      <c r="I3464" s="6">
        <v>57.13494</v>
      </c>
      <c r="J3464" s="5">
        <f>IF(H3464=0,"",(I3464/H3464-1))</f>
        <v>0.15166799030852274</v>
      </c>
    </row>
    <row r="3465" spans="1:10" x14ac:dyDescent="0.25">
      <c r="A3465" s="7" t="s">
        <v>226</v>
      </c>
      <c r="B3465" s="7" t="s">
        <v>6</v>
      </c>
      <c r="C3465" s="6">
        <v>125.19367</v>
      </c>
      <c r="D3465" s="6">
        <v>52.011200000000002</v>
      </c>
      <c r="E3465" s="5">
        <f>IF(C3465=0,"",(D3465/C3465-1))</f>
        <v>-0.58455407529789638</v>
      </c>
      <c r="F3465" s="6">
        <v>135.21</v>
      </c>
      <c r="G3465" s="5">
        <f>IF(F3465=0,"",(D3465/F3465-1))</f>
        <v>-0.61533022705421203</v>
      </c>
      <c r="H3465" s="6">
        <v>2151.5675900000001</v>
      </c>
      <c r="I3465" s="6">
        <v>1264.5820699999999</v>
      </c>
      <c r="J3465" s="5">
        <f>IF(H3465=0,"",(I3465/H3465-1))</f>
        <v>-0.41225082777901489</v>
      </c>
    </row>
    <row r="3466" spans="1:10" x14ac:dyDescent="0.25">
      <c r="A3466" s="7" t="s">
        <v>226</v>
      </c>
      <c r="B3466" s="7" t="s">
        <v>5</v>
      </c>
      <c r="C3466" s="6">
        <v>70.240179999999995</v>
      </c>
      <c r="D3466" s="6">
        <v>235.27652</v>
      </c>
      <c r="E3466" s="5">
        <f>IF(C3466=0,"",(D3466/C3466-1))</f>
        <v>2.3496001861043068</v>
      </c>
      <c r="F3466" s="6">
        <v>599.99760000000003</v>
      </c>
      <c r="G3466" s="5">
        <f>IF(F3466=0,"",(D3466/F3466-1))</f>
        <v>-0.6078708981502593</v>
      </c>
      <c r="H3466" s="6">
        <v>1082.8893700000001</v>
      </c>
      <c r="I3466" s="6">
        <v>2730.24631</v>
      </c>
      <c r="J3466" s="5">
        <f>IF(H3466=0,"",(I3466/H3466-1))</f>
        <v>1.5212606067044501</v>
      </c>
    </row>
    <row r="3467" spans="1:10" x14ac:dyDescent="0.25">
      <c r="A3467" s="7" t="s">
        <v>226</v>
      </c>
      <c r="B3467" s="7" t="s">
        <v>50</v>
      </c>
      <c r="C3467" s="6">
        <v>1.9431700000000001</v>
      </c>
      <c r="D3467" s="6">
        <v>2.60663</v>
      </c>
      <c r="E3467" s="5">
        <f>IF(C3467=0,"",(D3467/C3467-1))</f>
        <v>0.34143178414652353</v>
      </c>
      <c r="F3467" s="6">
        <v>8.5644200000000001</v>
      </c>
      <c r="G3467" s="5">
        <f>IF(F3467=0,"",(D3467/F3467-1))</f>
        <v>-0.69564430516018594</v>
      </c>
      <c r="H3467" s="6">
        <v>158.83805000000001</v>
      </c>
      <c r="I3467" s="6">
        <v>162.24858</v>
      </c>
      <c r="J3467" s="5">
        <f>IF(H3467=0,"",(I3467/H3467-1))</f>
        <v>2.1471744333300347E-2</v>
      </c>
    </row>
    <row r="3468" spans="1:10" x14ac:dyDescent="0.25">
      <c r="A3468" s="7" t="s">
        <v>226</v>
      </c>
      <c r="B3468" s="7" t="s">
        <v>49</v>
      </c>
      <c r="C3468" s="6">
        <v>0</v>
      </c>
      <c r="D3468" s="6">
        <v>0</v>
      </c>
      <c r="E3468" s="5" t="str">
        <f>IF(C3468=0,"",(D3468/C3468-1))</f>
        <v/>
      </c>
      <c r="F3468" s="6">
        <v>0</v>
      </c>
      <c r="G3468" s="5" t="str">
        <f>IF(F3468=0,"",(D3468/F3468-1))</f>
        <v/>
      </c>
      <c r="H3468" s="6">
        <v>9.8043099999999992</v>
      </c>
      <c r="I3468" s="6">
        <v>39.96322</v>
      </c>
      <c r="J3468" s="5">
        <f>IF(H3468=0,"",(I3468/H3468-1))</f>
        <v>3.0760869454352218</v>
      </c>
    </row>
    <row r="3469" spans="1:10" x14ac:dyDescent="0.25">
      <c r="A3469" s="7" t="s">
        <v>226</v>
      </c>
      <c r="B3469" s="7" t="s">
        <v>4</v>
      </c>
      <c r="C3469" s="6">
        <v>0</v>
      </c>
      <c r="D3469" s="6">
        <v>22.540800000000001</v>
      </c>
      <c r="E3469" s="5" t="str">
        <f>IF(C3469=0,"",(D3469/C3469-1))</f>
        <v/>
      </c>
      <c r="F3469" s="6">
        <v>0</v>
      </c>
      <c r="G3469" s="5" t="str">
        <f>IF(F3469=0,"",(D3469/F3469-1))</f>
        <v/>
      </c>
      <c r="H3469" s="6">
        <v>8.8656299999999995</v>
      </c>
      <c r="I3469" s="6">
        <v>22.540800000000001</v>
      </c>
      <c r="J3469" s="5">
        <f>IF(H3469=0,"",(I3469/H3469-1))</f>
        <v>1.5424927500922103</v>
      </c>
    </row>
    <row r="3470" spans="1:10" x14ac:dyDescent="0.25">
      <c r="A3470" s="7" t="s">
        <v>226</v>
      </c>
      <c r="B3470" s="7" t="s">
        <v>3</v>
      </c>
      <c r="C3470" s="6">
        <v>203.86653999999999</v>
      </c>
      <c r="D3470" s="6">
        <v>187.58374000000001</v>
      </c>
      <c r="E3470" s="5">
        <f>IF(C3470=0,"",(D3470/C3470-1))</f>
        <v>-7.9869899199741079E-2</v>
      </c>
      <c r="F3470" s="6">
        <v>222.94323</v>
      </c>
      <c r="G3470" s="5">
        <f>IF(F3470=0,"",(D3470/F3470-1))</f>
        <v>-0.15860311165313246</v>
      </c>
      <c r="H3470" s="6">
        <v>2500.4054099999998</v>
      </c>
      <c r="I3470" s="6">
        <v>2315.5787300000002</v>
      </c>
      <c r="J3470" s="5">
        <f>IF(H3470=0,"",(I3470/H3470-1))</f>
        <v>-7.3918685050357369E-2</v>
      </c>
    </row>
    <row r="3471" spans="1:10" x14ac:dyDescent="0.25">
      <c r="A3471" s="7" t="s">
        <v>226</v>
      </c>
      <c r="B3471" s="7" t="s">
        <v>48</v>
      </c>
      <c r="C3471" s="6">
        <v>0</v>
      </c>
      <c r="D3471" s="6">
        <v>0</v>
      </c>
      <c r="E3471" s="5" t="str">
        <f>IF(C3471=0,"",(D3471/C3471-1))</f>
        <v/>
      </c>
      <c r="F3471" s="6">
        <v>0</v>
      </c>
      <c r="G3471" s="5" t="str">
        <f>IF(F3471=0,"",(D3471/F3471-1))</f>
        <v/>
      </c>
      <c r="H3471" s="6">
        <v>14.6861</v>
      </c>
      <c r="I3471" s="6">
        <v>3.93289</v>
      </c>
      <c r="J3471" s="5">
        <f>IF(H3471=0,"",(I3471/H3471-1))</f>
        <v>-0.73220323979817648</v>
      </c>
    </row>
    <row r="3472" spans="1:10" x14ac:dyDescent="0.25">
      <c r="A3472" s="7" t="s">
        <v>226</v>
      </c>
      <c r="B3472" s="7" t="s">
        <v>32</v>
      </c>
      <c r="C3472" s="6">
        <v>0</v>
      </c>
      <c r="D3472" s="6">
        <v>0</v>
      </c>
      <c r="E3472" s="5" t="str">
        <f>IF(C3472=0,"",(D3472/C3472-1))</f>
        <v/>
      </c>
      <c r="F3472" s="6">
        <v>0</v>
      </c>
      <c r="G3472" s="5" t="str">
        <f>IF(F3472=0,"",(D3472/F3472-1))</f>
        <v/>
      </c>
      <c r="H3472" s="6">
        <v>1.7576000000000001</v>
      </c>
      <c r="I3472" s="6">
        <v>21.05707</v>
      </c>
      <c r="J3472" s="5">
        <f>IF(H3472=0,"",(I3472/H3472-1))</f>
        <v>10.98058147473828</v>
      </c>
    </row>
    <row r="3473" spans="1:10" x14ac:dyDescent="0.25">
      <c r="A3473" s="7" t="s">
        <v>226</v>
      </c>
      <c r="B3473" s="7" t="s">
        <v>2</v>
      </c>
      <c r="C3473" s="6">
        <v>0</v>
      </c>
      <c r="D3473" s="6">
        <v>50.329160000000002</v>
      </c>
      <c r="E3473" s="5" t="str">
        <f>IF(C3473=0,"",(D3473/C3473-1))</f>
        <v/>
      </c>
      <c r="F3473" s="6">
        <v>51.019480000000001</v>
      </c>
      <c r="G3473" s="5">
        <f>IF(F3473=0,"",(D3473/F3473-1))</f>
        <v>-1.3530518147186088E-2</v>
      </c>
      <c r="H3473" s="6">
        <v>150.68054000000001</v>
      </c>
      <c r="I3473" s="6">
        <v>263.82924000000003</v>
      </c>
      <c r="J3473" s="5">
        <f>IF(H3473=0,"",(I3473/H3473-1))</f>
        <v>0.75091780265719787</v>
      </c>
    </row>
    <row r="3474" spans="1:10" x14ac:dyDescent="0.25">
      <c r="A3474" s="7" t="s">
        <v>226</v>
      </c>
      <c r="B3474" s="7" t="s">
        <v>47</v>
      </c>
      <c r="C3474" s="6">
        <v>32.761740000000003</v>
      </c>
      <c r="D3474" s="6">
        <v>0</v>
      </c>
      <c r="E3474" s="5">
        <f>IF(C3474=0,"",(D3474/C3474-1))</f>
        <v>-1</v>
      </c>
      <c r="F3474" s="6">
        <v>0</v>
      </c>
      <c r="G3474" s="5" t="str">
        <f>IF(F3474=0,"",(D3474/F3474-1))</f>
        <v/>
      </c>
      <c r="H3474" s="6">
        <v>32.761740000000003</v>
      </c>
      <c r="I3474" s="6">
        <v>0</v>
      </c>
      <c r="J3474" s="5">
        <f>IF(H3474=0,"",(I3474/H3474-1))</f>
        <v>-1</v>
      </c>
    </row>
    <row r="3475" spans="1:10" x14ac:dyDescent="0.25">
      <c r="A3475" s="7" t="s">
        <v>226</v>
      </c>
      <c r="B3475" s="7" t="s">
        <v>46</v>
      </c>
      <c r="C3475" s="6">
        <v>0</v>
      </c>
      <c r="D3475" s="6">
        <v>5.2122099999999998</v>
      </c>
      <c r="E3475" s="5" t="str">
        <f>IF(C3475=0,"",(D3475/C3475-1))</f>
        <v/>
      </c>
      <c r="F3475" s="6">
        <v>4.7280499999999996</v>
      </c>
      <c r="G3475" s="5">
        <f>IF(F3475=0,"",(D3475/F3475-1))</f>
        <v>0.10240162434830435</v>
      </c>
      <c r="H3475" s="6">
        <v>63.880989999999997</v>
      </c>
      <c r="I3475" s="6">
        <v>78.414739999999995</v>
      </c>
      <c r="J3475" s="5">
        <f>IF(H3475=0,"",(I3475/H3475-1))</f>
        <v>0.22751291111800231</v>
      </c>
    </row>
    <row r="3476" spans="1:10" x14ac:dyDescent="0.25">
      <c r="A3476" s="7" t="s">
        <v>226</v>
      </c>
      <c r="B3476" s="7" t="s">
        <v>45</v>
      </c>
      <c r="C3476" s="6">
        <v>0</v>
      </c>
      <c r="D3476" s="6">
        <v>0</v>
      </c>
      <c r="E3476" s="5" t="str">
        <f>IF(C3476=0,"",(D3476/C3476-1))</f>
        <v/>
      </c>
      <c r="F3476" s="6">
        <v>0</v>
      </c>
      <c r="G3476" s="5" t="str">
        <f>IF(F3476=0,"",(D3476/F3476-1))</f>
        <v/>
      </c>
      <c r="H3476" s="6">
        <v>26.459510000000002</v>
      </c>
      <c r="I3476" s="6">
        <v>0</v>
      </c>
      <c r="J3476" s="5">
        <f>IF(H3476=0,"",(I3476/H3476-1))</f>
        <v>-1</v>
      </c>
    </row>
    <row r="3477" spans="1:10" x14ac:dyDescent="0.25">
      <c r="A3477" s="7" t="s">
        <v>226</v>
      </c>
      <c r="B3477" s="7" t="s">
        <v>44</v>
      </c>
      <c r="C3477" s="6">
        <v>7.1720000000000006E-2</v>
      </c>
      <c r="D3477" s="6">
        <v>2.01532</v>
      </c>
      <c r="E3477" s="5">
        <f>IF(C3477=0,"",(D3477/C3477-1))</f>
        <v>27.099832682654768</v>
      </c>
      <c r="F3477" s="6">
        <v>14.88607</v>
      </c>
      <c r="G3477" s="5">
        <f>IF(F3477=0,"",(D3477/F3477-1))</f>
        <v>-0.86461705473640793</v>
      </c>
      <c r="H3477" s="6">
        <v>28.1187</v>
      </c>
      <c r="I3477" s="6">
        <v>46.310630000000003</v>
      </c>
      <c r="J3477" s="5">
        <f>IF(H3477=0,"",(I3477/H3477-1))</f>
        <v>0.64696909885592158</v>
      </c>
    </row>
    <row r="3478" spans="1:10" s="2" customFormat="1" ht="13" x14ac:dyDescent="0.3">
      <c r="A3478" s="2" t="s">
        <v>226</v>
      </c>
      <c r="B3478" s="2" t="s">
        <v>0</v>
      </c>
      <c r="C3478" s="4">
        <v>38212.784800000001</v>
      </c>
      <c r="D3478" s="4">
        <v>42210.656860000003</v>
      </c>
      <c r="E3478" s="3">
        <f>IF(C3478=0,"",(D3478/C3478-1))</f>
        <v>0.10462132191946405</v>
      </c>
      <c r="F3478" s="4">
        <v>40731.180569999997</v>
      </c>
      <c r="G3478" s="3">
        <f>IF(F3478=0,"",(D3478/F3478-1))</f>
        <v>3.6322941522831664E-2</v>
      </c>
      <c r="H3478" s="4">
        <v>393008.12796000001</v>
      </c>
      <c r="I3478" s="4">
        <v>409464.65094000002</v>
      </c>
      <c r="J3478" s="3">
        <f>IF(H3478=0,"",(I3478/H3478-1))</f>
        <v>4.1873238259527712E-2</v>
      </c>
    </row>
    <row r="3479" spans="1:10" x14ac:dyDescent="0.25">
      <c r="A3479" s="7" t="s">
        <v>225</v>
      </c>
      <c r="B3479" s="7" t="s">
        <v>30</v>
      </c>
      <c r="C3479" s="6">
        <v>894.07590000000005</v>
      </c>
      <c r="D3479" s="6">
        <v>2215.3898100000001</v>
      </c>
      <c r="E3479" s="5">
        <f>IF(C3479=0,"",(D3479/C3479-1))</f>
        <v>1.477854296262767</v>
      </c>
      <c r="F3479" s="6">
        <v>2629.7856999999999</v>
      </c>
      <c r="G3479" s="5">
        <f>IF(F3479=0,"",(D3479/F3479-1))</f>
        <v>-0.15757781708220553</v>
      </c>
      <c r="H3479" s="6">
        <v>5772.5902599999999</v>
      </c>
      <c r="I3479" s="6">
        <v>17663.501540000001</v>
      </c>
      <c r="J3479" s="5">
        <f>IF(H3479=0,"",(I3479/H3479-1))</f>
        <v>2.0598917893749835</v>
      </c>
    </row>
    <row r="3480" spans="1:10" x14ac:dyDescent="0.25">
      <c r="A3480" s="7" t="s">
        <v>225</v>
      </c>
      <c r="B3480" s="7" t="s">
        <v>75</v>
      </c>
      <c r="C3480" s="6">
        <v>0</v>
      </c>
      <c r="D3480" s="6">
        <v>0</v>
      </c>
      <c r="E3480" s="5" t="str">
        <f>IF(C3480=0,"",(D3480/C3480-1))</f>
        <v/>
      </c>
      <c r="F3480" s="6">
        <v>24.846</v>
      </c>
      <c r="G3480" s="5">
        <f>IF(F3480=0,"",(D3480/F3480-1))</f>
        <v>-1</v>
      </c>
      <c r="H3480" s="6">
        <v>205.03958</v>
      </c>
      <c r="I3480" s="6">
        <v>79.791839999999993</v>
      </c>
      <c r="J3480" s="5">
        <f>IF(H3480=0,"",(I3480/H3480-1))</f>
        <v>-0.61084664726683502</v>
      </c>
    </row>
    <row r="3481" spans="1:10" x14ac:dyDescent="0.25">
      <c r="A3481" s="7" t="s">
        <v>225</v>
      </c>
      <c r="B3481" s="7" t="s">
        <v>42</v>
      </c>
      <c r="C3481" s="6">
        <v>278.97543000000002</v>
      </c>
      <c r="D3481" s="6">
        <v>1069.49083</v>
      </c>
      <c r="E3481" s="5">
        <f>IF(C3481=0,"",(D3481/C3481-1))</f>
        <v>2.833638073431771</v>
      </c>
      <c r="F3481" s="6">
        <v>806.52283</v>
      </c>
      <c r="G3481" s="5">
        <f>IF(F3481=0,"",(D3481/F3481-1))</f>
        <v>0.32605152665052262</v>
      </c>
      <c r="H3481" s="6">
        <v>19536.609820000001</v>
      </c>
      <c r="I3481" s="6">
        <v>5019.0147900000002</v>
      </c>
      <c r="J3481" s="5">
        <f>IF(H3481=0,"",(I3481/H3481-1))</f>
        <v>-0.74309694280417382</v>
      </c>
    </row>
    <row r="3482" spans="1:10" x14ac:dyDescent="0.25">
      <c r="A3482" s="7" t="s">
        <v>225</v>
      </c>
      <c r="B3482" s="7" t="s">
        <v>41</v>
      </c>
      <c r="C3482" s="6">
        <v>442.93178</v>
      </c>
      <c r="D3482" s="6">
        <v>177.21842000000001</v>
      </c>
      <c r="E3482" s="5">
        <f>IF(C3482=0,"",(D3482/C3482-1))</f>
        <v>-0.59989680577898474</v>
      </c>
      <c r="F3482" s="6">
        <v>337.18867</v>
      </c>
      <c r="G3482" s="5">
        <f>IF(F3482=0,"",(D3482/F3482-1))</f>
        <v>-0.47442356233381144</v>
      </c>
      <c r="H3482" s="6">
        <v>8039.7674999999999</v>
      </c>
      <c r="I3482" s="6">
        <v>6292.9298099999996</v>
      </c>
      <c r="J3482" s="5">
        <f>IF(H3482=0,"",(I3482/H3482-1))</f>
        <v>-0.21727465253192957</v>
      </c>
    </row>
    <row r="3483" spans="1:10" x14ac:dyDescent="0.25">
      <c r="A3483" s="7" t="s">
        <v>225</v>
      </c>
      <c r="B3483" s="7" t="s">
        <v>73</v>
      </c>
      <c r="C3483" s="6">
        <v>0</v>
      </c>
      <c r="D3483" s="6">
        <v>13.2904</v>
      </c>
      <c r="E3483" s="5" t="str">
        <f>IF(C3483=0,"",(D3483/C3483-1))</f>
        <v/>
      </c>
      <c r="F3483" s="6">
        <v>8.5890000000000004</v>
      </c>
      <c r="G3483" s="5">
        <f>IF(F3483=0,"",(D3483/F3483-1))</f>
        <v>0.54737454884154135</v>
      </c>
      <c r="H3483" s="6">
        <v>26.619</v>
      </c>
      <c r="I3483" s="6">
        <v>35.707900000000002</v>
      </c>
      <c r="J3483" s="5">
        <f>IF(H3483=0,"",(I3483/H3483-1))</f>
        <v>0.34144408129531545</v>
      </c>
    </row>
    <row r="3484" spans="1:10" x14ac:dyDescent="0.25">
      <c r="A3484" s="7" t="s">
        <v>225</v>
      </c>
      <c r="B3484" s="7" t="s">
        <v>29</v>
      </c>
      <c r="C3484" s="6">
        <v>18786.996149999999</v>
      </c>
      <c r="D3484" s="6">
        <v>14432.90739</v>
      </c>
      <c r="E3484" s="5">
        <f>IF(C3484=0,"",(D3484/C3484-1))</f>
        <v>-0.23176077352844926</v>
      </c>
      <c r="F3484" s="6">
        <v>7329.0032899999997</v>
      </c>
      <c r="G3484" s="5">
        <f>IF(F3484=0,"",(D3484/F3484-1))</f>
        <v>0.9692865208142103</v>
      </c>
      <c r="H3484" s="6">
        <v>96100.28658</v>
      </c>
      <c r="I3484" s="6">
        <v>102367.65049</v>
      </c>
      <c r="J3484" s="5">
        <f>IF(H3484=0,"",(I3484/H3484-1))</f>
        <v>6.5216911760014762E-2</v>
      </c>
    </row>
    <row r="3485" spans="1:10" x14ac:dyDescent="0.25">
      <c r="A3485" s="7" t="s">
        <v>225</v>
      </c>
      <c r="B3485" s="7" t="s">
        <v>40</v>
      </c>
      <c r="C3485" s="6">
        <v>1171.7112099999999</v>
      </c>
      <c r="D3485" s="6">
        <v>986.38693000000001</v>
      </c>
      <c r="E3485" s="5">
        <f>IF(C3485=0,"",(D3485/C3485-1))</f>
        <v>-0.15816549199012953</v>
      </c>
      <c r="F3485" s="6">
        <v>1466.7564</v>
      </c>
      <c r="G3485" s="5">
        <f>IF(F3485=0,"",(D3485/F3485-1))</f>
        <v>-0.32750460130939263</v>
      </c>
      <c r="H3485" s="6">
        <v>8423.9266399999997</v>
      </c>
      <c r="I3485" s="6">
        <v>7407.6979199999996</v>
      </c>
      <c r="J3485" s="5">
        <f>IF(H3485=0,"",(I3485/H3485-1))</f>
        <v>-0.12063598882432813</v>
      </c>
    </row>
    <row r="3486" spans="1:10" x14ac:dyDescent="0.25">
      <c r="A3486" s="7" t="s">
        <v>225</v>
      </c>
      <c r="B3486" s="7" t="s">
        <v>28</v>
      </c>
      <c r="C3486" s="6">
        <v>206.79264000000001</v>
      </c>
      <c r="D3486" s="6">
        <v>602.40962000000002</v>
      </c>
      <c r="E3486" s="5">
        <f>IF(C3486=0,"",(D3486/C3486-1))</f>
        <v>1.9131095768205291</v>
      </c>
      <c r="F3486" s="6">
        <v>243.34190000000001</v>
      </c>
      <c r="G3486" s="5">
        <f>IF(F3486=0,"",(D3486/F3486-1))</f>
        <v>1.4755688190155496</v>
      </c>
      <c r="H3486" s="6">
        <v>1312.7092600000001</v>
      </c>
      <c r="I3486" s="6">
        <v>3149.4648000000002</v>
      </c>
      <c r="J3486" s="5">
        <f>IF(H3486=0,"",(I3486/H3486-1))</f>
        <v>1.3992097077154768</v>
      </c>
    </row>
    <row r="3487" spans="1:10" x14ac:dyDescent="0.25">
      <c r="A3487" s="7" t="s">
        <v>225</v>
      </c>
      <c r="B3487" s="7" t="s">
        <v>38</v>
      </c>
      <c r="C3487" s="6">
        <v>2060.5266700000002</v>
      </c>
      <c r="D3487" s="6">
        <v>1062.52475</v>
      </c>
      <c r="E3487" s="5">
        <f>IF(C3487=0,"",(D3487/C3487-1))</f>
        <v>-0.48434312184855155</v>
      </c>
      <c r="F3487" s="6">
        <v>621.07501999999999</v>
      </c>
      <c r="G3487" s="5">
        <f>IF(F3487=0,"",(D3487/F3487-1))</f>
        <v>0.71078326415382165</v>
      </c>
      <c r="H3487" s="6">
        <v>14330.11796</v>
      </c>
      <c r="I3487" s="6">
        <v>6286.44967</v>
      </c>
      <c r="J3487" s="5">
        <f>IF(H3487=0,"",(I3487/H3487-1))</f>
        <v>-0.5613120779921339</v>
      </c>
    </row>
    <row r="3488" spans="1:10" x14ac:dyDescent="0.25">
      <c r="A3488" s="7" t="s">
        <v>225</v>
      </c>
      <c r="B3488" s="7" t="s">
        <v>71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5" t="str">
        <f>IF(F3488=0,"",(D3488/F3488-1))</f>
        <v/>
      </c>
      <c r="H3488" s="6">
        <v>32.200920000000004</v>
      </c>
      <c r="I3488" s="6">
        <v>0</v>
      </c>
      <c r="J3488" s="5">
        <f>IF(H3488=0,"",(I3488/H3488-1))</f>
        <v>-1</v>
      </c>
    </row>
    <row r="3489" spans="1:10" x14ac:dyDescent="0.25">
      <c r="A3489" s="7" t="s">
        <v>225</v>
      </c>
      <c r="B3489" s="7" t="s">
        <v>70</v>
      </c>
      <c r="C3489" s="6">
        <v>0</v>
      </c>
      <c r="D3489" s="6">
        <v>0</v>
      </c>
      <c r="E3489" s="5" t="str">
        <f>IF(C3489=0,"",(D3489/C3489-1))</f>
        <v/>
      </c>
      <c r="F3489" s="6">
        <v>0</v>
      </c>
      <c r="G3489" s="5" t="str">
        <f>IF(F3489=0,"",(D3489/F3489-1))</f>
        <v/>
      </c>
      <c r="H3489" s="6">
        <v>0</v>
      </c>
      <c r="I3489" s="6">
        <v>6.5</v>
      </c>
      <c r="J3489" s="5" t="str">
        <f>IF(H3489=0,"",(I3489/H3489-1))</f>
        <v/>
      </c>
    </row>
    <row r="3490" spans="1:10" x14ac:dyDescent="0.25">
      <c r="A3490" s="7" t="s">
        <v>225</v>
      </c>
      <c r="B3490" s="7" t="s">
        <v>69</v>
      </c>
      <c r="C3490" s="6">
        <v>20.2182</v>
      </c>
      <c r="D3490" s="6">
        <v>0</v>
      </c>
      <c r="E3490" s="5">
        <f>IF(C3490=0,"",(D3490/C3490-1))</f>
        <v>-1</v>
      </c>
      <c r="F3490" s="6">
        <v>34.003399999999999</v>
      </c>
      <c r="G3490" s="5">
        <f>IF(F3490=0,"",(D3490/F3490-1))</f>
        <v>-1</v>
      </c>
      <c r="H3490" s="6">
        <v>69.948300000000003</v>
      </c>
      <c r="I3490" s="6">
        <v>60.99465</v>
      </c>
      <c r="J3490" s="5">
        <f>IF(H3490=0,"",(I3490/H3490-1))</f>
        <v>-0.12800382568268287</v>
      </c>
    </row>
    <row r="3491" spans="1:10" x14ac:dyDescent="0.25">
      <c r="A3491" s="7" t="s">
        <v>225</v>
      </c>
      <c r="B3491" s="7" t="s">
        <v>27</v>
      </c>
      <c r="C3491" s="6">
        <v>0</v>
      </c>
      <c r="D3491" s="6">
        <v>0</v>
      </c>
      <c r="E3491" s="5" t="str">
        <f>IF(C3491=0,"",(D3491/C3491-1))</f>
        <v/>
      </c>
      <c r="F3491" s="6">
        <v>0</v>
      </c>
      <c r="G3491" s="5" t="str">
        <f>IF(F3491=0,"",(D3491/F3491-1))</f>
        <v/>
      </c>
      <c r="H3491" s="6">
        <v>0</v>
      </c>
      <c r="I3491" s="6">
        <v>0</v>
      </c>
      <c r="J3491" s="5" t="str">
        <f>IF(H3491=0,"",(I3491/H3491-1))</f>
        <v/>
      </c>
    </row>
    <row r="3492" spans="1:10" x14ac:dyDescent="0.25">
      <c r="A3492" s="7" t="s">
        <v>225</v>
      </c>
      <c r="B3492" s="7" t="s">
        <v>68</v>
      </c>
      <c r="C3492" s="6">
        <v>37.605060000000002</v>
      </c>
      <c r="D3492" s="6">
        <v>31.668700000000001</v>
      </c>
      <c r="E3492" s="5">
        <f>IF(C3492=0,"",(D3492/C3492-1))</f>
        <v>-0.15786067087780209</v>
      </c>
      <c r="F3492" s="6">
        <v>258.53129000000001</v>
      </c>
      <c r="G3492" s="5">
        <f>IF(F3492=0,"",(D3492/F3492-1))</f>
        <v>-0.87750534954589055</v>
      </c>
      <c r="H3492" s="6">
        <v>383.00452000000001</v>
      </c>
      <c r="I3492" s="6">
        <v>484.57877000000002</v>
      </c>
      <c r="J3492" s="5">
        <f>IF(H3492=0,"",(I3492/H3492-1))</f>
        <v>0.26520378923987642</v>
      </c>
    </row>
    <row r="3493" spans="1:10" x14ac:dyDescent="0.25">
      <c r="A3493" s="7" t="s">
        <v>225</v>
      </c>
      <c r="B3493" s="7" t="s">
        <v>37</v>
      </c>
      <c r="C3493" s="6">
        <v>187.52758</v>
      </c>
      <c r="D3493" s="6">
        <v>791.38030000000003</v>
      </c>
      <c r="E3493" s="5">
        <f>IF(C3493=0,"",(D3493/C3493-1))</f>
        <v>3.2200741885540252</v>
      </c>
      <c r="F3493" s="6">
        <v>234.16244</v>
      </c>
      <c r="G3493" s="5">
        <f>IF(F3493=0,"",(D3493/F3493-1))</f>
        <v>2.3796210015577222</v>
      </c>
      <c r="H3493" s="6">
        <v>1428.9861599999999</v>
      </c>
      <c r="I3493" s="6">
        <v>1946.37547</v>
      </c>
      <c r="J3493" s="5">
        <f>IF(H3493=0,"",(I3493/H3493-1))</f>
        <v>0.36206740448766839</v>
      </c>
    </row>
    <row r="3494" spans="1:10" x14ac:dyDescent="0.25">
      <c r="A3494" s="7" t="s">
        <v>225</v>
      </c>
      <c r="B3494" s="7" t="s">
        <v>26</v>
      </c>
      <c r="C3494" s="6">
        <v>10464.95703</v>
      </c>
      <c r="D3494" s="6">
        <v>6906.0803400000004</v>
      </c>
      <c r="E3494" s="5">
        <f>IF(C3494=0,"",(D3494/C3494-1))</f>
        <v>-0.340075614242632</v>
      </c>
      <c r="F3494" s="6">
        <v>8524.7256400000006</v>
      </c>
      <c r="G3494" s="5">
        <f>IF(F3494=0,"",(D3494/F3494-1))</f>
        <v>-0.1898765272168923</v>
      </c>
      <c r="H3494" s="6">
        <v>61920.368479999997</v>
      </c>
      <c r="I3494" s="6">
        <v>61317.043640000004</v>
      </c>
      <c r="J3494" s="5">
        <f>IF(H3494=0,"",(I3494/H3494-1))</f>
        <v>-9.7435602340587568E-3</v>
      </c>
    </row>
    <row r="3495" spans="1:10" x14ac:dyDescent="0.25">
      <c r="A3495" s="7" t="s">
        <v>225</v>
      </c>
      <c r="B3495" s="7" t="s">
        <v>67</v>
      </c>
      <c r="C3495" s="6">
        <v>0</v>
      </c>
      <c r="D3495" s="6">
        <v>0</v>
      </c>
      <c r="E3495" s="5" t="str">
        <f>IF(C3495=0,"",(D3495/C3495-1))</f>
        <v/>
      </c>
      <c r="F3495" s="6">
        <v>6.0140000000000002</v>
      </c>
      <c r="G3495" s="5">
        <f>IF(F3495=0,"",(D3495/F3495-1))</f>
        <v>-1</v>
      </c>
      <c r="H3495" s="6">
        <v>219.13249999999999</v>
      </c>
      <c r="I3495" s="6">
        <v>33.744</v>
      </c>
      <c r="J3495" s="5">
        <f>IF(H3495=0,"",(I3495/H3495-1))</f>
        <v>-0.8460109750949768</v>
      </c>
    </row>
    <row r="3496" spans="1:10" x14ac:dyDescent="0.25">
      <c r="A3496" s="7" t="s">
        <v>225</v>
      </c>
      <c r="B3496" s="7" t="s">
        <v>66</v>
      </c>
      <c r="C3496" s="6">
        <v>37.779949999999999</v>
      </c>
      <c r="D3496" s="6">
        <v>0</v>
      </c>
      <c r="E3496" s="5">
        <f>IF(C3496=0,"",(D3496/C3496-1))</f>
        <v>-1</v>
      </c>
      <c r="F3496" s="6">
        <v>0</v>
      </c>
      <c r="G3496" s="5" t="str">
        <f>IF(F3496=0,"",(D3496/F3496-1))</f>
        <v/>
      </c>
      <c r="H3496" s="6">
        <v>251.0222</v>
      </c>
      <c r="I3496" s="6">
        <v>47.705500000000001</v>
      </c>
      <c r="J3496" s="5">
        <f>IF(H3496=0,"",(I3496/H3496-1))</f>
        <v>-0.80995505576797588</v>
      </c>
    </row>
    <row r="3497" spans="1:10" x14ac:dyDescent="0.25">
      <c r="A3497" s="7" t="s">
        <v>225</v>
      </c>
      <c r="B3497" s="7" t="s">
        <v>25</v>
      </c>
      <c r="C3497" s="6">
        <v>216.01893000000001</v>
      </c>
      <c r="D3497" s="6">
        <v>353.14778000000001</v>
      </c>
      <c r="E3497" s="5">
        <f>IF(C3497=0,"",(D3497/C3497-1))</f>
        <v>0.6348001538568866</v>
      </c>
      <c r="F3497" s="6">
        <v>661.19453999999996</v>
      </c>
      <c r="G3497" s="5">
        <f>IF(F3497=0,"",(D3497/F3497-1))</f>
        <v>-0.46589428884273598</v>
      </c>
      <c r="H3497" s="6">
        <v>1140.18191</v>
      </c>
      <c r="I3497" s="6">
        <v>1884.6302700000001</v>
      </c>
      <c r="J3497" s="5">
        <f>IF(H3497=0,"",(I3497/H3497-1))</f>
        <v>0.65292069052384805</v>
      </c>
    </row>
    <row r="3498" spans="1:10" x14ac:dyDescent="0.25">
      <c r="A3498" s="7" t="s">
        <v>225</v>
      </c>
      <c r="B3498" s="7" t="s">
        <v>24</v>
      </c>
      <c r="C3498" s="6">
        <v>888.94097999999997</v>
      </c>
      <c r="D3498" s="6">
        <v>1720.94544</v>
      </c>
      <c r="E3498" s="5">
        <f>IF(C3498=0,"",(D3498/C3498-1))</f>
        <v>0.93595016848025159</v>
      </c>
      <c r="F3498" s="6">
        <v>1042.26071</v>
      </c>
      <c r="G3498" s="5">
        <f>IF(F3498=0,"",(D3498/F3498-1))</f>
        <v>0.65116599281575138</v>
      </c>
      <c r="H3498" s="6">
        <v>8971.0219500000003</v>
      </c>
      <c r="I3498" s="6">
        <v>9468.5124300000007</v>
      </c>
      <c r="J3498" s="5">
        <f>IF(H3498=0,"",(I3498/H3498-1))</f>
        <v>5.5455273966863894E-2</v>
      </c>
    </row>
    <row r="3499" spans="1:10" x14ac:dyDescent="0.25">
      <c r="A3499" s="7" t="s">
        <v>225</v>
      </c>
      <c r="B3499" s="7" t="s">
        <v>65</v>
      </c>
      <c r="C3499" s="6">
        <v>0</v>
      </c>
      <c r="D3499" s="6">
        <v>9.2263999999999999</v>
      </c>
      <c r="E3499" s="5" t="str">
        <f>IF(C3499=0,"",(D3499/C3499-1))</f>
        <v/>
      </c>
      <c r="F3499" s="6">
        <v>25.323599999999999</v>
      </c>
      <c r="G3499" s="5">
        <f>IF(F3499=0,"",(D3499/F3499-1))</f>
        <v>-0.6356600167432751</v>
      </c>
      <c r="H3499" s="6">
        <v>84.271339999999995</v>
      </c>
      <c r="I3499" s="6">
        <v>175.27029999999999</v>
      </c>
      <c r="J3499" s="5">
        <f>IF(H3499=0,"",(I3499/H3499-1))</f>
        <v>1.0798328352201354</v>
      </c>
    </row>
    <row r="3500" spans="1:10" x14ac:dyDescent="0.25">
      <c r="A3500" s="7" t="s">
        <v>225</v>
      </c>
      <c r="B3500" s="7" t="s">
        <v>64</v>
      </c>
      <c r="C3500" s="6">
        <v>197.57737</v>
      </c>
      <c r="D3500" s="6">
        <v>100.9721</v>
      </c>
      <c r="E3500" s="5">
        <f>IF(C3500=0,"",(D3500/C3500-1))</f>
        <v>-0.48894906334667787</v>
      </c>
      <c r="F3500" s="6">
        <v>159.90989999999999</v>
      </c>
      <c r="G3500" s="5">
        <f>IF(F3500=0,"",(D3500/F3500-1))</f>
        <v>-0.36856880030567207</v>
      </c>
      <c r="H3500" s="6">
        <v>1129.1870899999999</v>
      </c>
      <c r="I3500" s="6">
        <v>854.35311000000002</v>
      </c>
      <c r="J3500" s="5">
        <f>IF(H3500=0,"",(I3500/H3500-1))</f>
        <v>-0.24339100440831285</v>
      </c>
    </row>
    <row r="3501" spans="1:10" x14ac:dyDescent="0.25">
      <c r="A3501" s="7" t="s">
        <v>225</v>
      </c>
      <c r="B3501" s="7" t="s">
        <v>62</v>
      </c>
      <c r="C3501" s="6">
        <v>72.32544</v>
      </c>
      <c r="D3501" s="6">
        <v>43.2699</v>
      </c>
      <c r="E3501" s="5">
        <f>IF(C3501=0,"",(D3501/C3501-1))</f>
        <v>-0.40173333200599959</v>
      </c>
      <c r="F3501" s="6">
        <v>187.65579</v>
      </c>
      <c r="G3501" s="5">
        <f>IF(F3501=0,"",(D3501/F3501-1))</f>
        <v>-0.76941878531965358</v>
      </c>
      <c r="H3501" s="6">
        <v>5341.7011199999997</v>
      </c>
      <c r="I3501" s="6">
        <v>435.81616000000002</v>
      </c>
      <c r="J3501" s="5">
        <f>IF(H3501=0,"",(I3501/H3501-1))</f>
        <v>-0.91841247755920874</v>
      </c>
    </row>
    <row r="3502" spans="1:10" x14ac:dyDescent="0.25">
      <c r="A3502" s="7" t="s">
        <v>225</v>
      </c>
      <c r="B3502" s="7" t="s">
        <v>60</v>
      </c>
      <c r="C3502" s="6">
        <v>0</v>
      </c>
      <c r="D3502" s="6">
        <v>0</v>
      </c>
      <c r="E3502" s="5" t="str">
        <f>IF(C3502=0,"",(D3502/C3502-1))</f>
        <v/>
      </c>
      <c r="F3502" s="6">
        <v>0</v>
      </c>
      <c r="G3502" s="5" t="str">
        <f>IF(F3502=0,"",(D3502/F3502-1))</f>
        <v/>
      </c>
      <c r="H3502" s="6">
        <v>0</v>
      </c>
      <c r="I3502" s="6">
        <v>25.246729999999999</v>
      </c>
      <c r="J3502" s="5" t="str">
        <f>IF(H3502=0,"",(I3502/H3502-1))</f>
        <v/>
      </c>
    </row>
    <row r="3503" spans="1:10" x14ac:dyDescent="0.25">
      <c r="A3503" s="7" t="s">
        <v>225</v>
      </c>
      <c r="B3503" s="7" t="s">
        <v>23</v>
      </c>
      <c r="C3503" s="6">
        <v>807.62753999999995</v>
      </c>
      <c r="D3503" s="6">
        <v>912.03108999999995</v>
      </c>
      <c r="E3503" s="5">
        <f>IF(C3503=0,"",(D3503/C3503-1))</f>
        <v>0.12927190422456381</v>
      </c>
      <c r="F3503" s="6">
        <v>1272.74469</v>
      </c>
      <c r="G3503" s="5">
        <f>IF(F3503=0,"",(D3503/F3503-1))</f>
        <v>-0.28341395005152215</v>
      </c>
      <c r="H3503" s="6">
        <v>7507.89329</v>
      </c>
      <c r="I3503" s="6">
        <v>10053.381880000001</v>
      </c>
      <c r="J3503" s="5">
        <f>IF(H3503=0,"",(I3503/H3503-1))</f>
        <v>0.33904165811605469</v>
      </c>
    </row>
    <row r="3504" spans="1:10" x14ac:dyDescent="0.25">
      <c r="A3504" s="7" t="s">
        <v>225</v>
      </c>
      <c r="B3504" s="7" t="s">
        <v>22</v>
      </c>
      <c r="C3504" s="6">
        <v>3549.71828</v>
      </c>
      <c r="D3504" s="6">
        <v>3001.6093700000001</v>
      </c>
      <c r="E3504" s="5">
        <f>IF(C3504=0,"",(D3504/C3504-1))</f>
        <v>-0.15440912961690012</v>
      </c>
      <c r="F3504" s="6">
        <v>2065.9165400000002</v>
      </c>
      <c r="G3504" s="5">
        <f>IF(F3504=0,"",(D3504/F3504-1))</f>
        <v>0.45291898868286329</v>
      </c>
      <c r="H3504" s="6">
        <v>19695.774119999998</v>
      </c>
      <c r="I3504" s="6">
        <v>14228.931130000001</v>
      </c>
      <c r="J3504" s="5">
        <f>IF(H3504=0,"",(I3504/H3504-1))</f>
        <v>-0.27756426107916787</v>
      </c>
    </row>
    <row r="3505" spans="1:10" x14ac:dyDescent="0.25">
      <c r="A3505" s="7" t="s">
        <v>225</v>
      </c>
      <c r="B3505" s="7" t="s">
        <v>36</v>
      </c>
      <c r="C3505" s="6">
        <v>47.947800000000001</v>
      </c>
      <c r="D3505" s="6">
        <v>35.869999999999997</v>
      </c>
      <c r="E3505" s="5">
        <f>IF(C3505=0,"",(D3505/C3505-1))</f>
        <v>-0.25189476889450613</v>
      </c>
      <c r="F3505" s="6">
        <v>69.05</v>
      </c>
      <c r="G3505" s="5">
        <f>IF(F3505=0,"",(D3505/F3505-1))</f>
        <v>-0.48052136133236789</v>
      </c>
      <c r="H3505" s="6">
        <v>662.38941</v>
      </c>
      <c r="I3505" s="6">
        <v>383.50947000000002</v>
      </c>
      <c r="J3505" s="5">
        <f>IF(H3505=0,"",(I3505/H3505-1))</f>
        <v>-0.42102113317300771</v>
      </c>
    </row>
    <row r="3506" spans="1:10" x14ac:dyDescent="0.25">
      <c r="A3506" s="7" t="s">
        <v>225</v>
      </c>
      <c r="B3506" s="7" t="s">
        <v>21</v>
      </c>
      <c r="C3506" s="6">
        <v>183.88973999999999</v>
      </c>
      <c r="D3506" s="6">
        <v>89.731899999999996</v>
      </c>
      <c r="E3506" s="5">
        <f>IF(C3506=0,"",(D3506/C3506-1))</f>
        <v>-0.51203422224643957</v>
      </c>
      <c r="F3506" s="6">
        <v>738.68574000000001</v>
      </c>
      <c r="G3506" s="5">
        <f>IF(F3506=0,"",(D3506/F3506-1))</f>
        <v>-0.87852493267299303</v>
      </c>
      <c r="H3506" s="6">
        <v>4797.3339100000003</v>
      </c>
      <c r="I3506" s="6">
        <v>2592.14779</v>
      </c>
      <c r="J3506" s="5">
        <f>IF(H3506=0,"",(I3506/H3506-1))</f>
        <v>-0.45966909149336244</v>
      </c>
    </row>
    <row r="3507" spans="1:10" x14ac:dyDescent="0.25">
      <c r="A3507" s="7" t="s">
        <v>225</v>
      </c>
      <c r="B3507" s="7" t="s">
        <v>59</v>
      </c>
      <c r="C3507" s="6">
        <v>171.85709</v>
      </c>
      <c r="D3507" s="6">
        <v>699.45209999999997</v>
      </c>
      <c r="E3507" s="5">
        <f>IF(C3507=0,"",(D3507/C3507-1))</f>
        <v>3.0699635959156524</v>
      </c>
      <c r="F3507" s="6">
        <v>111.187</v>
      </c>
      <c r="G3507" s="5">
        <f>IF(F3507=0,"",(D3507/F3507-1))</f>
        <v>5.2907723025173805</v>
      </c>
      <c r="H3507" s="6">
        <v>23441.267210000002</v>
      </c>
      <c r="I3507" s="6">
        <v>25983.16577</v>
      </c>
      <c r="J3507" s="5">
        <f>IF(H3507=0,"",(I3507/H3507-1))</f>
        <v>0.10843690903005565</v>
      </c>
    </row>
    <row r="3508" spans="1:10" x14ac:dyDescent="0.25">
      <c r="A3508" s="7" t="s">
        <v>225</v>
      </c>
      <c r="B3508" s="7" t="s">
        <v>20</v>
      </c>
      <c r="C3508" s="6">
        <v>46193.091439999997</v>
      </c>
      <c r="D3508" s="6">
        <v>62094.75606</v>
      </c>
      <c r="E3508" s="5">
        <f>IF(C3508=0,"",(D3508/C3508-1))</f>
        <v>0.34424335164176245</v>
      </c>
      <c r="F3508" s="6">
        <v>59662.067020000002</v>
      </c>
      <c r="G3508" s="5">
        <f>IF(F3508=0,"",(D3508/F3508-1))</f>
        <v>4.0774467957747973E-2</v>
      </c>
      <c r="H3508" s="6">
        <v>400973.85012999998</v>
      </c>
      <c r="I3508" s="6">
        <v>360506.78677000001</v>
      </c>
      <c r="J3508" s="5">
        <f>IF(H3508=0,"",(I3508/H3508-1))</f>
        <v>-0.10092195126160997</v>
      </c>
    </row>
    <row r="3509" spans="1:10" x14ac:dyDescent="0.25">
      <c r="A3509" s="7" t="s">
        <v>225</v>
      </c>
      <c r="B3509" s="7" t="s">
        <v>19</v>
      </c>
      <c r="C3509" s="6">
        <v>7428.3498300000001</v>
      </c>
      <c r="D3509" s="6">
        <v>7791.2590200000004</v>
      </c>
      <c r="E3509" s="5">
        <f>IF(C3509=0,"",(D3509/C3509-1))</f>
        <v>4.8854617553734769E-2</v>
      </c>
      <c r="F3509" s="6">
        <v>7364.3079200000002</v>
      </c>
      <c r="G3509" s="5">
        <f>IF(F3509=0,"",(D3509/F3509-1))</f>
        <v>5.7975726251272786E-2</v>
      </c>
      <c r="H3509" s="6">
        <v>109681.81965</v>
      </c>
      <c r="I3509" s="6">
        <v>61136.495719999999</v>
      </c>
      <c r="J3509" s="5">
        <f>IF(H3509=0,"",(I3509/H3509-1))</f>
        <v>-0.44260137263322663</v>
      </c>
    </row>
    <row r="3510" spans="1:10" x14ac:dyDescent="0.25">
      <c r="A3510" s="7" t="s">
        <v>225</v>
      </c>
      <c r="B3510" s="7" t="s">
        <v>58</v>
      </c>
      <c r="C3510" s="6">
        <v>137.69999999999999</v>
      </c>
      <c r="D3510" s="6">
        <v>91.8</v>
      </c>
      <c r="E3510" s="5">
        <f>IF(C3510=0,"",(D3510/C3510-1))</f>
        <v>-0.33333333333333326</v>
      </c>
      <c r="F3510" s="6">
        <v>91.8</v>
      </c>
      <c r="G3510" s="5">
        <f>IF(F3510=0,"",(D3510/F3510-1))</f>
        <v>0</v>
      </c>
      <c r="H3510" s="6">
        <v>1142.5155999999999</v>
      </c>
      <c r="I3510" s="6">
        <v>1221.5309999999999</v>
      </c>
      <c r="J3510" s="5">
        <f>IF(H3510=0,"",(I3510/H3510-1))</f>
        <v>6.9159143209948315E-2</v>
      </c>
    </row>
    <row r="3511" spans="1:10" x14ac:dyDescent="0.25">
      <c r="A3511" s="7" t="s">
        <v>225</v>
      </c>
      <c r="B3511" s="7" t="s">
        <v>18</v>
      </c>
      <c r="C3511" s="6">
        <v>77.152100000000004</v>
      </c>
      <c r="D3511" s="6">
        <v>562.29899999999998</v>
      </c>
      <c r="E3511" s="5">
        <f>IF(C3511=0,"",(D3511/C3511-1))</f>
        <v>6.2881878782301444</v>
      </c>
      <c r="F3511" s="6">
        <v>0</v>
      </c>
      <c r="G3511" s="5" t="str">
        <f>IF(F3511=0,"",(D3511/F3511-1))</f>
        <v/>
      </c>
      <c r="H3511" s="6">
        <v>4288.8179</v>
      </c>
      <c r="I3511" s="6">
        <v>9613.4607599999999</v>
      </c>
      <c r="J3511" s="5">
        <f>IF(H3511=0,"",(I3511/H3511-1))</f>
        <v>1.2415175892639323</v>
      </c>
    </row>
    <row r="3512" spans="1:10" x14ac:dyDescent="0.25">
      <c r="A3512" s="7" t="s">
        <v>225</v>
      </c>
      <c r="B3512" s="7" t="s">
        <v>17</v>
      </c>
      <c r="C3512" s="6">
        <v>0</v>
      </c>
      <c r="D3512" s="6">
        <v>0</v>
      </c>
      <c r="E3512" s="5" t="str">
        <f>IF(C3512=0,"",(D3512/C3512-1))</f>
        <v/>
      </c>
      <c r="F3512" s="6">
        <v>0</v>
      </c>
      <c r="G3512" s="5" t="str">
        <f>IF(F3512=0,"",(D3512/F3512-1))</f>
        <v/>
      </c>
      <c r="H3512" s="6">
        <v>20058.4771</v>
      </c>
      <c r="I3512" s="6">
        <v>0</v>
      </c>
      <c r="J3512" s="5">
        <f>IF(H3512=0,"",(I3512/H3512-1))</f>
        <v>-1</v>
      </c>
    </row>
    <row r="3513" spans="1:10" x14ac:dyDescent="0.25">
      <c r="A3513" s="7" t="s">
        <v>225</v>
      </c>
      <c r="B3513" s="7" t="s">
        <v>16</v>
      </c>
      <c r="C3513" s="6">
        <v>294.81709999999998</v>
      </c>
      <c r="D3513" s="6">
        <v>339.91381999999999</v>
      </c>
      <c r="E3513" s="5">
        <f>IF(C3513=0,"",(D3513/C3513-1))</f>
        <v>0.15296507563502937</v>
      </c>
      <c r="F3513" s="6">
        <v>295.30245000000002</v>
      </c>
      <c r="G3513" s="5">
        <f>IF(F3513=0,"",(D3513/F3513-1))</f>
        <v>0.15107009779295755</v>
      </c>
      <c r="H3513" s="6">
        <v>2870.68586</v>
      </c>
      <c r="I3513" s="6">
        <v>2797.28433</v>
      </c>
      <c r="J3513" s="5">
        <f>IF(H3513=0,"",(I3513/H3513-1))</f>
        <v>-2.5569335545478356E-2</v>
      </c>
    </row>
    <row r="3514" spans="1:10" x14ac:dyDescent="0.25">
      <c r="A3514" s="7" t="s">
        <v>225</v>
      </c>
      <c r="B3514" s="7" t="s">
        <v>15</v>
      </c>
      <c r="C3514" s="6">
        <v>134.52172999999999</v>
      </c>
      <c r="D3514" s="6">
        <v>0</v>
      </c>
      <c r="E3514" s="5">
        <f>IF(C3514=0,"",(D3514/C3514-1))</f>
        <v>-1</v>
      </c>
      <c r="F3514" s="6">
        <v>0</v>
      </c>
      <c r="G3514" s="5" t="str">
        <f>IF(F3514=0,"",(D3514/F3514-1))</f>
        <v/>
      </c>
      <c r="H3514" s="6">
        <v>140.42251999999999</v>
      </c>
      <c r="I3514" s="6">
        <v>25.6998</v>
      </c>
      <c r="J3514" s="5">
        <f>IF(H3514=0,"",(I3514/H3514-1))</f>
        <v>-0.81698234727592123</v>
      </c>
    </row>
    <row r="3515" spans="1:10" x14ac:dyDescent="0.25">
      <c r="A3515" s="7" t="s">
        <v>225</v>
      </c>
      <c r="B3515" s="7" t="s">
        <v>14</v>
      </c>
      <c r="C3515" s="6">
        <v>0</v>
      </c>
      <c r="D3515" s="6">
        <v>33.220210000000002</v>
      </c>
      <c r="E3515" s="5" t="str">
        <f>IF(C3515=0,"",(D3515/C3515-1))</f>
        <v/>
      </c>
      <c r="F3515" s="6">
        <v>0</v>
      </c>
      <c r="G3515" s="5" t="str">
        <f>IF(F3515=0,"",(D3515/F3515-1))</f>
        <v/>
      </c>
      <c r="H3515" s="6">
        <v>768.13279</v>
      </c>
      <c r="I3515" s="6">
        <v>227.60706999999999</v>
      </c>
      <c r="J3515" s="5">
        <f>IF(H3515=0,"",(I3515/H3515-1))</f>
        <v>-0.70368786105329528</v>
      </c>
    </row>
    <row r="3516" spans="1:10" x14ac:dyDescent="0.25">
      <c r="A3516" s="7" t="s">
        <v>225</v>
      </c>
      <c r="B3516" s="7" t="s">
        <v>55</v>
      </c>
      <c r="C3516" s="6">
        <v>93.532709999999994</v>
      </c>
      <c r="D3516" s="6">
        <v>955.40214000000003</v>
      </c>
      <c r="E3516" s="5">
        <f>IF(C3516=0,"",(D3516/C3516-1))</f>
        <v>9.2146312236649628</v>
      </c>
      <c r="F3516" s="6">
        <v>456.73635000000002</v>
      </c>
      <c r="G3516" s="5">
        <f>IF(F3516=0,"",(D3516/F3516-1))</f>
        <v>1.0918022837464108</v>
      </c>
      <c r="H3516" s="6">
        <v>2204.1043199999999</v>
      </c>
      <c r="I3516" s="6">
        <v>3549.7981799999998</v>
      </c>
      <c r="J3516" s="5">
        <f>IF(H3516=0,"",(I3516/H3516-1))</f>
        <v>0.61054000384156049</v>
      </c>
    </row>
    <row r="3517" spans="1:10" x14ac:dyDescent="0.25">
      <c r="A3517" s="7" t="s">
        <v>225</v>
      </c>
      <c r="B3517" s="7" t="s">
        <v>13</v>
      </c>
      <c r="C3517" s="6">
        <v>3988.3896199999999</v>
      </c>
      <c r="D3517" s="6">
        <v>6415.1916099999999</v>
      </c>
      <c r="E3517" s="5">
        <f>IF(C3517=0,"",(D3517/C3517-1))</f>
        <v>0.60846662969702536</v>
      </c>
      <c r="F3517" s="6">
        <v>4508.9997400000002</v>
      </c>
      <c r="G3517" s="5">
        <f>IF(F3517=0,"",(D3517/F3517-1))</f>
        <v>0.42275271233437683</v>
      </c>
      <c r="H3517" s="6">
        <v>31928.19025</v>
      </c>
      <c r="I3517" s="6">
        <v>35810.745439999999</v>
      </c>
      <c r="J3517" s="5">
        <f>IF(H3517=0,"",(I3517/H3517-1))</f>
        <v>0.12160273287021028</v>
      </c>
    </row>
    <row r="3518" spans="1:10" x14ac:dyDescent="0.25">
      <c r="A3518" s="7" t="s">
        <v>225</v>
      </c>
      <c r="B3518" s="7" t="s">
        <v>12</v>
      </c>
      <c r="C3518" s="6">
        <v>1611.64599</v>
      </c>
      <c r="D3518" s="6">
        <v>1512.63329</v>
      </c>
      <c r="E3518" s="5">
        <f>IF(C3518=0,"",(D3518/C3518-1))</f>
        <v>-6.1435762328921895E-2</v>
      </c>
      <c r="F3518" s="6">
        <v>2247.5805700000001</v>
      </c>
      <c r="G3518" s="5">
        <f>IF(F3518=0,"",(D3518/F3518-1))</f>
        <v>-0.3269948538485542</v>
      </c>
      <c r="H3518" s="6">
        <v>12609.0728</v>
      </c>
      <c r="I3518" s="6">
        <v>15217.859109999999</v>
      </c>
      <c r="J3518" s="5">
        <f>IF(H3518=0,"",(I3518/H3518-1))</f>
        <v>0.20689755316505098</v>
      </c>
    </row>
    <row r="3519" spans="1:10" x14ac:dyDescent="0.25">
      <c r="A3519" s="7" t="s">
        <v>225</v>
      </c>
      <c r="B3519" s="7" t="s">
        <v>11</v>
      </c>
      <c r="C3519" s="6">
        <v>312.75959999999998</v>
      </c>
      <c r="D3519" s="6">
        <v>333.67126999999999</v>
      </c>
      <c r="E3519" s="5">
        <f>IF(C3519=0,"",(D3519/C3519-1))</f>
        <v>6.6861800565034768E-2</v>
      </c>
      <c r="F3519" s="6">
        <v>82.192400000000006</v>
      </c>
      <c r="G3519" s="5">
        <f>IF(F3519=0,"",(D3519/F3519-1))</f>
        <v>3.0596365357380968</v>
      </c>
      <c r="H3519" s="6">
        <v>1681.5879</v>
      </c>
      <c r="I3519" s="6">
        <v>923.72150999999997</v>
      </c>
      <c r="J3519" s="5">
        <f>IF(H3519=0,"",(I3519/H3519-1))</f>
        <v>-0.45068496865373497</v>
      </c>
    </row>
    <row r="3520" spans="1:10" x14ac:dyDescent="0.25">
      <c r="A3520" s="7" t="s">
        <v>225</v>
      </c>
      <c r="B3520" s="7" t="s">
        <v>10</v>
      </c>
      <c r="C3520" s="6">
        <v>243.67599999999999</v>
      </c>
      <c r="D3520" s="6">
        <v>213.40998999999999</v>
      </c>
      <c r="E3520" s="5">
        <f>IF(C3520=0,"",(D3520/C3520-1))</f>
        <v>-0.12420595380751487</v>
      </c>
      <c r="F3520" s="6">
        <v>151.58959999999999</v>
      </c>
      <c r="G3520" s="5">
        <f>IF(F3520=0,"",(D3520/F3520-1))</f>
        <v>0.40781419041939548</v>
      </c>
      <c r="H3520" s="6">
        <v>6165.8518599999998</v>
      </c>
      <c r="I3520" s="6">
        <v>3186.9684099999999</v>
      </c>
      <c r="J3520" s="5">
        <f>IF(H3520=0,"",(I3520/H3520-1))</f>
        <v>-0.48312601691341961</v>
      </c>
    </row>
    <row r="3521" spans="1:10" x14ac:dyDescent="0.25">
      <c r="A3521" s="7" t="s">
        <v>225</v>
      </c>
      <c r="B3521" s="7" t="s">
        <v>9</v>
      </c>
      <c r="C3521" s="6">
        <v>1659.9587799999999</v>
      </c>
      <c r="D3521" s="6">
        <v>1487.9853599999999</v>
      </c>
      <c r="E3521" s="5">
        <f>IF(C3521=0,"",(D3521/C3521-1))</f>
        <v>-0.10360101833372037</v>
      </c>
      <c r="F3521" s="6">
        <v>3292.5387500000002</v>
      </c>
      <c r="G3521" s="5">
        <f>IF(F3521=0,"",(D3521/F3521-1))</f>
        <v>-0.5480735465907578</v>
      </c>
      <c r="H3521" s="6">
        <v>11742.786829999999</v>
      </c>
      <c r="I3521" s="6">
        <v>13916.529479999999</v>
      </c>
      <c r="J3521" s="5">
        <f>IF(H3521=0,"",(I3521/H3521-1))</f>
        <v>0.1851130129047911</v>
      </c>
    </row>
    <row r="3522" spans="1:10" x14ac:dyDescent="0.25">
      <c r="A3522" s="7" t="s">
        <v>225</v>
      </c>
      <c r="B3522" s="7" t="s">
        <v>54</v>
      </c>
      <c r="C3522" s="6">
        <v>0</v>
      </c>
      <c r="D3522" s="6">
        <v>25.808530000000001</v>
      </c>
      <c r="E3522" s="5" t="str">
        <f>IF(C3522=0,"",(D3522/C3522-1))</f>
        <v/>
      </c>
      <c r="F3522" s="6">
        <v>0</v>
      </c>
      <c r="G3522" s="5" t="str">
        <f>IF(F3522=0,"",(D3522/F3522-1))</f>
        <v/>
      </c>
      <c r="H3522" s="6">
        <v>0</v>
      </c>
      <c r="I3522" s="6">
        <v>25.808530000000001</v>
      </c>
      <c r="J3522" s="5" t="str">
        <f>IF(H3522=0,"",(I3522/H3522-1))</f>
        <v/>
      </c>
    </row>
    <row r="3523" spans="1:10" x14ac:dyDescent="0.25">
      <c r="A3523" s="7" t="s">
        <v>225</v>
      </c>
      <c r="B3523" s="7" t="s">
        <v>8</v>
      </c>
      <c r="C3523" s="6">
        <v>200.01253</v>
      </c>
      <c r="D3523" s="6">
        <v>1210.04636</v>
      </c>
      <c r="E3523" s="5">
        <f>IF(C3523=0,"",(D3523/C3523-1))</f>
        <v>5.0498527767235384</v>
      </c>
      <c r="F3523" s="6">
        <v>1370.4624799999999</v>
      </c>
      <c r="G3523" s="5">
        <f>IF(F3523=0,"",(D3523/F3523-1))</f>
        <v>-0.11705254418931621</v>
      </c>
      <c r="H3523" s="6">
        <v>9534.0206999999991</v>
      </c>
      <c r="I3523" s="6">
        <v>12080.053519999999</v>
      </c>
      <c r="J3523" s="5">
        <f>IF(H3523=0,"",(I3523/H3523-1))</f>
        <v>0.26704712524905694</v>
      </c>
    </row>
    <row r="3524" spans="1:10" x14ac:dyDescent="0.25">
      <c r="A3524" s="7" t="s">
        <v>225</v>
      </c>
      <c r="B3524" s="7" t="s">
        <v>35</v>
      </c>
      <c r="C3524" s="6">
        <v>0</v>
      </c>
      <c r="D3524" s="6">
        <v>236.11004</v>
      </c>
      <c r="E3524" s="5" t="str">
        <f>IF(C3524=0,"",(D3524/C3524-1))</f>
        <v/>
      </c>
      <c r="F3524" s="6">
        <v>490.23457000000002</v>
      </c>
      <c r="G3524" s="5">
        <f>IF(F3524=0,"",(D3524/F3524-1))</f>
        <v>-0.51837333707412769</v>
      </c>
      <c r="H3524" s="6">
        <v>415.66482999999999</v>
      </c>
      <c r="I3524" s="6">
        <v>1442.4084499999999</v>
      </c>
      <c r="J3524" s="5">
        <f>IF(H3524=0,"",(I3524/H3524-1))</f>
        <v>2.4701238736026809</v>
      </c>
    </row>
    <row r="3525" spans="1:10" x14ac:dyDescent="0.25">
      <c r="A3525" s="7" t="s">
        <v>225</v>
      </c>
      <c r="B3525" s="7" t="s">
        <v>53</v>
      </c>
      <c r="C3525" s="6">
        <v>0</v>
      </c>
      <c r="D3525" s="6">
        <v>0</v>
      </c>
      <c r="E3525" s="5" t="str">
        <f>IF(C3525=0,"",(D3525/C3525-1))</f>
        <v/>
      </c>
      <c r="F3525" s="6">
        <v>0</v>
      </c>
      <c r="G3525" s="5" t="str">
        <f>IF(F3525=0,"",(D3525/F3525-1))</f>
        <v/>
      </c>
      <c r="H3525" s="6">
        <v>102.77473000000001</v>
      </c>
      <c r="I3525" s="6">
        <v>51.589019999999998</v>
      </c>
      <c r="J3525" s="5">
        <f>IF(H3525=0,"",(I3525/H3525-1))</f>
        <v>-0.49803789316692926</v>
      </c>
    </row>
    <row r="3526" spans="1:10" x14ac:dyDescent="0.25">
      <c r="A3526" s="7" t="s">
        <v>225</v>
      </c>
      <c r="B3526" s="7" t="s">
        <v>52</v>
      </c>
      <c r="C3526" s="6">
        <v>8.2349999999999994</v>
      </c>
      <c r="D3526" s="6">
        <v>51.664000000000001</v>
      </c>
      <c r="E3526" s="5">
        <f>IF(C3526=0,"",(D3526/C3526-1))</f>
        <v>5.2737097753491202</v>
      </c>
      <c r="F3526" s="6">
        <v>34.155000000000001</v>
      </c>
      <c r="G3526" s="5">
        <f>IF(F3526=0,"",(D3526/F3526-1))</f>
        <v>0.51263358219879951</v>
      </c>
      <c r="H3526" s="6">
        <v>894.59559999999999</v>
      </c>
      <c r="I3526" s="6">
        <v>1703.86922</v>
      </c>
      <c r="J3526" s="5">
        <f>IF(H3526=0,"",(I3526/H3526-1))</f>
        <v>0.90462508422800214</v>
      </c>
    </row>
    <row r="3527" spans="1:10" x14ac:dyDescent="0.25">
      <c r="A3527" s="7" t="s">
        <v>225</v>
      </c>
      <c r="B3527" s="7" t="s">
        <v>34</v>
      </c>
      <c r="C3527" s="6">
        <v>269.44988999999998</v>
      </c>
      <c r="D3527" s="6">
        <v>937.90078000000005</v>
      </c>
      <c r="E3527" s="5">
        <f>IF(C3527=0,"",(D3527/C3527-1))</f>
        <v>2.480798526212054</v>
      </c>
      <c r="F3527" s="6">
        <v>388.99520999999999</v>
      </c>
      <c r="G3527" s="5">
        <f>IF(F3527=0,"",(D3527/F3527-1))</f>
        <v>1.4110856789213422</v>
      </c>
      <c r="H3527" s="6">
        <v>2847.9260100000001</v>
      </c>
      <c r="I3527" s="6">
        <v>3196.0877799999998</v>
      </c>
      <c r="J3527" s="5">
        <f>IF(H3527=0,"",(I3527/H3527-1))</f>
        <v>0.12225098853603988</v>
      </c>
    </row>
    <row r="3528" spans="1:10" x14ac:dyDescent="0.25">
      <c r="A3528" s="7" t="s">
        <v>225</v>
      </c>
      <c r="B3528" s="7" t="s">
        <v>7</v>
      </c>
      <c r="C3528" s="6">
        <v>0</v>
      </c>
      <c r="D3528" s="6">
        <v>0</v>
      </c>
      <c r="E3528" s="5" t="str">
        <f>IF(C3528=0,"",(D3528/C3528-1))</f>
        <v/>
      </c>
      <c r="F3528" s="6">
        <v>0</v>
      </c>
      <c r="G3528" s="5" t="str">
        <f>IF(F3528=0,"",(D3528/F3528-1))</f>
        <v/>
      </c>
      <c r="H3528" s="6">
        <v>0</v>
      </c>
      <c r="I3528" s="6">
        <v>0</v>
      </c>
      <c r="J3528" s="5" t="str">
        <f>IF(H3528=0,"",(I3528/H3528-1))</f>
        <v/>
      </c>
    </row>
    <row r="3529" spans="1:10" x14ac:dyDescent="0.25">
      <c r="A3529" s="7" t="s">
        <v>225</v>
      </c>
      <c r="B3529" s="7" t="s">
        <v>6</v>
      </c>
      <c r="C3529" s="6">
        <v>65.389840000000007</v>
      </c>
      <c r="D3529" s="6">
        <v>143.89063999999999</v>
      </c>
      <c r="E3529" s="5">
        <f>IF(C3529=0,"",(D3529/C3529-1))</f>
        <v>1.2005045432134409</v>
      </c>
      <c r="F3529" s="6">
        <v>32.785789999999999</v>
      </c>
      <c r="G3529" s="5">
        <f>IF(F3529=0,"",(D3529/F3529-1))</f>
        <v>3.3888111282357389</v>
      </c>
      <c r="H3529" s="6">
        <v>630.03863999999999</v>
      </c>
      <c r="I3529" s="6">
        <v>1759.5528300000001</v>
      </c>
      <c r="J3529" s="5">
        <f>IF(H3529=0,"",(I3529/H3529-1))</f>
        <v>1.7927697101244457</v>
      </c>
    </row>
    <row r="3530" spans="1:10" x14ac:dyDescent="0.25">
      <c r="A3530" s="7" t="s">
        <v>225</v>
      </c>
      <c r="B3530" s="7" t="s">
        <v>5</v>
      </c>
      <c r="C3530" s="6">
        <v>140.66956999999999</v>
      </c>
      <c r="D3530" s="6">
        <v>146.19154</v>
      </c>
      <c r="E3530" s="5">
        <f>IF(C3530=0,"",(D3530/C3530-1))</f>
        <v>3.9254900686765515E-2</v>
      </c>
      <c r="F3530" s="6">
        <v>73.942679999999996</v>
      </c>
      <c r="G3530" s="5">
        <f>IF(F3530=0,"",(D3530/F3530-1))</f>
        <v>0.97709279674472183</v>
      </c>
      <c r="H3530" s="6">
        <v>547.16840000000002</v>
      </c>
      <c r="I3530" s="6">
        <v>2723.0044600000001</v>
      </c>
      <c r="J3530" s="5">
        <f>IF(H3530=0,"",(I3530/H3530-1))</f>
        <v>3.9765382284503268</v>
      </c>
    </row>
    <row r="3531" spans="1:10" x14ac:dyDescent="0.25">
      <c r="A3531" s="7" t="s">
        <v>225</v>
      </c>
      <c r="B3531" s="7" t="s">
        <v>50</v>
      </c>
      <c r="C3531" s="6">
        <v>0</v>
      </c>
      <c r="D3531" s="6">
        <v>8</v>
      </c>
      <c r="E3531" s="5" t="str">
        <f>IF(C3531=0,"",(D3531/C3531-1))</f>
        <v/>
      </c>
      <c r="F3531" s="6">
        <v>0</v>
      </c>
      <c r="G3531" s="5" t="str">
        <f>IF(F3531=0,"",(D3531/F3531-1))</f>
        <v/>
      </c>
      <c r="H3531" s="6">
        <v>17.4453</v>
      </c>
      <c r="I3531" s="6">
        <v>18.745999999999999</v>
      </c>
      <c r="J3531" s="5">
        <f>IF(H3531=0,"",(I3531/H3531-1))</f>
        <v>7.4558763678469253E-2</v>
      </c>
    </row>
    <row r="3532" spans="1:10" x14ac:dyDescent="0.25">
      <c r="A3532" s="7" t="s">
        <v>225</v>
      </c>
      <c r="B3532" s="7" t="s">
        <v>49</v>
      </c>
      <c r="C3532" s="6">
        <v>60.378369999999997</v>
      </c>
      <c r="D3532" s="6">
        <v>665.96164999999996</v>
      </c>
      <c r="E3532" s="5">
        <f>IF(C3532=0,"",(D3532/C3532-1))</f>
        <v>10.029805044422366</v>
      </c>
      <c r="F3532" s="6">
        <v>582.47519999999997</v>
      </c>
      <c r="G3532" s="5">
        <f>IF(F3532=0,"",(D3532/F3532-1))</f>
        <v>0.143330479992968</v>
      </c>
      <c r="H3532" s="6">
        <v>1819.6442199999999</v>
      </c>
      <c r="I3532" s="6">
        <v>2757.76566</v>
      </c>
      <c r="J3532" s="5">
        <f>IF(H3532=0,"",(I3532/H3532-1))</f>
        <v>0.51555212260119743</v>
      </c>
    </row>
    <row r="3533" spans="1:10" x14ac:dyDescent="0.25">
      <c r="A3533" s="7" t="s">
        <v>225</v>
      </c>
      <c r="B3533" s="7" t="s">
        <v>4</v>
      </c>
      <c r="C3533" s="6">
        <v>0</v>
      </c>
      <c r="D3533" s="6">
        <v>0</v>
      </c>
      <c r="E3533" s="5" t="str">
        <f>IF(C3533=0,"",(D3533/C3533-1))</f>
        <v/>
      </c>
      <c r="F3533" s="6">
        <v>10.519500000000001</v>
      </c>
      <c r="G3533" s="5">
        <f>IF(F3533=0,"",(D3533/F3533-1))</f>
        <v>-1</v>
      </c>
      <c r="H3533" s="6">
        <v>2341.0146800000002</v>
      </c>
      <c r="I3533" s="6">
        <v>10.519500000000001</v>
      </c>
      <c r="J3533" s="5">
        <f>IF(H3533=0,"",(I3533/H3533-1))</f>
        <v>-0.99550643569650743</v>
      </c>
    </row>
    <row r="3534" spans="1:10" x14ac:dyDescent="0.25">
      <c r="A3534" s="7" t="s">
        <v>225</v>
      </c>
      <c r="B3534" s="7" t="s">
        <v>77</v>
      </c>
      <c r="C3534" s="6">
        <v>0</v>
      </c>
      <c r="D3534" s="6">
        <v>0</v>
      </c>
      <c r="E3534" s="5" t="str">
        <f>IF(C3534=0,"",(D3534/C3534-1))</f>
        <v/>
      </c>
      <c r="F3534" s="6">
        <v>0</v>
      </c>
      <c r="G3534" s="5" t="str">
        <f>IF(F3534=0,"",(D3534/F3534-1))</f>
        <v/>
      </c>
      <c r="H3534" s="6">
        <v>2.7084000000000001</v>
      </c>
      <c r="I3534" s="6">
        <v>0</v>
      </c>
      <c r="J3534" s="5">
        <f>IF(H3534=0,"",(I3534/H3534-1))</f>
        <v>-1</v>
      </c>
    </row>
    <row r="3535" spans="1:10" x14ac:dyDescent="0.25">
      <c r="A3535" s="7" t="s">
        <v>225</v>
      </c>
      <c r="B3535" s="7" t="s">
        <v>3</v>
      </c>
      <c r="C3535" s="6">
        <v>352.81303000000003</v>
      </c>
      <c r="D3535" s="6">
        <v>558.53371000000004</v>
      </c>
      <c r="E3535" s="5">
        <f>IF(C3535=0,"",(D3535/C3535-1))</f>
        <v>0.58308696818822137</v>
      </c>
      <c r="F3535" s="6">
        <v>955.05876999999998</v>
      </c>
      <c r="G3535" s="5">
        <f>IF(F3535=0,"",(D3535/F3535-1))</f>
        <v>-0.41518393679584764</v>
      </c>
      <c r="H3535" s="6">
        <v>6999.0924100000002</v>
      </c>
      <c r="I3535" s="6">
        <v>9329.4322699999993</v>
      </c>
      <c r="J3535" s="5">
        <f>IF(H3535=0,"",(I3535/H3535-1))</f>
        <v>0.33294886300836812</v>
      </c>
    </row>
    <row r="3536" spans="1:10" x14ac:dyDescent="0.25">
      <c r="A3536" s="7" t="s">
        <v>225</v>
      </c>
      <c r="B3536" s="7" t="s">
        <v>48</v>
      </c>
      <c r="C3536" s="6">
        <v>0</v>
      </c>
      <c r="D3536" s="6">
        <v>1.37</v>
      </c>
      <c r="E3536" s="5" t="str">
        <f>IF(C3536=0,"",(D3536/C3536-1))</f>
        <v/>
      </c>
      <c r="F3536" s="6">
        <v>0</v>
      </c>
      <c r="G3536" s="5" t="str">
        <f>IF(F3536=0,"",(D3536/F3536-1))</f>
        <v/>
      </c>
      <c r="H3536" s="6">
        <v>35.65795</v>
      </c>
      <c r="I3536" s="6">
        <v>6.32</v>
      </c>
      <c r="J3536" s="5">
        <f>IF(H3536=0,"",(I3536/H3536-1))</f>
        <v>-0.82276042229012036</v>
      </c>
    </row>
    <row r="3537" spans="1:10" x14ac:dyDescent="0.25">
      <c r="A3537" s="7" t="s">
        <v>225</v>
      </c>
      <c r="B3537" s="7" t="s">
        <v>32</v>
      </c>
      <c r="C3537" s="6">
        <v>34.839350000000003</v>
      </c>
      <c r="D3537" s="6">
        <v>108.7778</v>
      </c>
      <c r="E3537" s="5">
        <f>IF(C3537=0,"",(D3537/C3537-1))</f>
        <v>2.1222683546047785</v>
      </c>
      <c r="F3537" s="6">
        <v>56.080599999999997</v>
      </c>
      <c r="G3537" s="5">
        <f>IF(F3537=0,"",(D3537/F3537-1))</f>
        <v>0.93966897643748482</v>
      </c>
      <c r="H3537" s="6">
        <v>668.30794000000003</v>
      </c>
      <c r="I3537" s="6">
        <v>457.47627</v>
      </c>
      <c r="J3537" s="5">
        <f>IF(H3537=0,"",(I3537/H3537-1))</f>
        <v>-0.3154708441740196</v>
      </c>
    </row>
    <row r="3538" spans="1:10" x14ac:dyDescent="0.25">
      <c r="A3538" s="7" t="s">
        <v>225</v>
      </c>
      <c r="B3538" s="7" t="s">
        <v>2</v>
      </c>
      <c r="C3538" s="6">
        <v>608.44754</v>
      </c>
      <c r="D3538" s="6">
        <v>525.07389000000001</v>
      </c>
      <c r="E3538" s="5">
        <f>IF(C3538=0,"",(D3538/C3538-1))</f>
        <v>-0.13702685033454154</v>
      </c>
      <c r="F3538" s="6">
        <v>591.05817000000002</v>
      </c>
      <c r="G3538" s="5">
        <f>IF(F3538=0,"",(D3538/F3538-1))</f>
        <v>-0.111637539838084</v>
      </c>
      <c r="H3538" s="6">
        <v>6515.5049300000001</v>
      </c>
      <c r="I3538" s="6">
        <v>5110.6846699999996</v>
      </c>
      <c r="J3538" s="5">
        <f>IF(H3538=0,"",(I3538/H3538-1))</f>
        <v>-0.21561187890928357</v>
      </c>
    </row>
    <row r="3539" spans="1:10" x14ac:dyDescent="0.25">
      <c r="A3539" s="7" t="s">
        <v>225</v>
      </c>
      <c r="B3539" s="7" t="s">
        <v>47</v>
      </c>
      <c r="C3539" s="6">
        <v>0</v>
      </c>
      <c r="D3539" s="6">
        <v>0</v>
      </c>
      <c r="E3539" s="5" t="str">
        <f>IF(C3539=0,"",(D3539/C3539-1))</f>
        <v/>
      </c>
      <c r="F3539" s="6">
        <v>0</v>
      </c>
      <c r="G3539" s="5" t="str">
        <f>IF(F3539=0,"",(D3539/F3539-1))</f>
        <v/>
      </c>
      <c r="H3539" s="6">
        <v>12</v>
      </c>
      <c r="I3539" s="6">
        <v>9.0020000000000007</v>
      </c>
      <c r="J3539" s="5">
        <f>IF(H3539=0,"",(I3539/H3539-1))</f>
        <v>-0.24983333333333324</v>
      </c>
    </row>
    <row r="3540" spans="1:10" x14ac:dyDescent="0.25">
      <c r="A3540" s="7" t="s">
        <v>225</v>
      </c>
      <c r="B3540" s="7" t="s">
        <v>46</v>
      </c>
      <c r="C3540" s="6">
        <v>34.421999999999997</v>
      </c>
      <c r="D3540" s="6">
        <v>0</v>
      </c>
      <c r="E3540" s="5">
        <f>IF(C3540=0,"",(D3540/C3540-1))</f>
        <v>-1</v>
      </c>
      <c r="F3540" s="6">
        <v>0</v>
      </c>
      <c r="G3540" s="5" t="str">
        <f>IF(F3540=0,"",(D3540/F3540-1))</f>
        <v/>
      </c>
      <c r="H3540" s="6">
        <v>93.448639999999997</v>
      </c>
      <c r="I3540" s="6">
        <v>151.83099999999999</v>
      </c>
      <c r="J3540" s="5">
        <f>IF(H3540=0,"",(I3540/H3540-1))</f>
        <v>0.62475344745520101</v>
      </c>
    </row>
    <row r="3541" spans="1:10" x14ac:dyDescent="0.25">
      <c r="A3541" s="7" t="s">
        <v>225</v>
      </c>
      <c r="B3541" s="7" t="s">
        <v>45</v>
      </c>
      <c r="C3541" s="6">
        <v>0</v>
      </c>
      <c r="D3541" s="6">
        <v>0</v>
      </c>
      <c r="E3541" s="5" t="str">
        <f>IF(C3541=0,"",(D3541/C3541-1))</f>
        <v/>
      </c>
      <c r="F3541" s="6">
        <v>0</v>
      </c>
      <c r="G3541" s="5" t="str">
        <f>IF(F3541=0,"",(D3541/F3541-1))</f>
        <v/>
      </c>
      <c r="H3541" s="6">
        <v>5.7</v>
      </c>
      <c r="I3541" s="6">
        <v>0</v>
      </c>
      <c r="J3541" s="5">
        <f>IF(H3541=0,"",(I3541/H3541-1))</f>
        <v>-1</v>
      </c>
    </row>
    <row r="3542" spans="1:10" x14ac:dyDescent="0.25">
      <c r="A3542" s="7" t="s">
        <v>225</v>
      </c>
      <c r="B3542" s="7" t="s">
        <v>44</v>
      </c>
      <c r="C3542" s="6">
        <v>364.03764000000001</v>
      </c>
      <c r="D3542" s="6">
        <v>470.98110000000003</v>
      </c>
      <c r="E3542" s="5">
        <f>IF(C3542=0,"",(D3542/C3542-1))</f>
        <v>0.29377033649597339</v>
      </c>
      <c r="F3542" s="6">
        <v>155.08940000000001</v>
      </c>
      <c r="G3542" s="5">
        <f>IF(F3542=0,"",(D3542/F3542-1))</f>
        <v>2.0368361732007472</v>
      </c>
      <c r="H3542" s="6">
        <v>603.79103999999995</v>
      </c>
      <c r="I3542" s="6">
        <v>3316.9928599999998</v>
      </c>
      <c r="J3542" s="5">
        <f>IF(H3542=0,"",(I3542/H3542-1))</f>
        <v>4.493610604092436</v>
      </c>
    </row>
    <row r="3543" spans="1:10" s="2" customFormat="1" ht="13" x14ac:dyDescent="0.3">
      <c r="A3543" s="2" t="s">
        <v>225</v>
      </c>
      <c r="B3543" s="2" t="s">
        <v>0</v>
      </c>
      <c r="C3543" s="4">
        <v>105040.29042999999</v>
      </c>
      <c r="D3543" s="4">
        <v>122176.85537999999</v>
      </c>
      <c r="E3543" s="3">
        <f>IF(C3543=0,"",(D3543/C3543-1))</f>
        <v>0.16314277959294099</v>
      </c>
      <c r="F3543" s="4">
        <v>111752.44626</v>
      </c>
      <c r="G3543" s="3">
        <f>IF(F3543=0,"",(D3543/F3543-1))</f>
        <v>9.3281261116618941E-2</v>
      </c>
      <c r="H3543" s="4">
        <v>931166.17096000002</v>
      </c>
      <c r="I3543" s="4">
        <v>830569.74745000002</v>
      </c>
      <c r="J3543" s="3">
        <f>IF(H3543=0,"",(I3543/H3543-1))</f>
        <v>-0.10803272997588453</v>
      </c>
    </row>
    <row r="3544" spans="1:10" s="2" customFormat="1" ht="13" x14ac:dyDescent="0.3">
      <c r="A3544" s="2" t="s">
        <v>225</v>
      </c>
      <c r="B3544" s="2" t="s">
        <v>0</v>
      </c>
      <c r="C3544" s="4">
        <v>0</v>
      </c>
      <c r="D3544" s="4">
        <v>0</v>
      </c>
      <c r="E3544" s="3" t="str">
        <f>IF(C3544=0,"",(D3544/C3544-1))</f>
        <v/>
      </c>
      <c r="F3544" s="4">
        <v>0</v>
      </c>
      <c r="G3544" s="3" t="str">
        <f>IF(F3544=0,"",(D3544/F3544-1))</f>
        <v/>
      </c>
      <c r="H3544" s="4">
        <v>0</v>
      </c>
      <c r="I3544" s="4">
        <v>0</v>
      </c>
      <c r="J3544" s="3" t="str">
        <f>IF(H3544=0,"",(I3544/H3544-1))</f>
        <v/>
      </c>
    </row>
    <row r="3545" spans="1:10" x14ac:dyDescent="0.25">
      <c r="A3545" s="7" t="s">
        <v>224</v>
      </c>
      <c r="B3545" s="7" t="s">
        <v>30</v>
      </c>
      <c r="C3545" s="6">
        <v>5373.8316500000001</v>
      </c>
      <c r="D3545" s="6">
        <v>14608.02217</v>
      </c>
      <c r="E3545" s="5">
        <f>IF(C3545=0,"",(D3545/C3545-1))</f>
        <v>1.7183624500034349</v>
      </c>
      <c r="F3545" s="6">
        <v>8838.0740399999995</v>
      </c>
      <c r="G3545" s="5">
        <f>IF(F3545=0,"",(D3545/F3545-1))</f>
        <v>0.65285130039485395</v>
      </c>
      <c r="H3545" s="6">
        <v>45309.638720000003</v>
      </c>
      <c r="I3545" s="6">
        <v>74432.647509999995</v>
      </c>
      <c r="J3545" s="5">
        <f>IF(H3545=0,"",(I3545/H3545-1))</f>
        <v>0.64275526384069104</v>
      </c>
    </row>
    <row r="3546" spans="1:10" x14ac:dyDescent="0.25">
      <c r="A3546" s="7" t="s">
        <v>224</v>
      </c>
      <c r="B3546" s="7" t="s">
        <v>75</v>
      </c>
      <c r="C3546" s="6">
        <v>16.73207</v>
      </c>
      <c r="D3546" s="6">
        <v>0</v>
      </c>
      <c r="E3546" s="5">
        <f>IF(C3546=0,"",(D3546/C3546-1))</f>
        <v>-1</v>
      </c>
      <c r="F3546" s="6">
        <v>0</v>
      </c>
      <c r="G3546" s="5" t="str">
        <f>IF(F3546=0,"",(D3546/F3546-1))</f>
        <v/>
      </c>
      <c r="H3546" s="6">
        <v>707.78822000000002</v>
      </c>
      <c r="I3546" s="6">
        <v>2522.30699</v>
      </c>
      <c r="J3546" s="5">
        <f>IF(H3546=0,"",(I3546/H3546-1))</f>
        <v>2.5636464675831987</v>
      </c>
    </row>
    <row r="3547" spans="1:10" x14ac:dyDescent="0.25">
      <c r="A3547" s="7" t="s">
        <v>224</v>
      </c>
      <c r="B3547" s="7" t="s">
        <v>42</v>
      </c>
      <c r="C3547" s="6">
        <v>724.32682999999997</v>
      </c>
      <c r="D3547" s="6">
        <v>430.22266000000002</v>
      </c>
      <c r="E3547" s="5">
        <f>IF(C3547=0,"",(D3547/C3547-1))</f>
        <v>-0.40603793456056292</v>
      </c>
      <c r="F3547" s="6">
        <v>256.20666999999997</v>
      </c>
      <c r="G3547" s="5">
        <f>IF(F3547=0,"",(D3547/F3547-1))</f>
        <v>0.67920163827116631</v>
      </c>
      <c r="H3547" s="6">
        <v>7317.7970699999996</v>
      </c>
      <c r="I3547" s="6">
        <v>5120.8939300000002</v>
      </c>
      <c r="J3547" s="5">
        <f>IF(H3547=0,"",(I3547/H3547-1))</f>
        <v>-0.30021372811859071</v>
      </c>
    </row>
    <row r="3548" spans="1:10" x14ac:dyDescent="0.25">
      <c r="A3548" s="7" t="s">
        <v>224</v>
      </c>
      <c r="B3548" s="7" t="s">
        <v>74</v>
      </c>
      <c r="C3548" s="6">
        <v>0</v>
      </c>
      <c r="D3548" s="6">
        <v>0</v>
      </c>
      <c r="E3548" s="5" t="str">
        <f>IF(C3548=0,"",(D3548/C3548-1))</f>
        <v/>
      </c>
      <c r="F3548" s="6">
        <v>3.2487200000000001</v>
      </c>
      <c r="G3548" s="5">
        <f>IF(F3548=0,"",(D3548/F3548-1))</f>
        <v>-1</v>
      </c>
      <c r="H3548" s="6">
        <v>0</v>
      </c>
      <c r="I3548" s="6">
        <v>3.2487200000000001</v>
      </c>
      <c r="J3548" s="5" t="str">
        <f>IF(H3548=0,"",(I3548/H3548-1))</f>
        <v/>
      </c>
    </row>
    <row r="3549" spans="1:10" x14ac:dyDescent="0.25">
      <c r="A3549" s="7" t="s">
        <v>224</v>
      </c>
      <c r="B3549" s="7" t="s">
        <v>41</v>
      </c>
      <c r="C3549" s="6">
        <v>232.18567999999999</v>
      </c>
      <c r="D3549" s="6">
        <v>244.86711</v>
      </c>
      <c r="E3549" s="5">
        <f>IF(C3549=0,"",(D3549/C3549-1))</f>
        <v>5.4617623274613614E-2</v>
      </c>
      <c r="F3549" s="6">
        <v>305.26798000000002</v>
      </c>
      <c r="G3549" s="5">
        <f>IF(F3549=0,"",(D3549/F3549-1))</f>
        <v>-0.19786179343146315</v>
      </c>
      <c r="H3549" s="6">
        <v>3254.7756399999998</v>
      </c>
      <c r="I3549" s="6">
        <v>2993.5150800000001</v>
      </c>
      <c r="J3549" s="5">
        <f>IF(H3549=0,"",(I3549/H3549-1))</f>
        <v>-8.0269913781215285E-2</v>
      </c>
    </row>
    <row r="3550" spans="1:10" x14ac:dyDescent="0.25">
      <c r="A3550" s="7" t="s">
        <v>224</v>
      </c>
      <c r="B3550" s="7" t="s">
        <v>73</v>
      </c>
      <c r="C3550" s="6">
        <v>11.14015</v>
      </c>
      <c r="D3550" s="6">
        <v>313.68400000000003</v>
      </c>
      <c r="E3550" s="5">
        <f>IF(C3550=0,"",(D3550/C3550-1))</f>
        <v>27.157969147632663</v>
      </c>
      <c r="F3550" s="6">
        <v>50.613999999999997</v>
      </c>
      <c r="G3550" s="5">
        <f>IF(F3550=0,"",(D3550/F3550-1))</f>
        <v>5.1975737938119897</v>
      </c>
      <c r="H3550" s="6">
        <v>1427.8300400000001</v>
      </c>
      <c r="I3550" s="6">
        <v>544.58693000000005</v>
      </c>
      <c r="J3550" s="5">
        <f>IF(H3550=0,"",(I3550/H3550-1))</f>
        <v>-0.61859120851666627</v>
      </c>
    </row>
    <row r="3551" spans="1:10" x14ac:dyDescent="0.25">
      <c r="A3551" s="7" t="s">
        <v>224</v>
      </c>
      <c r="B3551" s="7" t="s">
        <v>29</v>
      </c>
      <c r="C3551" s="6">
        <v>20785.488870000001</v>
      </c>
      <c r="D3551" s="6">
        <v>24410.608649999998</v>
      </c>
      <c r="E3551" s="5">
        <f>IF(C3551=0,"",(D3551/C3551-1))</f>
        <v>0.17440627943238729</v>
      </c>
      <c r="F3551" s="6">
        <v>19033.755860000001</v>
      </c>
      <c r="G3551" s="5">
        <f>IF(F3551=0,"",(D3551/F3551-1))</f>
        <v>0.28249037286958223</v>
      </c>
      <c r="H3551" s="6">
        <v>145986.08546999999</v>
      </c>
      <c r="I3551" s="6">
        <v>153669.15736000001</v>
      </c>
      <c r="J3551" s="5">
        <f>IF(H3551=0,"",(I3551/H3551-1))</f>
        <v>5.2628795855882426E-2</v>
      </c>
    </row>
    <row r="3552" spans="1:10" x14ac:dyDescent="0.25">
      <c r="A3552" s="7" t="s">
        <v>224</v>
      </c>
      <c r="B3552" s="7" t="s">
        <v>40</v>
      </c>
      <c r="C3552" s="6">
        <v>10488.225280000001</v>
      </c>
      <c r="D3552" s="6">
        <v>10846.758980000001</v>
      </c>
      <c r="E3552" s="5">
        <f>IF(C3552=0,"",(D3552/C3552-1))</f>
        <v>3.4184401119194963E-2</v>
      </c>
      <c r="F3552" s="6">
        <v>5977.9286000000002</v>
      </c>
      <c r="G3552" s="5">
        <f>IF(F3552=0,"",(D3552/F3552-1))</f>
        <v>0.81446780411529174</v>
      </c>
      <c r="H3552" s="6">
        <v>86466.867459999994</v>
      </c>
      <c r="I3552" s="6">
        <v>78519.741909999997</v>
      </c>
      <c r="J3552" s="5">
        <f>IF(H3552=0,"",(I3552/H3552-1))</f>
        <v>-9.1909488379191884E-2</v>
      </c>
    </row>
    <row r="3553" spans="1:10" x14ac:dyDescent="0.25">
      <c r="A3553" s="7" t="s">
        <v>224</v>
      </c>
      <c r="B3553" s="7" t="s">
        <v>28</v>
      </c>
      <c r="C3553" s="6">
        <v>2767.8144000000002</v>
      </c>
      <c r="D3553" s="6">
        <v>2910.1387599999998</v>
      </c>
      <c r="E3553" s="5">
        <f>IF(C3553=0,"",(D3553/C3553-1))</f>
        <v>5.1421208011635411E-2</v>
      </c>
      <c r="F3553" s="6">
        <v>1603.8613399999999</v>
      </c>
      <c r="G3553" s="5">
        <f>IF(F3553=0,"",(D3553/F3553-1))</f>
        <v>0.8144578258866193</v>
      </c>
      <c r="H3553" s="6">
        <v>19260.38348</v>
      </c>
      <c r="I3553" s="6">
        <v>21830.991600000001</v>
      </c>
      <c r="J3553" s="5">
        <f>IF(H3553=0,"",(I3553/H3553-1))</f>
        <v>0.13346609233763806</v>
      </c>
    </row>
    <row r="3554" spans="1:10" x14ac:dyDescent="0.25">
      <c r="A3554" s="7" t="s">
        <v>224</v>
      </c>
      <c r="B3554" s="7" t="s">
        <v>38</v>
      </c>
      <c r="C3554" s="6">
        <v>1466.34554</v>
      </c>
      <c r="D3554" s="6">
        <v>4474.1843799999997</v>
      </c>
      <c r="E3554" s="5">
        <f>IF(C3554=0,"",(D3554/C3554-1))</f>
        <v>2.0512483299127431</v>
      </c>
      <c r="F3554" s="6">
        <v>3962.3302600000002</v>
      </c>
      <c r="G3554" s="5">
        <f>IF(F3554=0,"",(D3554/F3554-1))</f>
        <v>0.12918007495922357</v>
      </c>
      <c r="H3554" s="6">
        <v>9159.9916300000004</v>
      </c>
      <c r="I3554" s="6">
        <v>26819.594550000002</v>
      </c>
      <c r="J3554" s="5">
        <f>IF(H3554=0,"",(I3554/H3554-1))</f>
        <v>1.9279060105429378</v>
      </c>
    </row>
    <row r="3555" spans="1:10" x14ac:dyDescent="0.25">
      <c r="A3555" s="7" t="s">
        <v>224</v>
      </c>
      <c r="B3555" s="7" t="s">
        <v>71</v>
      </c>
      <c r="C3555" s="6">
        <v>59.001629999999999</v>
      </c>
      <c r="D3555" s="6">
        <v>0</v>
      </c>
      <c r="E3555" s="5">
        <f>IF(C3555=0,"",(D3555/C3555-1))</f>
        <v>-1</v>
      </c>
      <c r="F3555" s="6">
        <v>29.17259</v>
      </c>
      <c r="G3555" s="5">
        <f>IF(F3555=0,"",(D3555/F3555-1))</f>
        <v>-1</v>
      </c>
      <c r="H3555" s="6">
        <v>595.96924000000001</v>
      </c>
      <c r="I3555" s="6">
        <v>176.2696</v>
      </c>
      <c r="J3555" s="5">
        <f>IF(H3555=0,"",(I3555/H3555-1))</f>
        <v>-0.70423037269507405</v>
      </c>
    </row>
    <row r="3556" spans="1:10" x14ac:dyDescent="0.25">
      <c r="A3556" s="7" t="s">
        <v>224</v>
      </c>
      <c r="B3556" s="7" t="s">
        <v>70</v>
      </c>
      <c r="C3556" s="6">
        <v>81.600719999999995</v>
      </c>
      <c r="D3556" s="6">
        <v>1.7547900000000001</v>
      </c>
      <c r="E3556" s="5">
        <f>IF(C3556=0,"",(D3556/C3556-1))</f>
        <v>-0.97849541033461473</v>
      </c>
      <c r="F3556" s="6">
        <v>0</v>
      </c>
      <c r="G3556" s="5" t="str">
        <f>IF(F3556=0,"",(D3556/F3556-1))</f>
        <v/>
      </c>
      <c r="H3556" s="6">
        <v>709.87174000000005</v>
      </c>
      <c r="I3556" s="6">
        <v>356.40643</v>
      </c>
      <c r="J3556" s="5">
        <f>IF(H3556=0,"",(I3556/H3556-1))</f>
        <v>-0.49792841450485126</v>
      </c>
    </row>
    <row r="3557" spans="1:10" x14ac:dyDescent="0.25">
      <c r="A3557" s="7" t="s">
        <v>224</v>
      </c>
      <c r="B3557" s="7" t="s">
        <v>69</v>
      </c>
      <c r="C3557" s="6">
        <v>86.549639999999997</v>
      </c>
      <c r="D3557" s="6">
        <v>165.20809</v>
      </c>
      <c r="E3557" s="5">
        <f>IF(C3557=0,"",(D3557/C3557-1))</f>
        <v>0.90882469297388191</v>
      </c>
      <c r="F3557" s="6">
        <v>88.632750000000001</v>
      </c>
      <c r="G3557" s="5">
        <f>IF(F3557=0,"",(D3557/F3557-1))</f>
        <v>0.86396213589220694</v>
      </c>
      <c r="H3557" s="6">
        <v>344.07350000000002</v>
      </c>
      <c r="I3557" s="6">
        <v>846.47551999999996</v>
      </c>
      <c r="J3557" s="5">
        <f>IF(H3557=0,"",(I3557/H3557-1))</f>
        <v>1.4601590067238539</v>
      </c>
    </row>
    <row r="3558" spans="1:10" x14ac:dyDescent="0.25">
      <c r="A3558" s="7" t="s">
        <v>224</v>
      </c>
      <c r="B3558" s="7" t="s">
        <v>90</v>
      </c>
      <c r="C3558" s="6">
        <v>0</v>
      </c>
      <c r="D3558" s="6">
        <v>0.36454999999999999</v>
      </c>
      <c r="E3558" s="5" t="str">
        <f>IF(C3558=0,"",(D3558/C3558-1))</f>
        <v/>
      </c>
      <c r="F3558" s="6">
        <v>0</v>
      </c>
      <c r="G3558" s="5" t="str">
        <f>IF(F3558=0,"",(D3558/F3558-1))</f>
        <v/>
      </c>
      <c r="H3558" s="6">
        <v>0</v>
      </c>
      <c r="I3558" s="6">
        <v>0.36454999999999999</v>
      </c>
      <c r="J3558" s="5" t="str">
        <f>IF(H3558=0,"",(I3558/H3558-1))</f>
        <v/>
      </c>
    </row>
    <row r="3559" spans="1:10" x14ac:dyDescent="0.25">
      <c r="A3559" s="7" t="s">
        <v>224</v>
      </c>
      <c r="B3559" s="7" t="s">
        <v>27</v>
      </c>
      <c r="C3559" s="6">
        <v>0</v>
      </c>
      <c r="D3559" s="6">
        <v>0</v>
      </c>
      <c r="E3559" s="5" t="str">
        <f>IF(C3559=0,"",(D3559/C3559-1))</f>
        <v/>
      </c>
      <c r="F3559" s="6">
        <v>0</v>
      </c>
      <c r="G3559" s="5" t="str">
        <f>IF(F3559=0,"",(D3559/F3559-1))</f>
        <v/>
      </c>
      <c r="H3559" s="6">
        <v>0</v>
      </c>
      <c r="I3559" s="6">
        <v>0</v>
      </c>
      <c r="J3559" s="5" t="str">
        <f>IF(H3559=0,"",(I3559/H3559-1))</f>
        <v/>
      </c>
    </row>
    <row r="3560" spans="1:10" x14ac:dyDescent="0.25">
      <c r="A3560" s="7" t="s">
        <v>224</v>
      </c>
      <c r="B3560" s="7" t="s">
        <v>68</v>
      </c>
      <c r="C3560" s="6">
        <v>1546.52711</v>
      </c>
      <c r="D3560" s="6">
        <v>3283.8651399999999</v>
      </c>
      <c r="E3560" s="5">
        <f>IF(C3560=0,"",(D3560/C3560-1))</f>
        <v>1.1233802619858375</v>
      </c>
      <c r="F3560" s="6">
        <v>2043.5866699999999</v>
      </c>
      <c r="G3560" s="5">
        <f>IF(F3560=0,"",(D3560/F3560-1))</f>
        <v>0.60691258570403583</v>
      </c>
      <c r="H3560" s="6">
        <v>12630.833720000001</v>
      </c>
      <c r="I3560" s="6">
        <v>16757.1577</v>
      </c>
      <c r="J3560" s="5">
        <f>IF(H3560=0,"",(I3560/H3560-1))</f>
        <v>0.3266865886664525</v>
      </c>
    </row>
    <row r="3561" spans="1:10" x14ac:dyDescent="0.25">
      <c r="A3561" s="7" t="s">
        <v>224</v>
      </c>
      <c r="B3561" s="7" t="s">
        <v>37</v>
      </c>
      <c r="C3561" s="6">
        <v>31.250260000000001</v>
      </c>
      <c r="D3561" s="6">
        <v>18.63128</v>
      </c>
      <c r="E3561" s="5">
        <f>IF(C3561=0,"",(D3561/C3561-1))</f>
        <v>-0.40380400035071706</v>
      </c>
      <c r="F3561" s="6">
        <v>31.672370000000001</v>
      </c>
      <c r="G3561" s="5">
        <f>IF(F3561=0,"",(D3561/F3561-1))</f>
        <v>-0.41174973644220503</v>
      </c>
      <c r="H3561" s="6">
        <v>398.00698</v>
      </c>
      <c r="I3561" s="6">
        <v>192.88457</v>
      </c>
      <c r="J3561" s="5">
        <f>IF(H3561=0,"",(I3561/H3561-1))</f>
        <v>-0.51537390123158144</v>
      </c>
    </row>
    <row r="3562" spans="1:10" x14ac:dyDescent="0.25">
      <c r="A3562" s="7" t="s">
        <v>224</v>
      </c>
      <c r="B3562" s="7" t="s">
        <v>26</v>
      </c>
      <c r="C3562" s="6">
        <v>37159.655989999999</v>
      </c>
      <c r="D3562" s="6">
        <v>50595.544269999999</v>
      </c>
      <c r="E3562" s="5">
        <f>IF(C3562=0,"",(D3562/C3562-1))</f>
        <v>0.36157192315277942</v>
      </c>
      <c r="F3562" s="6">
        <v>45879.069880000003</v>
      </c>
      <c r="G3562" s="5">
        <f>IF(F3562=0,"",(D3562/F3562-1))</f>
        <v>0.10280231055983213</v>
      </c>
      <c r="H3562" s="6">
        <v>318518.85739999998</v>
      </c>
      <c r="I3562" s="6">
        <v>317360.17564999999</v>
      </c>
      <c r="J3562" s="5">
        <f>IF(H3562=0,"",(I3562/H3562-1))</f>
        <v>-3.6377179029777329E-3</v>
      </c>
    </row>
    <row r="3563" spans="1:10" x14ac:dyDescent="0.25">
      <c r="A3563" s="7" t="s">
        <v>224</v>
      </c>
      <c r="B3563" s="7" t="s">
        <v>67</v>
      </c>
      <c r="C3563" s="6">
        <v>30.053660000000001</v>
      </c>
      <c r="D3563" s="6">
        <v>0</v>
      </c>
      <c r="E3563" s="5">
        <f>IF(C3563=0,"",(D3563/C3563-1))</f>
        <v>-1</v>
      </c>
      <c r="F3563" s="6">
        <v>56.179409999999997</v>
      </c>
      <c r="G3563" s="5">
        <f>IF(F3563=0,"",(D3563/F3563-1))</f>
        <v>-1</v>
      </c>
      <c r="H3563" s="6">
        <v>92.107330000000005</v>
      </c>
      <c r="I3563" s="6">
        <v>310.87988999999999</v>
      </c>
      <c r="J3563" s="5">
        <f>IF(H3563=0,"",(I3563/H3563-1))</f>
        <v>2.3751916378425038</v>
      </c>
    </row>
    <row r="3564" spans="1:10" x14ac:dyDescent="0.25">
      <c r="A3564" s="7" t="s">
        <v>224</v>
      </c>
      <c r="B3564" s="7" t="s">
        <v>66</v>
      </c>
      <c r="C3564" s="6">
        <v>14.20411</v>
      </c>
      <c r="D3564" s="6">
        <v>8.3079099999999997</v>
      </c>
      <c r="E3564" s="5">
        <f>IF(C3564=0,"",(D3564/C3564-1))</f>
        <v>-0.41510520546517882</v>
      </c>
      <c r="F3564" s="6">
        <v>27.76867</v>
      </c>
      <c r="G3564" s="5">
        <f>IF(F3564=0,"",(D3564/F3564-1))</f>
        <v>-0.70081714392515027</v>
      </c>
      <c r="H3564" s="6">
        <v>259.48989</v>
      </c>
      <c r="I3564" s="6">
        <v>162.99481</v>
      </c>
      <c r="J3564" s="5">
        <f>IF(H3564=0,"",(I3564/H3564-1))</f>
        <v>-0.37186450693705253</v>
      </c>
    </row>
    <row r="3565" spans="1:10" x14ac:dyDescent="0.25">
      <c r="A3565" s="7" t="s">
        <v>224</v>
      </c>
      <c r="B3565" s="7" t="s">
        <v>25</v>
      </c>
      <c r="C3565" s="6">
        <v>430.22059999999999</v>
      </c>
      <c r="D3565" s="6">
        <v>118.03147</v>
      </c>
      <c r="E3565" s="5">
        <f>IF(C3565=0,"",(D3565/C3565-1))</f>
        <v>-0.7256489577672478</v>
      </c>
      <c r="F3565" s="6">
        <v>759.27832999999998</v>
      </c>
      <c r="G3565" s="5">
        <f>IF(F3565=0,"",(D3565/F3565-1))</f>
        <v>-0.84454782214053181</v>
      </c>
      <c r="H3565" s="6">
        <v>8083.7437</v>
      </c>
      <c r="I3565" s="6">
        <v>5954.5451599999997</v>
      </c>
      <c r="J3565" s="5">
        <f>IF(H3565=0,"",(I3565/H3565-1))</f>
        <v>-0.26339263329192397</v>
      </c>
    </row>
    <row r="3566" spans="1:10" x14ac:dyDescent="0.25">
      <c r="A3566" s="7" t="s">
        <v>224</v>
      </c>
      <c r="B3566" s="7" t="s">
        <v>24</v>
      </c>
      <c r="C3566" s="6">
        <v>18848.677919999998</v>
      </c>
      <c r="D3566" s="6">
        <v>18774.462339999998</v>
      </c>
      <c r="E3566" s="5">
        <f>IF(C3566=0,"",(D3566/C3566-1))</f>
        <v>-3.937442207617714E-3</v>
      </c>
      <c r="F3566" s="6">
        <v>17549.210200000001</v>
      </c>
      <c r="G3566" s="5">
        <f>IF(F3566=0,"",(D3566/F3566-1))</f>
        <v>6.9818078764592784E-2</v>
      </c>
      <c r="H3566" s="6">
        <v>157250.02718999999</v>
      </c>
      <c r="I3566" s="6">
        <v>142628.22698000001</v>
      </c>
      <c r="J3566" s="5">
        <f>IF(H3566=0,"",(I3566/H3566-1))</f>
        <v>-9.2984404971408696E-2</v>
      </c>
    </row>
    <row r="3567" spans="1:10" x14ac:dyDescent="0.25">
      <c r="A3567" s="7" t="s">
        <v>224</v>
      </c>
      <c r="B3567" s="7" t="s">
        <v>65</v>
      </c>
      <c r="C3567" s="6">
        <v>219.19139999999999</v>
      </c>
      <c r="D3567" s="6">
        <v>62.294110000000003</v>
      </c>
      <c r="E3567" s="5">
        <f>IF(C3567=0,"",(D3567/C3567-1))</f>
        <v>-0.71580039180369304</v>
      </c>
      <c r="F3567" s="6">
        <v>149.04524000000001</v>
      </c>
      <c r="G3567" s="5">
        <f>IF(F3567=0,"",(D3567/F3567-1))</f>
        <v>-0.58204562587842457</v>
      </c>
      <c r="H3567" s="6">
        <v>921.63576</v>
      </c>
      <c r="I3567" s="6">
        <v>568.56344999999999</v>
      </c>
      <c r="J3567" s="5">
        <f>IF(H3567=0,"",(I3567/H3567-1))</f>
        <v>-0.38309311044962058</v>
      </c>
    </row>
    <row r="3568" spans="1:10" x14ac:dyDescent="0.25">
      <c r="A3568" s="7" t="s">
        <v>224</v>
      </c>
      <c r="B3568" s="7" t="s">
        <v>64</v>
      </c>
      <c r="C3568" s="6">
        <v>2820.8113499999999</v>
      </c>
      <c r="D3568" s="6">
        <v>3621.6901699999999</v>
      </c>
      <c r="E3568" s="5">
        <f>IF(C3568=0,"",(D3568/C3568-1))</f>
        <v>0.28391789475747808</v>
      </c>
      <c r="F3568" s="6">
        <v>3369.6119699999999</v>
      </c>
      <c r="G3568" s="5">
        <f>IF(F3568=0,"",(D3568/F3568-1))</f>
        <v>7.4809266539968888E-2</v>
      </c>
      <c r="H3568" s="6">
        <v>40056.809200000003</v>
      </c>
      <c r="I3568" s="6">
        <v>23501.997759999998</v>
      </c>
      <c r="J3568" s="5">
        <f>IF(H3568=0,"",(I3568/H3568-1))</f>
        <v>-0.41328332861819672</v>
      </c>
    </row>
    <row r="3569" spans="1:10" x14ac:dyDescent="0.25">
      <c r="A3569" s="7" t="s">
        <v>224</v>
      </c>
      <c r="B3569" s="7" t="s">
        <v>63</v>
      </c>
      <c r="C3569" s="6">
        <v>26.985790000000001</v>
      </c>
      <c r="D3569" s="6">
        <v>268.39639</v>
      </c>
      <c r="E3569" s="5">
        <f>IF(C3569=0,"",(D3569/C3569-1))</f>
        <v>8.9458414965802362</v>
      </c>
      <c r="F3569" s="6">
        <v>26.096150000000002</v>
      </c>
      <c r="G3569" s="5">
        <f>IF(F3569=0,"",(D3569/F3569-1))</f>
        <v>9.2849037118502142</v>
      </c>
      <c r="H3569" s="6">
        <v>444.53802000000002</v>
      </c>
      <c r="I3569" s="6">
        <v>535.85650999999996</v>
      </c>
      <c r="J3569" s="5">
        <f>IF(H3569=0,"",(I3569/H3569-1))</f>
        <v>0.20542335164042869</v>
      </c>
    </row>
    <row r="3570" spans="1:10" x14ac:dyDescent="0.25">
      <c r="A3570" s="7" t="s">
        <v>224</v>
      </c>
      <c r="B3570" s="7" t="s">
        <v>62</v>
      </c>
      <c r="C3570" s="6">
        <v>0</v>
      </c>
      <c r="D3570" s="6">
        <v>1.99475</v>
      </c>
      <c r="E3570" s="5" t="str">
        <f>IF(C3570=0,"",(D3570/C3570-1))</f>
        <v/>
      </c>
      <c r="F3570" s="6">
        <v>1180.52575</v>
      </c>
      <c r="G3570" s="5">
        <f>IF(F3570=0,"",(D3570/F3570-1))</f>
        <v>-0.99831028675147493</v>
      </c>
      <c r="H3570" s="6">
        <v>17792.797350000001</v>
      </c>
      <c r="I3570" s="6">
        <v>4783.79367</v>
      </c>
      <c r="J3570" s="5">
        <f>IF(H3570=0,"",(I3570/H3570-1))</f>
        <v>-0.73113875373846149</v>
      </c>
    </row>
    <row r="3571" spans="1:10" x14ac:dyDescent="0.25">
      <c r="A3571" s="7" t="s">
        <v>224</v>
      </c>
      <c r="B3571" s="7" t="s">
        <v>61</v>
      </c>
      <c r="C3571" s="6">
        <v>568.38625999999999</v>
      </c>
      <c r="D3571" s="6">
        <v>165.25035</v>
      </c>
      <c r="E3571" s="5">
        <f>IF(C3571=0,"",(D3571/C3571-1))</f>
        <v>-0.70926399593121769</v>
      </c>
      <c r="F3571" s="6">
        <v>382.92914000000002</v>
      </c>
      <c r="G3571" s="5">
        <f>IF(F3571=0,"",(D3571/F3571-1))</f>
        <v>-0.56845710410025208</v>
      </c>
      <c r="H3571" s="6">
        <v>5072.4839499999998</v>
      </c>
      <c r="I3571" s="6">
        <v>2793.91444</v>
      </c>
      <c r="J3571" s="5">
        <f>IF(H3571=0,"",(I3571/H3571-1))</f>
        <v>-0.44920191615391902</v>
      </c>
    </row>
    <row r="3572" spans="1:10" x14ac:dyDescent="0.25">
      <c r="A3572" s="7" t="s">
        <v>224</v>
      </c>
      <c r="B3572" s="7" t="s">
        <v>60</v>
      </c>
      <c r="C3572" s="6">
        <v>0</v>
      </c>
      <c r="D3572" s="6">
        <v>0</v>
      </c>
      <c r="E3572" s="5" t="str">
        <f>IF(C3572=0,"",(D3572/C3572-1))</f>
        <v/>
      </c>
      <c r="F3572" s="6">
        <v>0</v>
      </c>
      <c r="G3572" s="5" t="str">
        <f>IF(F3572=0,"",(D3572/F3572-1))</f>
        <v/>
      </c>
      <c r="H3572" s="6">
        <v>0</v>
      </c>
      <c r="I3572" s="6">
        <v>0</v>
      </c>
      <c r="J3572" s="5" t="str">
        <f>IF(H3572=0,"",(I3572/H3572-1))</f>
        <v/>
      </c>
    </row>
    <row r="3573" spans="1:10" x14ac:dyDescent="0.25">
      <c r="A3573" s="7" t="s">
        <v>224</v>
      </c>
      <c r="B3573" s="7" t="s">
        <v>23</v>
      </c>
      <c r="C3573" s="6">
        <v>1067.6075000000001</v>
      </c>
      <c r="D3573" s="6">
        <v>1360.34292</v>
      </c>
      <c r="E3573" s="5">
        <f>IF(C3573=0,"",(D3573/C3573-1))</f>
        <v>0.2741976053933679</v>
      </c>
      <c r="F3573" s="6">
        <v>1706.39023</v>
      </c>
      <c r="G3573" s="5">
        <f>IF(F3573=0,"",(D3573/F3573-1))</f>
        <v>-0.20279494333485482</v>
      </c>
      <c r="H3573" s="6">
        <v>10549.25216</v>
      </c>
      <c r="I3573" s="6">
        <v>13026.407579999999</v>
      </c>
      <c r="J3573" s="5">
        <f>IF(H3573=0,"",(I3573/H3573-1))</f>
        <v>0.23481810676520976</v>
      </c>
    </row>
    <row r="3574" spans="1:10" x14ac:dyDescent="0.25">
      <c r="A3574" s="7" t="s">
        <v>224</v>
      </c>
      <c r="B3574" s="7" t="s">
        <v>22</v>
      </c>
      <c r="C3574" s="6">
        <v>13250.943740000001</v>
      </c>
      <c r="D3574" s="6">
        <v>14356.41612</v>
      </c>
      <c r="E3574" s="5">
        <f>IF(C3574=0,"",(D3574/C3574-1))</f>
        <v>8.3425935668488327E-2</v>
      </c>
      <c r="F3574" s="6">
        <v>7900.8724700000002</v>
      </c>
      <c r="G3574" s="5">
        <f>IF(F3574=0,"",(D3574/F3574-1))</f>
        <v>0.81706718777097276</v>
      </c>
      <c r="H3574" s="6">
        <v>98908.206709999999</v>
      </c>
      <c r="I3574" s="6">
        <v>95127.619290000002</v>
      </c>
      <c r="J3574" s="5">
        <f>IF(H3574=0,"",(I3574/H3574-1))</f>
        <v>-3.8223192450397181E-2</v>
      </c>
    </row>
    <row r="3575" spans="1:10" x14ac:dyDescent="0.25">
      <c r="A3575" s="7" t="s">
        <v>224</v>
      </c>
      <c r="B3575" s="7" t="s">
        <v>36</v>
      </c>
      <c r="C3575" s="6">
        <v>1350.5652600000001</v>
      </c>
      <c r="D3575" s="6">
        <v>1043.69192</v>
      </c>
      <c r="E3575" s="5">
        <f>IF(C3575=0,"",(D3575/C3575-1))</f>
        <v>-0.22721844629707122</v>
      </c>
      <c r="F3575" s="6">
        <v>2050.0354200000002</v>
      </c>
      <c r="G3575" s="5">
        <f>IF(F3575=0,"",(D3575/F3575-1))</f>
        <v>-0.49089078665772523</v>
      </c>
      <c r="H3575" s="6">
        <v>14386.88134</v>
      </c>
      <c r="I3575" s="6">
        <v>12376.09467</v>
      </c>
      <c r="J3575" s="5">
        <f>IF(H3575=0,"",(I3575/H3575-1))</f>
        <v>-0.1397652918989043</v>
      </c>
    </row>
    <row r="3576" spans="1:10" x14ac:dyDescent="0.25">
      <c r="A3576" s="7" t="s">
        <v>224</v>
      </c>
      <c r="B3576" s="7" t="s">
        <v>138</v>
      </c>
      <c r="C3576" s="6">
        <v>0</v>
      </c>
      <c r="D3576" s="6">
        <v>0</v>
      </c>
      <c r="E3576" s="5" t="str">
        <f>IF(C3576=0,"",(D3576/C3576-1))</f>
        <v/>
      </c>
      <c r="F3576" s="6">
        <v>0</v>
      </c>
      <c r="G3576" s="5" t="str">
        <f>IF(F3576=0,"",(D3576/F3576-1))</f>
        <v/>
      </c>
      <c r="H3576" s="6">
        <v>3.26539</v>
      </c>
      <c r="I3576" s="6">
        <v>0</v>
      </c>
      <c r="J3576" s="5">
        <f>IF(H3576=0,"",(I3576/H3576-1))</f>
        <v>-1</v>
      </c>
    </row>
    <row r="3577" spans="1:10" x14ac:dyDescent="0.25">
      <c r="A3577" s="7" t="s">
        <v>224</v>
      </c>
      <c r="B3577" s="7" t="s">
        <v>93</v>
      </c>
      <c r="C3577" s="6">
        <v>0.96386000000000005</v>
      </c>
      <c r="D3577" s="6">
        <v>0</v>
      </c>
      <c r="E3577" s="5">
        <f>IF(C3577=0,"",(D3577/C3577-1))</f>
        <v>-1</v>
      </c>
      <c r="F3577" s="6">
        <v>0</v>
      </c>
      <c r="G3577" s="5" t="str">
        <f>IF(F3577=0,"",(D3577/F3577-1))</f>
        <v/>
      </c>
      <c r="H3577" s="6">
        <v>0.96386000000000005</v>
      </c>
      <c r="I3577" s="6">
        <v>0</v>
      </c>
      <c r="J3577" s="5">
        <f>IF(H3577=0,"",(I3577/H3577-1))</f>
        <v>-1</v>
      </c>
    </row>
    <row r="3578" spans="1:10" x14ac:dyDescent="0.25">
      <c r="A3578" s="7" t="s">
        <v>224</v>
      </c>
      <c r="B3578" s="7" t="s">
        <v>21</v>
      </c>
      <c r="C3578" s="6">
        <v>8027.2458800000004</v>
      </c>
      <c r="D3578" s="6">
        <v>968.67003999999997</v>
      </c>
      <c r="E3578" s="5">
        <f>IF(C3578=0,"",(D3578/C3578-1))</f>
        <v>-0.87932722449508427</v>
      </c>
      <c r="F3578" s="6">
        <v>668.53715999999997</v>
      </c>
      <c r="G3578" s="5">
        <f>IF(F3578=0,"",(D3578/F3578-1))</f>
        <v>0.44893971189275406</v>
      </c>
      <c r="H3578" s="6">
        <v>65573.956560000006</v>
      </c>
      <c r="I3578" s="6">
        <v>9281.0286099999994</v>
      </c>
      <c r="J3578" s="5">
        <f>IF(H3578=0,"",(I3578/H3578-1))</f>
        <v>-0.85846471530953172</v>
      </c>
    </row>
    <row r="3579" spans="1:10" x14ac:dyDescent="0.25">
      <c r="A3579" s="7" t="s">
        <v>224</v>
      </c>
      <c r="B3579" s="7" t="s">
        <v>89</v>
      </c>
      <c r="C3579" s="6">
        <v>0</v>
      </c>
      <c r="D3579" s="6">
        <v>0</v>
      </c>
      <c r="E3579" s="5" t="str">
        <f>IF(C3579=0,"",(D3579/C3579-1))</f>
        <v/>
      </c>
      <c r="F3579" s="6">
        <v>0</v>
      </c>
      <c r="G3579" s="5" t="str">
        <f>IF(F3579=0,"",(D3579/F3579-1))</f>
        <v/>
      </c>
      <c r="H3579" s="6">
        <v>5.3610600000000002</v>
      </c>
      <c r="I3579" s="6">
        <v>0</v>
      </c>
      <c r="J3579" s="5">
        <f>IF(H3579=0,"",(I3579/H3579-1))</f>
        <v>-1</v>
      </c>
    </row>
    <row r="3580" spans="1:10" x14ac:dyDescent="0.25">
      <c r="A3580" s="7" t="s">
        <v>224</v>
      </c>
      <c r="B3580" s="7" t="s">
        <v>59</v>
      </c>
      <c r="C3580" s="6">
        <v>42.139279999999999</v>
      </c>
      <c r="D3580" s="6">
        <v>166.55499</v>
      </c>
      <c r="E3580" s="5">
        <f>IF(C3580=0,"",(D3580/C3580-1))</f>
        <v>2.9524877976083124</v>
      </c>
      <c r="F3580" s="6">
        <v>125.54791</v>
      </c>
      <c r="G3580" s="5">
        <f>IF(F3580=0,"",(D3580/F3580-1))</f>
        <v>0.32662495138310144</v>
      </c>
      <c r="H3580" s="6">
        <v>945.51421000000005</v>
      </c>
      <c r="I3580" s="6">
        <v>892.81493</v>
      </c>
      <c r="J3580" s="5">
        <f>IF(H3580=0,"",(I3580/H3580-1))</f>
        <v>-5.5736105753503185E-2</v>
      </c>
    </row>
    <row r="3581" spans="1:10" x14ac:dyDescent="0.25">
      <c r="A3581" s="7" t="s">
        <v>224</v>
      </c>
      <c r="B3581" s="7" t="s">
        <v>20</v>
      </c>
      <c r="C3581" s="6">
        <v>214895.14806000001</v>
      </c>
      <c r="D3581" s="6">
        <v>271771.89490999997</v>
      </c>
      <c r="E3581" s="5">
        <f>IF(C3581=0,"",(D3581/C3581-1))</f>
        <v>0.26467208479792959</v>
      </c>
      <c r="F3581" s="6">
        <v>242217.56228000001</v>
      </c>
      <c r="G3581" s="5">
        <f>IF(F3581=0,"",(D3581/F3581-1))</f>
        <v>0.12201564722146596</v>
      </c>
      <c r="H3581" s="6">
        <v>2117222.2057599998</v>
      </c>
      <c r="I3581" s="6">
        <v>2117285.4220400001</v>
      </c>
      <c r="J3581" s="5">
        <f>IF(H3581=0,"",(I3581/H3581-1))</f>
        <v>2.9858122509995866E-5</v>
      </c>
    </row>
    <row r="3582" spans="1:10" x14ac:dyDescent="0.25">
      <c r="A3582" s="7" t="s">
        <v>224</v>
      </c>
      <c r="B3582" s="7" t="s">
        <v>19</v>
      </c>
      <c r="C3582" s="6">
        <v>90775.826000000001</v>
      </c>
      <c r="D3582" s="6">
        <v>52342.052100000001</v>
      </c>
      <c r="E3582" s="5">
        <f>IF(C3582=0,"",(D3582/C3582-1))</f>
        <v>-0.42339216940862645</v>
      </c>
      <c r="F3582" s="6">
        <v>58335.568850000003</v>
      </c>
      <c r="G3582" s="5">
        <f>IF(F3582=0,"",(D3582/F3582-1))</f>
        <v>-0.10274206402977426</v>
      </c>
      <c r="H3582" s="6">
        <v>522159.00644999999</v>
      </c>
      <c r="I3582" s="6">
        <v>424766.54070999997</v>
      </c>
      <c r="J3582" s="5">
        <f>IF(H3582=0,"",(I3582/H3582-1))</f>
        <v>-0.18651878936675192</v>
      </c>
    </row>
    <row r="3583" spans="1:10" x14ac:dyDescent="0.25">
      <c r="A3583" s="7" t="s">
        <v>224</v>
      </c>
      <c r="B3583" s="7" t="s">
        <v>58</v>
      </c>
      <c r="C3583" s="6">
        <v>21.728210000000001</v>
      </c>
      <c r="D3583" s="6">
        <v>76.906120000000001</v>
      </c>
      <c r="E3583" s="5">
        <f>IF(C3583=0,"",(D3583/C3583-1))</f>
        <v>2.5394595321013558</v>
      </c>
      <c r="F3583" s="6">
        <v>19.827739999999999</v>
      </c>
      <c r="G3583" s="5">
        <f>IF(F3583=0,"",(D3583/F3583-1))</f>
        <v>2.8787133581537789</v>
      </c>
      <c r="H3583" s="6">
        <v>2606.80944</v>
      </c>
      <c r="I3583" s="6">
        <v>822.50019999999995</v>
      </c>
      <c r="J3583" s="5">
        <f>IF(H3583=0,"",(I3583/H3583-1))</f>
        <v>-0.6844801206489417</v>
      </c>
    </row>
    <row r="3584" spans="1:10" x14ac:dyDescent="0.25">
      <c r="A3584" s="7" t="s">
        <v>224</v>
      </c>
      <c r="B3584" s="7" t="s">
        <v>18</v>
      </c>
      <c r="C3584" s="6">
        <v>157.15511000000001</v>
      </c>
      <c r="D3584" s="6">
        <v>42.484079999999999</v>
      </c>
      <c r="E3584" s="5">
        <f>IF(C3584=0,"",(D3584/C3584-1))</f>
        <v>-0.72966784217197911</v>
      </c>
      <c r="F3584" s="6">
        <v>61.677460000000004</v>
      </c>
      <c r="G3584" s="5">
        <f>IF(F3584=0,"",(D3584/F3584-1))</f>
        <v>-0.31118953342112343</v>
      </c>
      <c r="H3584" s="6">
        <v>1043.77296</v>
      </c>
      <c r="I3584" s="6">
        <v>924.28633000000002</v>
      </c>
      <c r="J3584" s="5">
        <f>IF(H3584=0,"",(I3584/H3584-1))</f>
        <v>-0.11447569019224257</v>
      </c>
    </row>
    <row r="3585" spans="1:10" x14ac:dyDescent="0.25">
      <c r="A3585" s="7" t="s">
        <v>224</v>
      </c>
      <c r="B3585" s="7" t="s">
        <v>17</v>
      </c>
      <c r="C3585" s="6">
        <v>78.651700000000005</v>
      </c>
      <c r="D3585" s="6">
        <v>45.979640000000003</v>
      </c>
      <c r="E3585" s="5">
        <f>IF(C3585=0,"",(D3585/C3585-1))</f>
        <v>-0.41540182856823182</v>
      </c>
      <c r="F3585" s="6">
        <v>95.658180000000002</v>
      </c>
      <c r="G3585" s="5">
        <f>IF(F3585=0,"",(D3585/F3585-1))</f>
        <v>-0.51933394509492026</v>
      </c>
      <c r="H3585" s="6">
        <v>269.01733000000002</v>
      </c>
      <c r="I3585" s="6">
        <v>11352.699780000001</v>
      </c>
      <c r="J3585" s="5">
        <f>IF(H3585=0,"",(I3585/H3585-1))</f>
        <v>41.200626182707261</v>
      </c>
    </row>
    <row r="3586" spans="1:10" x14ac:dyDescent="0.25">
      <c r="A3586" s="7" t="s">
        <v>224</v>
      </c>
      <c r="B3586" s="7" t="s">
        <v>16</v>
      </c>
      <c r="C3586" s="6">
        <v>5213.21803</v>
      </c>
      <c r="D3586" s="6">
        <v>4935.6433699999998</v>
      </c>
      <c r="E3586" s="5">
        <f>IF(C3586=0,"",(D3586/C3586-1))</f>
        <v>-5.324439883439902E-2</v>
      </c>
      <c r="F3586" s="6">
        <v>5101.9272700000001</v>
      </c>
      <c r="G3586" s="5">
        <f>IF(F3586=0,"",(D3586/F3586-1))</f>
        <v>-3.2592369745796157E-2</v>
      </c>
      <c r="H3586" s="6">
        <v>43436.95523</v>
      </c>
      <c r="I3586" s="6">
        <v>39037.735619999999</v>
      </c>
      <c r="J3586" s="5">
        <f>IF(H3586=0,"",(I3586/H3586-1))</f>
        <v>-0.1012782683939516</v>
      </c>
    </row>
    <row r="3587" spans="1:10" x14ac:dyDescent="0.25">
      <c r="A3587" s="7" t="s">
        <v>224</v>
      </c>
      <c r="B3587" s="7" t="s">
        <v>57</v>
      </c>
      <c r="C3587" s="6">
        <v>0</v>
      </c>
      <c r="D3587" s="6">
        <v>0</v>
      </c>
      <c r="E3587" s="5" t="str">
        <f>IF(C3587=0,"",(D3587/C3587-1))</f>
        <v/>
      </c>
      <c r="F3587" s="6">
        <v>1.2025600000000001</v>
      </c>
      <c r="G3587" s="5">
        <f>IF(F3587=0,"",(D3587/F3587-1))</f>
        <v>-1</v>
      </c>
      <c r="H3587" s="6">
        <v>237.04286999999999</v>
      </c>
      <c r="I3587" s="6">
        <v>22.518999999999998</v>
      </c>
      <c r="J3587" s="5">
        <f>IF(H3587=0,"",(I3587/H3587-1))</f>
        <v>-0.90500030648464558</v>
      </c>
    </row>
    <row r="3588" spans="1:10" x14ac:dyDescent="0.25">
      <c r="A3588" s="7" t="s">
        <v>224</v>
      </c>
      <c r="B3588" s="7" t="s">
        <v>56</v>
      </c>
      <c r="C3588" s="6">
        <v>101.11937</v>
      </c>
      <c r="D3588" s="6">
        <v>0</v>
      </c>
      <c r="E3588" s="5">
        <f>IF(C3588=0,"",(D3588/C3588-1))</f>
        <v>-1</v>
      </c>
      <c r="F3588" s="6">
        <v>0</v>
      </c>
      <c r="G3588" s="5" t="str">
        <f>IF(F3588=0,"",(D3588/F3588-1))</f>
        <v/>
      </c>
      <c r="H3588" s="6">
        <v>396.59561000000002</v>
      </c>
      <c r="I3588" s="6">
        <v>44.568809999999999</v>
      </c>
      <c r="J3588" s="5">
        <f>IF(H3588=0,"",(I3588/H3588-1))</f>
        <v>-0.88762152460537824</v>
      </c>
    </row>
    <row r="3589" spans="1:10" x14ac:dyDescent="0.25">
      <c r="A3589" s="7" t="s">
        <v>224</v>
      </c>
      <c r="B3589" s="7" t="s">
        <v>15</v>
      </c>
      <c r="C3589" s="6">
        <v>347.10903000000002</v>
      </c>
      <c r="D3589" s="6">
        <v>37.31532</v>
      </c>
      <c r="E3589" s="5">
        <f>IF(C3589=0,"",(D3589/C3589-1))</f>
        <v>-0.89249683305559646</v>
      </c>
      <c r="F3589" s="6">
        <v>28.181509999999999</v>
      </c>
      <c r="G3589" s="5">
        <f>IF(F3589=0,"",(D3589/F3589-1))</f>
        <v>0.3241064797450528</v>
      </c>
      <c r="H3589" s="6">
        <v>5845.4851900000003</v>
      </c>
      <c r="I3589" s="6">
        <v>1793.6002000000001</v>
      </c>
      <c r="J3589" s="5">
        <f>IF(H3589=0,"",(I3589/H3589-1))</f>
        <v>-0.69316487140052097</v>
      </c>
    </row>
    <row r="3590" spans="1:10" x14ac:dyDescent="0.25">
      <c r="A3590" s="7" t="s">
        <v>224</v>
      </c>
      <c r="B3590" s="7" t="s">
        <v>14</v>
      </c>
      <c r="C3590" s="6">
        <v>1894.10679</v>
      </c>
      <c r="D3590" s="6">
        <v>2131.8258300000002</v>
      </c>
      <c r="E3590" s="5">
        <f>IF(C3590=0,"",(D3590/C3590-1))</f>
        <v>0.12550456038437008</v>
      </c>
      <c r="F3590" s="6">
        <v>1222.3586499999999</v>
      </c>
      <c r="G3590" s="5">
        <f>IF(F3590=0,"",(D3590/F3590-1))</f>
        <v>0.74402646064639089</v>
      </c>
      <c r="H3590" s="6">
        <v>15215.02744</v>
      </c>
      <c r="I3590" s="6">
        <v>10373.43111</v>
      </c>
      <c r="J3590" s="5">
        <f>IF(H3590=0,"",(I3590/H3590-1))</f>
        <v>-0.31821147540434536</v>
      </c>
    </row>
    <row r="3591" spans="1:10" x14ac:dyDescent="0.25">
      <c r="A3591" s="7" t="s">
        <v>224</v>
      </c>
      <c r="B3591" s="7" t="s">
        <v>55</v>
      </c>
      <c r="C3591" s="6">
        <v>470.74004000000002</v>
      </c>
      <c r="D3591" s="6">
        <v>542.20239000000004</v>
      </c>
      <c r="E3591" s="5">
        <f>IF(C3591=0,"",(D3591/C3591-1))</f>
        <v>0.15180852259773792</v>
      </c>
      <c r="F3591" s="6">
        <v>314.16743000000002</v>
      </c>
      <c r="G3591" s="5">
        <f>IF(F3591=0,"",(D3591/F3591-1))</f>
        <v>0.72583895790852671</v>
      </c>
      <c r="H3591" s="6">
        <v>6969.5640700000004</v>
      </c>
      <c r="I3591" s="6">
        <v>4239.9594399999996</v>
      </c>
      <c r="J3591" s="5">
        <f>IF(H3591=0,"",(I3591/H3591-1))</f>
        <v>-0.39164639317247862</v>
      </c>
    </row>
    <row r="3592" spans="1:10" x14ac:dyDescent="0.25">
      <c r="A3592" s="7" t="s">
        <v>224</v>
      </c>
      <c r="B3592" s="7" t="s">
        <v>13</v>
      </c>
      <c r="C3592" s="6">
        <v>68501.651459999994</v>
      </c>
      <c r="D3592" s="6">
        <v>137857.39429</v>
      </c>
      <c r="E3592" s="5">
        <f>IF(C3592=0,"",(D3592/C3592-1))</f>
        <v>1.0124681865589582</v>
      </c>
      <c r="F3592" s="6">
        <v>49115.961779999998</v>
      </c>
      <c r="G3592" s="5">
        <f>IF(F3592=0,"",(D3592/F3592-1))</f>
        <v>1.8067737919393747</v>
      </c>
      <c r="H3592" s="6">
        <v>943236.46831000003</v>
      </c>
      <c r="I3592" s="6">
        <v>455794.96658000001</v>
      </c>
      <c r="J3592" s="5">
        <f>IF(H3592=0,"",(I3592/H3592-1))</f>
        <v>-0.51677550445367171</v>
      </c>
    </row>
    <row r="3593" spans="1:10" x14ac:dyDescent="0.25">
      <c r="A3593" s="7" t="s">
        <v>224</v>
      </c>
      <c r="B3593" s="7" t="s">
        <v>12</v>
      </c>
      <c r="C3593" s="6">
        <v>8417.1031999999996</v>
      </c>
      <c r="D3593" s="6">
        <v>3287.7281800000001</v>
      </c>
      <c r="E3593" s="5">
        <f>IF(C3593=0,"",(D3593/C3593-1))</f>
        <v>-0.60939908875062865</v>
      </c>
      <c r="F3593" s="6">
        <v>3144.3627900000001</v>
      </c>
      <c r="G3593" s="5">
        <f>IF(F3593=0,"",(D3593/F3593-1))</f>
        <v>4.5594417557650813E-2</v>
      </c>
      <c r="H3593" s="6">
        <v>60582.561150000001</v>
      </c>
      <c r="I3593" s="6">
        <v>28091.75978</v>
      </c>
      <c r="J3593" s="5">
        <f>IF(H3593=0,"",(I3593/H3593-1))</f>
        <v>-0.5363061705092671</v>
      </c>
    </row>
    <row r="3594" spans="1:10" x14ac:dyDescent="0.25">
      <c r="A3594" s="7" t="s">
        <v>224</v>
      </c>
      <c r="B3594" s="7" t="s">
        <v>11</v>
      </c>
      <c r="C3594" s="6">
        <v>599.58475999999996</v>
      </c>
      <c r="D3594" s="6">
        <v>680.31672000000003</v>
      </c>
      <c r="E3594" s="5">
        <f>IF(C3594=0,"",(D3594/C3594-1))</f>
        <v>0.13464645098718009</v>
      </c>
      <c r="F3594" s="6">
        <v>436.54449</v>
      </c>
      <c r="G3594" s="5">
        <f>IF(F3594=0,"",(D3594/F3594-1))</f>
        <v>0.55841325588601531</v>
      </c>
      <c r="H3594" s="6">
        <v>7129.8778300000004</v>
      </c>
      <c r="I3594" s="6">
        <v>5053.3314600000003</v>
      </c>
      <c r="J3594" s="5">
        <f>IF(H3594=0,"",(I3594/H3594-1))</f>
        <v>-0.29124571549636213</v>
      </c>
    </row>
    <row r="3595" spans="1:10" x14ac:dyDescent="0.25">
      <c r="A3595" s="7" t="s">
        <v>224</v>
      </c>
      <c r="B3595" s="7" t="s">
        <v>10</v>
      </c>
      <c r="C3595" s="6">
        <v>1091.5465799999999</v>
      </c>
      <c r="D3595" s="6">
        <v>1052.1170400000001</v>
      </c>
      <c r="E3595" s="5">
        <f>IF(C3595=0,"",(D3595/C3595-1))</f>
        <v>-3.6122636195699331E-2</v>
      </c>
      <c r="F3595" s="6">
        <v>507.59775000000002</v>
      </c>
      <c r="G3595" s="5">
        <f>IF(F3595=0,"",(D3595/F3595-1))</f>
        <v>1.0727377928684674</v>
      </c>
      <c r="H3595" s="6">
        <v>4740.7028899999996</v>
      </c>
      <c r="I3595" s="6">
        <v>6138.3429699999997</v>
      </c>
      <c r="J3595" s="5">
        <f>IF(H3595=0,"",(I3595/H3595-1))</f>
        <v>0.29481705823585158</v>
      </c>
    </row>
    <row r="3596" spans="1:10" x14ac:dyDescent="0.25">
      <c r="A3596" s="7" t="s">
        <v>224</v>
      </c>
      <c r="B3596" s="7" t="s">
        <v>9</v>
      </c>
      <c r="C3596" s="6">
        <v>11202.66884</v>
      </c>
      <c r="D3596" s="6">
        <v>12584.72632</v>
      </c>
      <c r="E3596" s="5">
        <f>IF(C3596=0,"",(D3596/C3596-1))</f>
        <v>0.12336859187207749</v>
      </c>
      <c r="F3596" s="6">
        <v>10163.40496</v>
      </c>
      <c r="G3596" s="5">
        <f>IF(F3596=0,"",(D3596/F3596-1))</f>
        <v>0.23823918947730283</v>
      </c>
      <c r="H3596" s="6">
        <v>87340.066229999997</v>
      </c>
      <c r="I3596" s="6">
        <v>84823.839179999995</v>
      </c>
      <c r="J3596" s="5">
        <f>IF(H3596=0,"",(I3596/H3596-1))</f>
        <v>-2.8809539065081657E-2</v>
      </c>
    </row>
    <row r="3597" spans="1:10" x14ac:dyDescent="0.25">
      <c r="A3597" s="7" t="s">
        <v>224</v>
      </c>
      <c r="B3597" s="7" t="s">
        <v>54</v>
      </c>
      <c r="C3597" s="6">
        <v>0</v>
      </c>
      <c r="D3597" s="6">
        <v>72.082239999999999</v>
      </c>
      <c r="E3597" s="5" t="str">
        <f>IF(C3597=0,"",(D3597/C3597-1))</f>
        <v/>
      </c>
      <c r="F3597" s="6">
        <v>74.988050000000001</v>
      </c>
      <c r="G3597" s="5">
        <f>IF(F3597=0,"",(D3597/F3597-1))</f>
        <v>-3.8750307549002883E-2</v>
      </c>
      <c r="H3597" s="6">
        <v>180.14079000000001</v>
      </c>
      <c r="I3597" s="6">
        <v>286.58067999999997</v>
      </c>
      <c r="J3597" s="5">
        <f>IF(H3597=0,"",(I3597/H3597-1))</f>
        <v>0.59087056296355733</v>
      </c>
    </row>
    <row r="3598" spans="1:10" x14ac:dyDescent="0.25">
      <c r="A3598" s="7" t="s">
        <v>224</v>
      </c>
      <c r="B3598" s="7" t="s">
        <v>8</v>
      </c>
      <c r="C3598" s="6">
        <v>4123.8835900000004</v>
      </c>
      <c r="D3598" s="6">
        <v>6741.3199599999998</v>
      </c>
      <c r="E3598" s="5">
        <f>IF(C3598=0,"",(D3598/C3598-1))</f>
        <v>0.63470180786553176</v>
      </c>
      <c r="F3598" s="6">
        <v>6518.2657799999997</v>
      </c>
      <c r="G3598" s="5">
        <f>IF(F3598=0,"",(D3598/F3598-1))</f>
        <v>3.4219865763129409E-2</v>
      </c>
      <c r="H3598" s="6">
        <v>36297.613660000003</v>
      </c>
      <c r="I3598" s="6">
        <v>40807.206279999999</v>
      </c>
      <c r="J3598" s="5">
        <f>IF(H3598=0,"",(I3598/H3598-1))</f>
        <v>0.12423936907371869</v>
      </c>
    </row>
    <row r="3599" spans="1:10" x14ac:dyDescent="0.25">
      <c r="A3599" s="7" t="s">
        <v>224</v>
      </c>
      <c r="B3599" s="7" t="s">
        <v>35</v>
      </c>
      <c r="C3599" s="6">
        <v>2678.28532</v>
      </c>
      <c r="D3599" s="6">
        <v>3234.6347099999998</v>
      </c>
      <c r="E3599" s="5">
        <f>IF(C3599=0,"",(D3599/C3599-1))</f>
        <v>0.20772596027969104</v>
      </c>
      <c r="F3599" s="6">
        <v>4414.0762999999997</v>
      </c>
      <c r="G3599" s="5">
        <f>IF(F3599=0,"",(D3599/F3599-1))</f>
        <v>-0.26720009121727228</v>
      </c>
      <c r="H3599" s="6">
        <v>25651.98645</v>
      </c>
      <c r="I3599" s="6">
        <v>33107.772799999999</v>
      </c>
      <c r="J3599" s="5">
        <f>IF(H3599=0,"",(I3599/H3599-1))</f>
        <v>0.29065142243594155</v>
      </c>
    </row>
    <row r="3600" spans="1:10" x14ac:dyDescent="0.25">
      <c r="A3600" s="7" t="s">
        <v>224</v>
      </c>
      <c r="B3600" s="7" t="s">
        <v>53</v>
      </c>
      <c r="C3600" s="6">
        <v>628.11965999999995</v>
      </c>
      <c r="D3600" s="6">
        <v>586.64036999999996</v>
      </c>
      <c r="E3600" s="5">
        <f>IF(C3600=0,"",(D3600/C3600-1))</f>
        <v>-6.6037242012135122E-2</v>
      </c>
      <c r="F3600" s="6">
        <v>733.72943999999995</v>
      </c>
      <c r="G3600" s="5">
        <f>IF(F3600=0,"",(D3600/F3600-1))</f>
        <v>-0.2004677228161923</v>
      </c>
      <c r="H3600" s="6">
        <v>3923.7763599999998</v>
      </c>
      <c r="I3600" s="6">
        <v>4545.4681499999997</v>
      </c>
      <c r="J3600" s="5">
        <f>IF(H3600=0,"",(I3600/H3600-1))</f>
        <v>0.15844220795499164</v>
      </c>
    </row>
    <row r="3601" spans="1:10" x14ac:dyDescent="0.25">
      <c r="A3601" s="7" t="s">
        <v>224</v>
      </c>
      <c r="B3601" s="7" t="s">
        <v>52</v>
      </c>
      <c r="C3601" s="6">
        <v>6.7122299999999999</v>
      </c>
      <c r="D3601" s="6">
        <v>115.63566</v>
      </c>
      <c r="E3601" s="5">
        <f>IF(C3601=0,"",(D3601/C3601-1))</f>
        <v>16.227606920501831</v>
      </c>
      <c r="F3601" s="6">
        <v>99.320409999999995</v>
      </c>
      <c r="G3601" s="5">
        <f>IF(F3601=0,"",(D3601/F3601-1))</f>
        <v>0.16426885470972197</v>
      </c>
      <c r="H3601" s="6">
        <v>150.72018</v>
      </c>
      <c r="I3601" s="6">
        <v>943.44305999999995</v>
      </c>
      <c r="J3601" s="5">
        <f>IF(H3601=0,"",(I3601/H3601-1))</f>
        <v>5.2595669670776664</v>
      </c>
    </row>
    <row r="3602" spans="1:10" x14ac:dyDescent="0.25">
      <c r="A3602" s="7" t="s">
        <v>224</v>
      </c>
      <c r="B3602" s="7" t="s">
        <v>34</v>
      </c>
      <c r="C3602" s="6">
        <v>1660.7653</v>
      </c>
      <c r="D3602" s="6">
        <v>616.54458999999997</v>
      </c>
      <c r="E3602" s="5">
        <f>IF(C3602=0,"",(D3602/C3602-1))</f>
        <v>-0.6287587475484947</v>
      </c>
      <c r="F3602" s="6">
        <v>753.64581999999996</v>
      </c>
      <c r="G3602" s="5">
        <f>IF(F3602=0,"",(D3602/F3602-1))</f>
        <v>-0.18191732291436313</v>
      </c>
      <c r="H3602" s="6">
        <v>12791.498079999999</v>
      </c>
      <c r="I3602" s="6">
        <v>7792.7668599999997</v>
      </c>
      <c r="J3602" s="5">
        <f>IF(H3602=0,"",(I3602/H3602-1))</f>
        <v>-0.39078544113732139</v>
      </c>
    </row>
    <row r="3603" spans="1:10" x14ac:dyDescent="0.25">
      <c r="A3603" s="7" t="s">
        <v>224</v>
      </c>
      <c r="B3603" s="7" t="s">
        <v>7</v>
      </c>
      <c r="C3603" s="6">
        <v>428.13605000000001</v>
      </c>
      <c r="D3603" s="6">
        <v>388.36766</v>
      </c>
      <c r="E3603" s="5">
        <f>IF(C3603=0,"",(D3603/C3603-1))</f>
        <v>-9.2887272632145801E-2</v>
      </c>
      <c r="F3603" s="6">
        <v>301.20697000000001</v>
      </c>
      <c r="G3603" s="5">
        <f>IF(F3603=0,"",(D3603/F3603-1))</f>
        <v>0.28937142457227982</v>
      </c>
      <c r="H3603" s="6">
        <v>1889.6727100000001</v>
      </c>
      <c r="I3603" s="6">
        <v>2172.3456000000001</v>
      </c>
      <c r="J3603" s="5">
        <f>IF(H3603=0,"",(I3603/H3603-1))</f>
        <v>0.14958827976089051</v>
      </c>
    </row>
    <row r="3604" spans="1:10" x14ac:dyDescent="0.25">
      <c r="A3604" s="7" t="s">
        <v>224</v>
      </c>
      <c r="B3604" s="7" t="s">
        <v>33</v>
      </c>
      <c r="C3604" s="6">
        <v>0</v>
      </c>
      <c r="D3604" s="6">
        <v>0</v>
      </c>
      <c r="E3604" s="5" t="str">
        <f>IF(C3604=0,"",(D3604/C3604-1))</f>
        <v/>
      </c>
      <c r="F3604" s="6">
        <v>0</v>
      </c>
      <c r="G3604" s="5" t="str">
        <f>IF(F3604=0,"",(D3604/F3604-1))</f>
        <v/>
      </c>
      <c r="H3604" s="6">
        <v>198.34875</v>
      </c>
      <c r="I3604" s="6">
        <v>103.17881</v>
      </c>
      <c r="J3604" s="5">
        <f>IF(H3604=0,"",(I3604/H3604-1))</f>
        <v>-0.47981114073065745</v>
      </c>
    </row>
    <row r="3605" spans="1:10" x14ac:dyDescent="0.25">
      <c r="A3605" s="7" t="s">
        <v>224</v>
      </c>
      <c r="B3605" s="7" t="s">
        <v>6</v>
      </c>
      <c r="C3605" s="6">
        <v>5529.9219700000003</v>
      </c>
      <c r="D3605" s="6">
        <v>4178.9066000000003</v>
      </c>
      <c r="E3605" s="5">
        <f>IF(C3605=0,"",(D3605/C3605-1))</f>
        <v>-0.24431002414307124</v>
      </c>
      <c r="F3605" s="6">
        <v>3514.7518100000002</v>
      </c>
      <c r="G3605" s="5">
        <f>IF(F3605=0,"",(D3605/F3605-1))</f>
        <v>0.1889620735411186</v>
      </c>
      <c r="H3605" s="6">
        <v>36791.462310000003</v>
      </c>
      <c r="I3605" s="6">
        <v>38717.011960000003</v>
      </c>
      <c r="J3605" s="5">
        <f>IF(H3605=0,"",(I3605/H3605-1))</f>
        <v>5.2336861029756765E-2</v>
      </c>
    </row>
    <row r="3606" spans="1:10" x14ac:dyDescent="0.25">
      <c r="A3606" s="7" t="s">
        <v>224</v>
      </c>
      <c r="B3606" s="7" t="s">
        <v>5</v>
      </c>
      <c r="C3606" s="6">
        <v>8066.3847400000004</v>
      </c>
      <c r="D3606" s="6">
        <v>8263.3103100000008</v>
      </c>
      <c r="E3606" s="5">
        <f>IF(C3606=0,"",(D3606/C3606-1))</f>
        <v>2.4413113972046929E-2</v>
      </c>
      <c r="F3606" s="6">
        <v>8457.0943800000005</v>
      </c>
      <c r="G3606" s="5">
        <f>IF(F3606=0,"",(D3606/F3606-1))</f>
        <v>-2.2913788269677493E-2</v>
      </c>
      <c r="H3606" s="6">
        <v>60149.065649999997</v>
      </c>
      <c r="I3606" s="6">
        <v>67537.763089999993</v>
      </c>
      <c r="J3606" s="5">
        <f>IF(H3606=0,"",(I3606/H3606-1))</f>
        <v>0.1228397708285931</v>
      </c>
    </row>
    <row r="3607" spans="1:10" x14ac:dyDescent="0.25">
      <c r="A3607" s="7" t="s">
        <v>224</v>
      </c>
      <c r="B3607" s="7" t="s">
        <v>50</v>
      </c>
      <c r="C3607" s="6">
        <v>79.037700000000001</v>
      </c>
      <c r="D3607" s="6">
        <v>113.13171</v>
      </c>
      <c r="E3607" s="5">
        <f>IF(C3607=0,"",(D3607/C3607-1))</f>
        <v>0.43136389343313386</v>
      </c>
      <c r="F3607" s="6">
        <v>37.661659999999998</v>
      </c>
      <c r="G3607" s="5">
        <f>IF(F3607=0,"",(D3607/F3607-1))</f>
        <v>2.0038960045839724</v>
      </c>
      <c r="H3607" s="6">
        <v>442.94294000000002</v>
      </c>
      <c r="I3607" s="6">
        <v>643.04920000000004</v>
      </c>
      <c r="J3607" s="5">
        <f>IF(H3607=0,"",(I3607/H3607-1))</f>
        <v>0.45176532218800003</v>
      </c>
    </row>
    <row r="3608" spans="1:10" x14ac:dyDescent="0.25">
      <c r="A3608" s="7" t="s">
        <v>224</v>
      </c>
      <c r="B3608" s="7" t="s">
        <v>49</v>
      </c>
      <c r="C3608" s="6">
        <v>185.23439999999999</v>
      </c>
      <c r="D3608" s="6">
        <v>93.511889999999994</v>
      </c>
      <c r="E3608" s="5">
        <f>IF(C3608=0,"",(D3608/C3608-1))</f>
        <v>-0.49516995763205973</v>
      </c>
      <c r="F3608" s="6">
        <v>86.970860000000002</v>
      </c>
      <c r="G3608" s="5">
        <f>IF(F3608=0,"",(D3608/F3608-1))</f>
        <v>7.5209443714825852E-2</v>
      </c>
      <c r="H3608" s="6">
        <v>1835.1817900000001</v>
      </c>
      <c r="I3608" s="6">
        <v>1436.69164</v>
      </c>
      <c r="J3608" s="5">
        <f>IF(H3608=0,"",(I3608/H3608-1))</f>
        <v>-0.21713933310116385</v>
      </c>
    </row>
    <row r="3609" spans="1:10" x14ac:dyDescent="0.25">
      <c r="A3609" s="7" t="s">
        <v>224</v>
      </c>
      <c r="B3609" s="7" t="s">
        <v>4</v>
      </c>
      <c r="C3609" s="6">
        <v>12.17047</v>
      </c>
      <c r="D3609" s="6">
        <v>162.78333000000001</v>
      </c>
      <c r="E3609" s="5">
        <f>IF(C3609=0,"",(D3609/C3609-1))</f>
        <v>12.375270634576973</v>
      </c>
      <c r="F3609" s="6">
        <v>145.73531</v>
      </c>
      <c r="G3609" s="5">
        <f>IF(F3609=0,"",(D3609/F3609-1))</f>
        <v>0.11697933740285738</v>
      </c>
      <c r="H3609" s="6">
        <v>875.08128999999997</v>
      </c>
      <c r="I3609" s="6">
        <v>1540.8588400000001</v>
      </c>
      <c r="J3609" s="5">
        <f>IF(H3609=0,"",(I3609/H3609-1))</f>
        <v>0.76081794641044165</v>
      </c>
    </row>
    <row r="3610" spans="1:10" x14ac:dyDescent="0.25">
      <c r="A3610" s="7" t="s">
        <v>224</v>
      </c>
      <c r="B3610" s="7" t="s">
        <v>77</v>
      </c>
      <c r="C3610" s="6">
        <v>0</v>
      </c>
      <c r="D3610" s="6">
        <v>0</v>
      </c>
      <c r="E3610" s="5" t="str">
        <f>IF(C3610=0,"",(D3610/C3610-1))</f>
        <v/>
      </c>
      <c r="F3610" s="6">
        <v>11.513479999999999</v>
      </c>
      <c r="G3610" s="5">
        <f>IF(F3610=0,"",(D3610/F3610-1))</f>
        <v>-1</v>
      </c>
      <c r="H3610" s="6">
        <v>103.94631</v>
      </c>
      <c r="I3610" s="6">
        <v>11.513479999999999</v>
      </c>
      <c r="J3610" s="5">
        <f>IF(H3610=0,"",(I3610/H3610-1))</f>
        <v>-0.88923627976789166</v>
      </c>
    </row>
    <row r="3611" spans="1:10" x14ac:dyDescent="0.25">
      <c r="A3611" s="7" t="s">
        <v>224</v>
      </c>
      <c r="B3611" s="7" t="s">
        <v>3</v>
      </c>
      <c r="C3611" s="6">
        <v>2530.9709499999999</v>
      </c>
      <c r="D3611" s="6">
        <v>3437.93021</v>
      </c>
      <c r="E3611" s="5">
        <f>IF(C3611=0,"",(D3611/C3611-1))</f>
        <v>0.35834439743372015</v>
      </c>
      <c r="F3611" s="6">
        <v>2980.8332</v>
      </c>
      <c r="G3611" s="5">
        <f>IF(F3611=0,"",(D3611/F3611-1))</f>
        <v>0.15334538343171977</v>
      </c>
      <c r="H3611" s="6">
        <v>26917.534169999999</v>
      </c>
      <c r="I3611" s="6">
        <v>24308.395670000002</v>
      </c>
      <c r="J3611" s="5">
        <f>IF(H3611=0,"",(I3611/H3611-1))</f>
        <v>-9.6930814075381511E-2</v>
      </c>
    </row>
    <row r="3612" spans="1:10" x14ac:dyDescent="0.25">
      <c r="A3612" s="7" t="s">
        <v>224</v>
      </c>
      <c r="B3612" s="7" t="s">
        <v>48</v>
      </c>
      <c r="C3612" s="6">
        <v>79.743629999999996</v>
      </c>
      <c r="D3612" s="6">
        <v>126.07248</v>
      </c>
      <c r="E3612" s="5">
        <f>IF(C3612=0,"",(D3612/C3612-1))</f>
        <v>0.58097242375347102</v>
      </c>
      <c r="F3612" s="6">
        <v>93.045559999999995</v>
      </c>
      <c r="G3612" s="5">
        <f>IF(F3612=0,"",(D3612/F3612-1))</f>
        <v>0.35495428261165829</v>
      </c>
      <c r="H3612" s="6">
        <v>942.02862000000005</v>
      </c>
      <c r="I3612" s="6">
        <v>799.04678999999999</v>
      </c>
      <c r="J3612" s="5">
        <f>IF(H3612=0,"",(I3612/H3612-1))</f>
        <v>-0.15178077073709295</v>
      </c>
    </row>
    <row r="3613" spans="1:10" x14ac:dyDescent="0.25">
      <c r="A3613" s="7" t="s">
        <v>224</v>
      </c>
      <c r="B3613" s="7" t="s">
        <v>32</v>
      </c>
      <c r="C3613" s="6">
        <v>1366.5521000000001</v>
      </c>
      <c r="D3613" s="6">
        <v>2157.99107</v>
      </c>
      <c r="E3613" s="5">
        <f>IF(C3613=0,"",(D3613/C3613-1))</f>
        <v>0.57915023510629404</v>
      </c>
      <c r="F3613" s="6">
        <v>1969.3083999999999</v>
      </c>
      <c r="G3613" s="5">
        <f>IF(F3613=0,"",(D3613/F3613-1))</f>
        <v>9.5811641284828886E-2</v>
      </c>
      <c r="H3613" s="6">
        <v>16248.18513</v>
      </c>
      <c r="I3613" s="6">
        <v>16015.03717</v>
      </c>
      <c r="J3613" s="5">
        <f>IF(H3613=0,"",(I3613/H3613-1))</f>
        <v>-1.434916934627517E-2</v>
      </c>
    </row>
    <row r="3614" spans="1:10" x14ac:dyDescent="0.25">
      <c r="A3614" s="7" t="s">
        <v>224</v>
      </c>
      <c r="B3614" s="7" t="s">
        <v>135</v>
      </c>
      <c r="C3614" s="6">
        <v>7.5691899999999999</v>
      </c>
      <c r="D3614" s="6">
        <v>8.72011</v>
      </c>
      <c r="E3614" s="5">
        <f>IF(C3614=0,"",(D3614/C3614-1))</f>
        <v>0.15205325801043434</v>
      </c>
      <c r="F3614" s="6">
        <v>0</v>
      </c>
      <c r="G3614" s="5" t="str">
        <f>IF(F3614=0,"",(D3614/F3614-1))</f>
        <v/>
      </c>
      <c r="H3614" s="6">
        <v>24.935880000000001</v>
      </c>
      <c r="I3614" s="6">
        <v>45.069339999999997</v>
      </c>
      <c r="J3614" s="5">
        <f>IF(H3614=0,"",(I3614/H3614-1))</f>
        <v>0.80740924322702856</v>
      </c>
    </row>
    <row r="3615" spans="1:10" x14ac:dyDescent="0.25">
      <c r="A3615" s="7" t="s">
        <v>224</v>
      </c>
      <c r="B3615" s="7" t="s">
        <v>2</v>
      </c>
      <c r="C3615" s="6">
        <v>591.93115</v>
      </c>
      <c r="D3615" s="6">
        <v>349.69349999999997</v>
      </c>
      <c r="E3615" s="5">
        <f>IF(C3615=0,"",(D3615/C3615-1))</f>
        <v>-0.40923281364733044</v>
      </c>
      <c r="F3615" s="6">
        <v>286.95762000000002</v>
      </c>
      <c r="G3615" s="5">
        <f>IF(F3615=0,"",(D3615/F3615-1))</f>
        <v>0.21862419962919932</v>
      </c>
      <c r="H3615" s="6">
        <v>3144.4002599999999</v>
      </c>
      <c r="I3615" s="6">
        <v>2345.6038199999998</v>
      </c>
      <c r="J3615" s="5">
        <f>IF(H3615=0,"",(I3615/H3615-1))</f>
        <v>-0.25403777316822895</v>
      </c>
    </row>
    <row r="3616" spans="1:10" x14ac:dyDescent="0.25">
      <c r="A3616" s="7" t="s">
        <v>224</v>
      </c>
      <c r="B3616" s="7" t="s">
        <v>47</v>
      </c>
      <c r="C3616" s="6">
        <v>5.7605700000000004</v>
      </c>
      <c r="D3616" s="6">
        <v>0</v>
      </c>
      <c r="E3616" s="5">
        <f>IF(C3616=0,"",(D3616/C3616-1))</f>
        <v>-1</v>
      </c>
      <c r="F3616" s="6">
        <v>0</v>
      </c>
      <c r="G3616" s="5" t="str">
        <f>IF(F3616=0,"",(D3616/F3616-1))</f>
        <v/>
      </c>
      <c r="H3616" s="6">
        <v>39.551609999999997</v>
      </c>
      <c r="I3616" s="6">
        <v>62.422750000000001</v>
      </c>
      <c r="J3616" s="5">
        <f>IF(H3616=0,"",(I3616/H3616-1))</f>
        <v>0.57826065740433852</v>
      </c>
    </row>
    <row r="3617" spans="1:10" x14ac:dyDescent="0.25">
      <c r="A3617" s="7" t="s">
        <v>224</v>
      </c>
      <c r="B3617" s="7" t="s">
        <v>46</v>
      </c>
      <c r="C3617" s="6">
        <v>204.90638999999999</v>
      </c>
      <c r="D3617" s="6">
        <v>154.80839</v>
      </c>
      <c r="E3617" s="5">
        <f>IF(C3617=0,"",(D3617/C3617-1))</f>
        <v>-0.24449213126052338</v>
      </c>
      <c r="F3617" s="6">
        <v>68.124560000000002</v>
      </c>
      <c r="G3617" s="5">
        <f>IF(F3617=0,"",(D3617/F3617-1))</f>
        <v>1.2724314109331494</v>
      </c>
      <c r="H3617" s="6">
        <v>1178.1684</v>
      </c>
      <c r="I3617" s="6">
        <v>1167.05033</v>
      </c>
      <c r="J3617" s="5">
        <f>IF(H3617=0,"",(I3617/H3617-1))</f>
        <v>-9.4367409616485931E-3</v>
      </c>
    </row>
    <row r="3618" spans="1:10" x14ac:dyDescent="0.25">
      <c r="A3618" s="7" t="s">
        <v>224</v>
      </c>
      <c r="B3618" s="7" t="s">
        <v>45</v>
      </c>
      <c r="C3618" s="6">
        <v>107.27788</v>
      </c>
      <c r="D3618" s="6">
        <v>448.60822999999999</v>
      </c>
      <c r="E3618" s="5">
        <f>IF(C3618=0,"",(D3618/C3618-1))</f>
        <v>3.1817402618321688</v>
      </c>
      <c r="F3618" s="6">
        <v>21.688949999999998</v>
      </c>
      <c r="G3618" s="5">
        <f>IF(F3618=0,"",(D3618/F3618-1))</f>
        <v>19.683722817379358</v>
      </c>
      <c r="H3618" s="6">
        <v>834.28111000000001</v>
      </c>
      <c r="I3618" s="6">
        <v>1449.64294</v>
      </c>
      <c r="J3618" s="5">
        <f>IF(H3618=0,"",(I3618/H3618-1))</f>
        <v>0.73759530525628225</v>
      </c>
    </row>
    <row r="3619" spans="1:10" x14ac:dyDescent="0.25">
      <c r="A3619" s="7" t="s">
        <v>224</v>
      </c>
      <c r="B3619" s="7" t="s">
        <v>44</v>
      </c>
      <c r="C3619" s="6">
        <v>701.81895999999995</v>
      </c>
      <c r="D3619" s="6">
        <v>1239.3361600000001</v>
      </c>
      <c r="E3619" s="5">
        <f>IF(C3619=0,"",(D3619/C3619-1))</f>
        <v>0.76589153419280698</v>
      </c>
      <c r="F3619" s="6">
        <v>130.31289000000001</v>
      </c>
      <c r="G3619" s="5">
        <f>IF(F3619=0,"",(D3619/F3619-1))</f>
        <v>8.5104648511747385</v>
      </c>
      <c r="H3619" s="6">
        <v>10776.313200000001</v>
      </c>
      <c r="I3619" s="6">
        <v>4964.7280199999996</v>
      </c>
      <c r="J3619" s="5">
        <f>IF(H3619=0,"",(I3619/H3619-1))</f>
        <v>-0.53929252724391863</v>
      </c>
    </row>
    <row r="3620" spans="1:10" s="2" customFormat="1" ht="13" x14ac:dyDescent="0.3">
      <c r="A3620" s="2" t="s">
        <v>224</v>
      </c>
      <c r="B3620" s="2" t="s">
        <v>0</v>
      </c>
      <c r="C3620" s="4">
        <v>0</v>
      </c>
      <c r="D3620" s="4">
        <v>0</v>
      </c>
      <c r="E3620" s="3" t="str">
        <f>IF(C3620=0,"",(D3620/C3620-1))</f>
        <v/>
      </c>
      <c r="F3620" s="4">
        <v>0</v>
      </c>
      <c r="G3620" s="3" t="str">
        <f>IF(F3620=0,"",(D3620/F3620-1))</f>
        <v/>
      </c>
      <c r="H3620" s="4">
        <v>0</v>
      </c>
      <c r="I3620" s="4">
        <v>0</v>
      </c>
      <c r="J3620" s="3" t="str">
        <f>IF(H3620=0,"",(I3620/H3620-1))</f>
        <v/>
      </c>
    </row>
    <row r="3621" spans="1:10" s="2" customFormat="1" ht="13" x14ac:dyDescent="0.3">
      <c r="A3621" s="2" t="s">
        <v>224</v>
      </c>
      <c r="B3621" s="2" t="s">
        <v>0</v>
      </c>
      <c r="C3621" s="4">
        <v>560291.21186000004</v>
      </c>
      <c r="D3621" s="4">
        <v>673098.57380000001</v>
      </c>
      <c r="E3621" s="3">
        <f>IF(C3621=0,"",(D3621/C3621-1))</f>
        <v>0.20133701823648664</v>
      </c>
      <c r="F3621" s="4">
        <v>525520.68492999999</v>
      </c>
      <c r="G3621" s="3">
        <f>IF(F3621=0,"",(D3621/F3621-1))</f>
        <v>0.28082222660685097</v>
      </c>
      <c r="H3621" s="4">
        <v>5132253.7983999997</v>
      </c>
      <c r="I3621" s="4">
        <v>4455459.3068399997</v>
      </c>
      <c r="J3621" s="3">
        <f>IF(H3621=0,"",(I3621/H3621-1))</f>
        <v>-0.13187081507368037</v>
      </c>
    </row>
    <row r="3622" spans="1:10" x14ac:dyDescent="0.25">
      <c r="A3622" s="7" t="s">
        <v>223</v>
      </c>
      <c r="B3622" s="7" t="s">
        <v>30</v>
      </c>
      <c r="C3622" s="6">
        <v>0</v>
      </c>
      <c r="D3622" s="6">
        <v>0</v>
      </c>
      <c r="E3622" s="5" t="str">
        <f>IF(C3622=0,"",(D3622/C3622-1))</f>
        <v/>
      </c>
      <c r="F3622" s="6">
        <v>68.528999999999996</v>
      </c>
      <c r="G3622" s="5">
        <f>IF(F3622=0,"",(D3622/F3622-1))</f>
        <v>-1</v>
      </c>
      <c r="H3622" s="6">
        <v>254.60599999999999</v>
      </c>
      <c r="I3622" s="6">
        <v>158.40899999999999</v>
      </c>
      <c r="J3622" s="5">
        <f>IF(H3622=0,"",(I3622/H3622-1))</f>
        <v>-0.37782691688334136</v>
      </c>
    </row>
    <row r="3623" spans="1:10" x14ac:dyDescent="0.25">
      <c r="A3623" s="7" t="s">
        <v>223</v>
      </c>
      <c r="B3623" s="7" t="s">
        <v>41</v>
      </c>
      <c r="C3623" s="6">
        <v>0</v>
      </c>
      <c r="D3623" s="6">
        <v>178.50550000000001</v>
      </c>
      <c r="E3623" s="5" t="str">
        <f>IF(C3623=0,"",(D3623/C3623-1))</f>
        <v/>
      </c>
      <c r="F3623" s="6">
        <v>0</v>
      </c>
      <c r="G3623" s="5" t="str">
        <f>IF(F3623=0,"",(D3623/F3623-1))</f>
        <v/>
      </c>
      <c r="H3623" s="6">
        <v>0</v>
      </c>
      <c r="I3623" s="6">
        <v>937.46550000000002</v>
      </c>
      <c r="J3623" s="5" t="str">
        <f>IF(H3623=0,"",(I3623/H3623-1))</f>
        <v/>
      </c>
    </row>
    <row r="3624" spans="1:10" x14ac:dyDescent="0.25">
      <c r="A3624" s="7" t="s">
        <v>223</v>
      </c>
      <c r="B3624" s="7" t="s">
        <v>29</v>
      </c>
      <c r="C3624" s="6">
        <v>216.91079999999999</v>
      </c>
      <c r="D3624" s="6">
        <v>134.87385</v>
      </c>
      <c r="E3624" s="5">
        <f>IF(C3624=0,"",(D3624/C3624-1))</f>
        <v>-0.37820592612262738</v>
      </c>
      <c r="F3624" s="6">
        <v>158.47964999999999</v>
      </c>
      <c r="G3624" s="5">
        <f>IF(F3624=0,"",(D3624/F3624-1))</f>
        <v>-0.14895161618542185</v>
      </c>
      <c r="H3624" s="6">
        <v>703.81967999999995</v>
      </c>
      <c r="I3624" s="6">
        <v>1453.72984</v>
      </c>
      <c r="J3624" s="5">
        <f>IF(H3624=0,"",(I3624/H3624-1))</f>
        <v>1.0654862052166543</v>
      </c>
    </row>
    <row r="3625" spans="1:10" x14ac:dyDescent="0.25">
      <c r="A3625" s="7" t="s">
        <v>223</v>
      </c>
      <c r="B3625" s="7" t="s">
        <v>40</v>
      </c>
      <c r="C3625" s="6">
        <v>0</v>
      </c>
      <c r="D3625" s="6">
        <v>0</v>
      </c>
      <c r="E3625" s="5" t="str">
        <f>IF(C3625=0,"",(D3625/C3625-1))</f>
        <v/>
      </c>
      <c r="F3625" s="6">
        <v>44.426940000000002</v>
      </c>
      <c r="G3625" s="5">
        <f>IF(F3625=0,"",(D3625/F3625-1))</f>
        <v>-1</v>
      </c>
      <c r="H3625" s="6">
        <v>172.48953</v>
      </c>
      <c r="I3625" s="6">
        <v>98.566980000000001</v>
      </c>
      <c r="J3625" s="5">
        <f>IF(H3625=0,"",(I3625/H3625-1))</f>
        <v>-0.4285625336216059</v>
      </c>
    </row>
    <row r="3626" spans="1:10" x14ac:dyDescent="0.25">
      <c r="A3626" s="7" t="s">
        <v>223</v>
      </c>
      <c r="B3626" s="7" t="s">
        <v>28</v>
      </c>
      <c r="C3626" s="6">
        <v>3.7435399999999999</v>
      </c>
      <c r="D3626" s="6">
        <v>0</v>
      </c>
      <c r="E3626" s="5">
        <f>IF(C3626=0,"",(D3626/C3626-1))</f>
        <v>-1</v>
      </c>
      <c r="F3626" s="6">
        <v>0</v>
      </c>
      <c r="G3626" s="5" t="str">
        <f>IF(F3626=0,"",(D3626/F3626-1))</f>
        <v/>
      </c>
      <c r="H3626" s="6">
        <v>3.7435399999999999</v>
      </c>
      <c r="I3626" s="6">
        <v>0</v>
      </c>
      <c r="J3626" s="5">
        <f>IF(H3626=0,"",(I3626/H3626-1))</f>
        <v>-1</v>
      </c>
    </row>
    <row r="3627" spans="1:10" x14ac:dyDescent="0.25">
      <c r="A3627" s="7" t="s">
        <v>223</v>
      </c>
      <c r="B3627" s="7" t="s">
        <v>38</v>
      </c>
      <c r="C3627" s="6">
        <v>78.88</v>
      </c>
      <c r="D3627" s="6">
        <v>0</v>
      </c>
      <c r="E3627" s="5">
        <f>IF(C3627=0,"",(D3627/C3627-1))</f>
        <v>-1</v>
      </c>
      <c r="F3627" s="6">
        <v>64.015749999999997</v>
      </c>
      <c r="G3627" s="5">
        <f>IF(F3627=0,"",(D3627/F3627-1))</f>
        <v>-1</v>
      </c>
      <c r="H3627" s="6">
        <v>291.5136</v>
      </c>
      <c r="I3627" s="6">
        <v>209.6995</v>
      </c>
      <c r="J3627" s="5">
        <f>IF(H3627=0,"",(I3627/H3627-1))</f>
        <v>-0.28065277228918306</v>
      </c>
    </row>
    <row r="3628" spans="1:10" x14ac:dyDescent="0.25">
      <c r="A3628" s="7" t="s">
        <v>223</v>
      </c>
      <c r="B3628" s="7" t="s">
        <v>37</v>
      </c>
      <c r="C3628" s="6">
        <v>0</v>
      </c>
      <c r="D3628" s="6">
        <v>4.3078000000000003</v>
      </c>
      <c r="E3628" s="5" t="str">
        <f>IF(C3628=0,"",(D3628/C3628-1))</f>
        <v/>
      </c>
      <c r="F3628" s="6">
        <v>8.5510000000000002</v>
      </c>
      <c r="G3628" s="5">
        <f>IF(F3628=0,"",(D3628/F3628-1))</f>
        <v>-0.49622266401590454</v>
      </c>
      <c r="H3628" s="6">
        <v>0</v>
      </c>
      <c r="I3628" s="6">
        <v>12.8588</v>
      </c>
      <c r="J3628" s="5" t="str">
        <f>IF(H3628=0,"",(I3628/H3628-1))</f>
        <v/>
      </c>
    </row>
    <row r="3629" spans="1:10" x14ac:dyDescent="0.25">
      <c r="A3629" s="7" t="s">
        <v>223</v>
      </c>
      <c r="B3629" s="7" t="s">
        <v>26</v>
      </c>
      <c r="C3629" s="6">
        <v>13.69678</v>
      </c>
      <c r="D3629" s="6">
        <v>0.54</v>
      </c>
      <c r="E3629" s="5">
        <f>IF(C3629=0,"",(D3629/C3629-1))</f>
        <v>-0.96057467521563467</v>
      </c>
      <c r="F3629" s="6">
        <v>0.64900000000000002</v>
      </c>
      <c r="G3629" s="5">
        <f>IF(F3629=0,"",(D3629/F3629-1))</f>
        <v>-0.16795069337442214</v>
      </c>
      <c r="H3629" s="6">
        <v>464.14915999999999</v>
      </c>
      <c r="I3629" s="6">
        <v>138.30555000000001</v>
      </c>
      <c r="J3629" s="5">
        <f>IF(H3629=0,"",(I3629/H3629-1))</f>
        <v>-0.70202348314063512</v>
      </c>
    </row>
    <row r="3630" spans="1:10" x14ac:dyDescent="0.25">
      <c r="A3630" s="7" t="s">
        <v>223</v>
      </c>
      <c r="B3630" s="7" t="s">
        <v>25</v>
      </c>
      <c r="C3630" s="6">
        <v>42.1</v>
      </c>
      <c r="D3630" s="6">
        <v>0</v>
      </c>
      <c r="E3630" s="5">
        <f>IF(C3630=0,"",(D3630/C3630-1))</f>
        <v>-1</v>
      </c>
      <c r="F3630" s="6">
        <v>14.16</v>
      </c>
      <c r="G3630" s="5">
        <f>IF(F3630=0,"",(D3630/F3630-1))</f>
        <v>-1</v>
      </c>
      <c r="H3630" s="6">
        <v>90.460899999999995</v>
      </c>
      <c r="I3630" s="6">
        <v>448.04518000000002</v>
      </c>
      <c r="J3630" s="5">
        <f>IF(H3630=0,"",(I3630/H3630-1))</f>
        <v>3.9529153479569628</v>
      </c>
    </row>
    <row r="3631" spans="1:10" x14ac:dyDescent="0.25">
      <c r="A3631" s="7" t="s">
        <v>223</v>
      </c>
      <c r="B3631" s="7" t="s">
        <v>24</v>
      </c>
      <c r="C3631" s="6">
        <v>13.5351</v>
      </c>
      <c r="D3631" s="6">
        <v>679.2713</v>
      </c>
      <c r="E3631" s="5">
        <f>IF(C3631=0,"",(D3631/C3631-1))</f>
        <v>49.185909228598234</v>
      </c>
      <c r="F3631" s="6">
        <v>28.01634</v>
      </c>
      <c r="G3631" s="5">
        <f>IF(F3631=0,"",(D3631/F3631-1))</f>
        <v>23.245540281135938</v>
      </c>
      <c r="H3631" s="6">
        <v>1040.6835100000001</v>
      </c>
      <c r="I3631" s="6">
        <v>3846.2133100000001</v>
      </c>
      <c r="J3631" s="5">
        <f>IF(H3631=0,"",(I3631/H3631-1))</f>
        <v>2.6958530360493556</v>
      </c>
    </row>
    <row r="3632" spans="1:10" x14ac:dyDescent="0.25">
      <c r="A3632" s="7" t="s">
        <v>223</v>
      </c>
      <c r="B3632" s="7" t="s">
        <v>23</v>
      </c>
      <c r="C3632" s="6">
        <v>0</v>
      </c>
      <c r="D3632" s="6">
        <v>0</v>
      </c>
      <c r="E3632" s="5" t="str">
        <f>IF(C3632=0,"",(D3632/C3632-1))</f>
        <v/>
      </c>
      <c r="F3632" s="6">
        <v>7.125</v>
      </c>
      <c r="G3632" s="5">
        <f>IF(F3632=0,"",(D3632/F3632-1))</f>
        <v>-1</v>
      </c>
      <c r="H3632" s="6">
        <v>12.61</v>
      </c>
      <c r="I3632" s="6">
        <v>10.565</v>
      </c>
      <c r="J3632" s="5">
        <f>IF(H3632=0,"",(I3632/H3632-1))</f>
        <v>-0.16217287866772401</v>
      </c>
    </row>
    <row r="3633" spans="1:10" x14ac:dyDescent="0.25">
      <c r="A3633" s="7" t="s">
        <v>223</v>
      </c>
      <c r="B3633" s="7" t="s">
        <v>22</v>
      </c>
      <c r="C3633" s="6">
        <v>2371.1145000000001</v>
      </c>
      <c r="D3633" s="6">
        <v>0</v>
      </c>
      <c r="E3633" s="5">
        <f>IF(C3633=0,"",(D3633/C3633-1))</f>
        <v>-1</v>
      </c>
      <c r="F3633" s="6">
        <v>0</v>
      </c>
      <c r="G3633" s="5" t="str">
        <f>IF(F3633=0,"",(D3633/F3633-1))</f>
        <v/>
      </c>
      <c r="H3633" s="6">
        <v>2412.4605299999998</v>
      </c>
      <c r="I3633" s="6">
        <v>63.419499999999999</v>
      </c>
      <c r="J3633" s="5">
        <f>IF(H3633=0,"",(I3633/H3633-1))</f>
        <v>-0.97371169425930459</v>
      </c>
    </row>
    <row r="3634" spans="1:10" x14ac:dyDescent="0.25">
      <c r="A3634" s="7" t="s">
        <v>223</v>
      </c>
      <c r="B3634" s="7" t="s">
        <v>36</v>
      </c>
      <c r="C3634" s="6">
        <v>0</v>
      </c>
      <c r="D3634" s="6">
        <v>0</v>
      </c>
      <c r="E3634" s="5" t="str">
        <f>IF(C3634=0,"",(D3634/C3634-1))</f>
        <v/>
      </c>
      <c r="F3634" s="6">
        <v>0</v>
      </c>
      <c r="G3634" s="5" t="str">
        <f>IF(F3634=0,"",(D3634/F3634-1))</f>
        <v/>
      </c>
      <c r="H3634" s="6">
        <v>0</v>
      </c>
      <c r="I3634" s="6">
        <v>0</v>
      </c>
      <c r="J3634" s="5" t="str">
        <f>IF(H3634=0,"",(I3634/H3634-1))</f>
        <v/>
      </c>
    </row>
    <row r="3635" spans="1:10" x14ac:dyDescent="0.25">
      <c r="A3635" s="7" t="s">
        <v>223</v>
      </c>
      <c r="B3635" s="7" t="s">
        <v>21</v>
      </c>
      <c r="C3635" s="6">
        <v>0</v>
      </c>
      <c r="D3635" s="6">
        <v>0</v>
      </c>
      <c r="E3635" s="5" t="str">
        <f>IF(C3635=0,"",(D3635/C3635-1))</f>
        <v/>
      </c>
      <c r="F3635" s="6">
        <v>4.6825999999999999</v>
      </c>
      <c r="G3635" s="5">
        <f>IF(F3635=0,"",(D3635/F3635-1))</f>
        <v>-1</v>
      </c>
      <c r="H3635" s="6">
        <v>0</v>
      </c>
      <c r="I3635" s="6">
        <v>15.2989</v>
      </c>
      <c r="J3635" s="5" t="str">
        <f>IF(H3635=0,"",(I3635/H3635-1))</f>
        <v/>
      </c>
    </row>
    <row r="3636" spans="1:10" x14ac:dyDescent="0.25">
      <c r="A3636" s="7" t="s">
        <v>223</v>
      </c>
      <c r="B3636" s="7" t="s">
        <v>20</v>
      </c>
      <c r="C3636" s="6">
        <v>987.88073999999995</v>
      </c>
      <c r="D3636" s="6">
        <v>444.75243999999998</v>
      </c>
      <c r="E3636" s="5">
        <f>IF(C3636=0,"",(D3636/C3636-1))</f>
        <v>-0.5497913644920337</v>
      </c>
      <c r="F3636" s="6">
        <v>765.46878000000004</v>
      </c>
      <c r="G3636" s="5">
        <f>IF(F3636=0,"",(D3636/F3636-1))</f>
        <v>-0.41898030119530161</v>
      </c>
      <c r="H3636" s="6">
        <v>10160.85096</v>
      </c>
      <c r="I3636" s="6">
        <v>6221.0631400000002</v>
      </c>
      <c r="J3636" s="5">
        <f>IF(H3636=0,"",(I3636/H3636-1))</f>
        <v>-0.38774191605699915</v>
      </c>
    </row>
    <row r="3637" spans="1:10" x14ac:dyDescent="0.25">
      <c r="A3637" s="7" t="s">
        <v>223</v>
      </c>
      <c r="B3637" s="7" t="s">
        <v>19</v>
      </c>
      <c r="C3637" s="6">
        <v>31.395</v>
      </c>
      <c r="D3637" s="6">
        <v>48.912750000000003</v>
      </c>
      <c r="E3637" s="5">
        <f>IF(C3637=0,"",(D3637/C3637-1))</f>
        <v>0.55797897754419501</v>
      </c>
      <c r="F3637" s="6">
        <v>123.78488</v>
      </c>
      <c r="G3637" s="5">
        <f>IF(F3637=0,"",(D3637/F3637-1))</f>
        <v>-0.60485682904083271</v>
      </c>
      <c r="H3637" s="6">
        <v>615.17756999999995</v>
      </c>
      <c r="I3637" s="6">
        <v>1945.5078900000001</v>
      </c>
      <c r="J3637" s="5">
        <f>IF(H3637=0,"",(I3637/H3637-1))</f>
        <v>2.1625143452483164</v>
      </c>
    </row>
    <row r="3638" spans="1:10" x14ac:dyDescent="0.25">
      <c r="A3638" s="7" t="s">
        <v>223</v>
      </c>
      <c r="B3638" s="7" t="s">
        <v>58</v>
      </c>
      <c r="C3638" s="6">
        <v>0</v>
      </c>
      <c r="D3638" s="6">
        <v>165.1669</v>
      </c>
      <c r="E3638" s="5" t="str">
        <f>IF(C3638=0,"",(D3638/C3638-1))</f>
        <v/>
      </c>
      <c r="F3638" s="6">
        <v>0</v>
      </c>
      <c r="G3638" s="5" t="str">
        <f>IF(F3638=0,"",(D3638/F3638-1))</f>
        <v/>
      </c>
      <c r="H3638" s="6">
        <v>1691.0410899999999</v>
      </c>
      <c r="I3638" s="6">
        <v>858.21556999999996</v>
      </c>
      <c r="J3638" s="5">
        <f>IF(H3638=0,"",(I3638/H3638-1))</f>
        <v>-0.49249277555993631</v>
      </c>
    </row>
    <row r="3639" spans="1:10" x14ac:dyDescent="0.25">
      <c r="A3639" s="7" t="s">
        <v>223</v>
      </c>
      <c r="B3639" s="7" t="s">
        <v>18</v>
      </c>
      <c r="C3639" s="6">
        <v>28.241499999999998</v>
      </c>
      <c r="D3639" s="6">
        <v>0</v>
      </c>
      <c r="E3639" s="5">
        <f>IF(C3639=0,"",(D3639/C3639-1))</f>
        <v>-1</v>
      </c>
      <c r="F3639" s="6">
        <v>37.407760000000003</v>
      </c>
      <c r="G3639" s="5">
        <f>IF(F3639=0,"",(D3639/F3639-1))</f>
        <v>-1</v>
      </c>
      <c r="H3639" s="6">
        <v>89.029300000000006</v>
      </c>
      <c r="I3639" s="6">
        <v>114.35671000000001</v>
      </c>
      <c r="J3639" s="5">
        <f>IF(H3639=0,"",(I3639/H3639-1))</f>
        <v>0.28448398448600631</v>
      </c>
    </row>
    <row r="3640" spans="1:10" x14ac:dyDescent="0.25">
      <c r="A3640" s="7" t="s">
        <v>223</v>
      </c>
      <c r="B3640" s="7" t="s">
        <v>16</v>
      </c>
      <c r="C3640" s="6">
        <v>110.17397</v>
      </c>
      <c r="D3640" s="6">
        <v>178.68231</v>
      </c>
      <c r="E3640" s="5">
        <f>IF(C3640=0,"",(D3640/C3640-1))</f>
        <v>0.62181965486039958</v>
      </c>
      <c r="F3640" s="6">
        <v>432.93781000000001</v>
      </c>
      <c r="G3640" s="5">
        <f>IF(F3640=0,"",(D3640/F3640-1))</f>
        <v>-0.58727949864207973</v>
      </c>
      <c r="H3640" s="6">
        <v>1708.1687099999999</v>
      </c>
      <c r="I3640" s="6">
        <v>1413.86114</v>
      </c>
      <c r="J3640" s="5">
        <f>IF(H3640=0,"",(I3640/H3640-1))</f>
        <v>-0.17229420506127868</v>
      </c>
    </row>
    <row r="3641" spans="1:10" x14ac:dyDescent="0.25">
      <c r="A3641" s="7" t="s">
        <v>223</v>
      </c>
      <c r="B3641" s="7" t="s">
        <v>15</v>
      </c>
      <c r="C3641" s="6">
        <v>14.717000000000001</v>
      </c>
      <c r="D3641" s="6">
        <v>157.80799999999999</v>
      </c>
      <c r="E3641" s="5">
        <f>IF(C3641=0,"",(D3641/C3641-1))</f>
        <v>9.7228375348236717</v>
      </c>
      <c r="F3641" s="6">
        <v>134.38</v>
      </c>
      <c r="G3641" s="5">
        <f>IF(F3641=0,"",(D3641/F3641-1))</f>
        <v>0.17434141985414486</v>
      </c>
      <c r="H3641" s="6">
        <v>68.293999999999997</v>
      </c>
      <c r="I3641" s="6">
        <v>796.36300000000006</v>
      </c>
      <c r="J3641" s="5">
        <f>IF(H3641=0,"",(I3641/H3641-1))</f>
        <v>10.660804755908281</v>
      </c>
    </row>
    <row r="3642" spans="1:10" x14ac:dyDescent="0.25">
      <c r="A3642" s="7" t="s">
        <v>223</v>
      </c>
      <c r="B3642" s="7" t="s">
        <v>55</v>
      </c>
      <c r="C3642" s="6">
        <v>0</v>
      </c>
      <c r="D3642" s="6">
        <v>32.168939999999999</v>
      </c>
      <c r="E3642" s="5" t="str">
        <f>IF(C3642=0,"",(D3642/C3642-1))</f>
        <v/>
      </c>
      <c r="F3642" s="6">
        <v>0</v>
      </c>
      <c r="G3642" s="5" t="str">
        <f>IF(F3642=0,"",(D3642/F3642-1))</f>
        <v/>
      </c>
      <c r="H3642" s="6">
        <v>135.0027</v>
      </c>
      <c r="I3642" s="6">
        <v>32.168939999999999</v>
      </c>
      <c r="J3642" s="5">
        <f>IF(H3642=0,"",(I3642/H3642-1))</f>
        <v>-0.76171632122913102</v>
      </c>
    </row>
    <row r="3643" spans="1:10" x14ac:dyDescent="0.25">
      <c r="A3643" s="7" t="s">
        <v>223</v>
      </c>
      <c r="B3643" s="7" t="s">
        <v>13</v>
      </c>
      <c r="C3643" s="6">
        <v>84.203500000000005</v>
      </c>
      <c r="D3643" s="6">
        <v>122.788</v>
      </c>
      <c r="E3643" s="5">
        <f>IF(C3643=0,"",(D3643/C3643-1))</f>
        <v>0.45822917099645499</v>
      </c>
      <c r="F3643" s="6">
        <v>71.811750000000004</v>
      </c>
      <c r="G3643" s="5">
        <f>IF(F3643=0,"",(D3643/F3643-1))</f>
        <v>0.7098594589325562</v>
      </c>
      <c r="H3643" s="6">
        <v>355.36108000000002</v>
      </c>
      <c r="I3643" s="6">
        <v>1013.66731</v>
      </c>
      <c r="J3643" s="5">
        <f>IF(H3643=0,"",(I3643/H3643-1))</f>
        <v>1.852499519643513</v>
      </c>
    </row>
    <row r="3644" spans="1:10" x14ac:dyDescent="0.25">
      <c r="A3644" s="7" t="s">
        <v>223</v>
      </c>
      <c r="B3644" s="7" t="s">
        <v>12</v>
      </c>
      <c r="C3644" s="6">
        <v>40.143999999999998</v>
      </c>
      <c r="D3644" s="6">
        <v>58.143639999999998</v>
      </c>
      <c r="E3644" s="5">
        <f>IF(C3644=0,"",(D3644/C3644-1))</f>
        <v>0.44837684336388994</v>
      </c>
      <c r="F3644" s="6">
        <v>17.7</v>
      </c>
      <c r="G3644" s="5">
        <f>IF(F3644=0,"",(D3644/F3644-1))</f>
        <v>2.2849514124293786</v>
      </c>
      <c r="H3644" s="6">
        <v>408.90866999999997</v>
      </c>
      <c r="I3644" s="6">
        <v>301.77255000000002</v>
      </c>
      <c r="J3644" s="5">
        <f>IF(H3644=0,"",(I3644/H3644-1))</f>
        <v>-0.26200500957830009</v>
      </c>
    </row>
    <row r="3645" spans="1:10" x14ac:dyDescent="0.25">
      <c r="A3645" s="7" t="s">
        <v>223</v>
      </c>
      <c r="B3645" s="7" t="s">
        <v>9</v>
      </c>
      <c r="C3645" s="6">
        <v>0</v>
      </c>
      <c r="D3645" s="6">
        <v>0</v>
      </c>
      <c r="E3645" s="5" t="str">
        <f>IF(C3645=0,"",(D3645/C3645-1))</f>
        <v/>
      </c>
      <c r="F3645" s="6">
        <v>0</v>
      </c>
      <c r="G3645" s="5" t="str">
        <f>IF(F3645=0,"",(D3645/F3645-1))</f>
        <v/>
      </c>
      <c r="H3645" s="6">
        <v>0</v>
      </c>
      <c r="I3645" s="6">
        <v>0</v>
      </c>
      <c r="J3645" s="5" t="str">
        <f>IF(H3645=0,"",(I3645/H3645-1))</f>
        <v/>
      </c>
    </row>
    <row r="3646" spans="1:10" x14ac:dyDescent="0.25">
      <c r="A3646" s="7" t="s">
        <v>223</v>
      </c>
      <c r="B3646" s="7" t="s">
        <v>35</v>
      </c>
      <c r="C3646" s="6">
        <v>0</v>
      </c>
      <c r="D3646" s="6">
        <v>0</v>
      </c>
      <c r="E3646" s="5" t="str">
        <f>IF(C3646=0,"",(D3646/C3646-1))</f>
        <v/>
      </c>
      <c r="F3646" s="6">
        <v>0</v>
      </c>
      <c r="G3646" s="5" t="str">
        <f>IF(F3646=0,"",(D3646/F3646-1))</f>
        <v/>
      </c>
      <c r="H3646" s="6">
        <v>30.405609999999999</v>
      </c>
      <c r="I3646" s="6">
        <v>15.391080000000001</v>
      </c>
      <c r="J3646" s="5">
        <f>IF(H3646=0,"",(I3646/H3646-1))</f>
        <v>-0.49380788611049076</v>
      </c>
    </row>
    <row r="3647" spans="1:10" x14ac:dyDescent="0.25">
      <c r="A3647" s="7" t="s">
        <v>223</v>
      </c>
      <c r="B3647" s="7" t="s">
        <v>34</v>
      </c>
      <c r="C3647" s="6">
        <v>0</v>
      </c>
      <c r="D3647" s="6">
        <v>4.3289999999999997</v>
      </c>
      <c r="E3647" s="5" t="str">
        <f>IF(C3647=0,"",(D3647/C3647-1))</f>
        <v/>
      </c>
      <c r="F3647" s="6">
        <v>0</v>
      </c>
      <c r="G3647" s="5" t="str">
        <f>IF(F3647=0,"",(D3647/F3647-1))</f>
        <v/>
      </c>
      <c r="H3647" s="6">
        <v>5.702</v>
      </c>
      <c r="I3647" s="6">
        <v>9.3350000000000009</v>
      </c>
      <c r="J3647" s="5">
        <f>IF(H3647=0,"",(I3647/H3647-1))</f>
        <v>0.63714486145212224</v>
      </c>
    </row>
    <row r="3648" spans="1:10" x14ac:dyDescent="0.25">
      <c r="A3648" s="7" t="s">
        <v>223</v>
      </c>
      <c r="B3648" s="7" t="s">
        <v>6</v>
      </c>
      <c r="C3648" s="6">
        <v>0</v>
      </c>
      <c r="D3648" s="6">
        <v>0</v>
      </c>
      <c r="E3648" s="5" t="str">
        <f>IF(C3648=0,"",(D3648/C3648-1))</f>
        <v/>
      </c>
      <c r="F3648" s="6">
        <v>0</v>
      </c>
      <c r="G3648" s="5" t="str">
        <f>IF(F3648=0,"",(D3648/F3648-1))</f>
        <v/>
      </c>
      <c r="H3648" s="6">
        <v>2.8</v>
      </c>
      <c r="I3648" s="6">
        <v>0</v>
      </c>
      <c r="J3648" s="5">
        <f>IF(H3648=0,"",(I3648/H3648-1))</f>
        <v>-1</v>
      </c>
    </row>
    <row r="3649" spans="1:10" x14ac:dyDescent="0.25">
      <c r="A3649" s="7" t="s">
        <v>223</v>
      </c>
      <c r="B3649" s="7" t="s">
        <v>5</v>
      </c>
      <c r="C3649" s="6">
        <v>0</v>
      </c>
      <c r="D3649" s="6">
        <v>0</v>
      </c>
      <c r="E3649" s="5" t="str">
        <f>IF(C3649=0,"",(D3649/C3649-1))</f>
        <v/>
      </c>
      <c r="F3649" s="6">
        <v>0</v>
      </c>
      <c r="G3649" s="5" t="str">
        <f>IF(F3649=0,"",(D3649/F3649-1))</f>
        <v/>
      </c>
      <c r="H3649" s="6">
        <v>0</v>
      </c>
      <c r="I3649" s="6">
        <v>0</v>
      </c>
      <c r="J3649" s="5" t="str">
        <f>IF(H3649=0,"",(I3649/H3649-1))</f>
        <v/>
      </c>
    </row>
    <row r="3650" spans="1:10" x14ac:dyDescent="0.25">
      <c r="A3650" s="7" t="s">
        <v>223</v>
      </c>
      <c r="B3650" s="7" t="s">
        <v>50</v>
      </c>
      <c r="C3650" s="6">
        <v>0</v>
      </c>
      <c r="D3650" s="6">
        <v>0</v>
      </c>
      <c r="E3650" s="5" t="str">
        <f>IF(C3650=0,"",(D3650/C3650-1))</f>
        <v/>
      </c>
      <c r="F3650" s="6">
        <v>0</v>
      </c>
      <c r="G3650" s="5" t="str">
        <f>IF(F3650=0,"",(D3650/F3650-1))</f>
        <v/>
      </c>
      <c r="H3650" s="6">
        <v>0</v>
      </c>
      <c r="I3650" s="6">
        <v>54.107999999999997</v>
      </c>
      <c r="J3650" s="5" t="str">
        <f>IF(H3650=0,"",(I3650/H3650-1))</f>
        <v/>
      </c>
    </row>
    <row r="3651" spans="1:10" x14ac:dyDescent="0.25">
      <c r="A3651" s="7" t="s">
        <v>223</v>
      </c>
      <c r="B3651" s="7" t="s">
        <v>3</v>
      </c>
      <c r="C3651" s="6">
        <v>0</v>
      </c>
      <c r="D3651" s="6">
        <v>0</v>
      </c>
      <c r="E3651" s="5" t="str">
        <f>IF(C3651=0,"",(D3651/C3651-1))</f>
        <v/>
      </c>
      <c r="F3651" s="6">
        <v>0</v>
      </c>
      <c r="G3651" s="5" t="str">
        <f>IF(F3651=0,"",(D3651/F3651-1))</f>
        <v/>
      </c>
      <c r="H3651" s="6">
        <v>0</v>
      </c>
      <c r="I3651" s="6">
        <v>8.8338000000000001</v>
      </c>
      <c r="J3651" s="5" t="str">
        <f>IF(H3651=0,"",(I3651/H3651-1))</f>
        <v/>
      </c>
    </row>
    <row r="3652" spans="1:10" s="2" customFormat="1" ht="13" x14ac:dyDescent="0.3">
      <c r="A3652" s="2" t="s">
        <v>223</v>
      </c>
      <c r="B3652" s="2" t="s">
        <v>0</v>
      </c>
      <c r="C3652" s="4">
        <v>4036.7364299999999</v>
      </c>
      <c r="D3652" s="4">
        <v>2210.2504300000001</v>
      </c>
      <c r="E3652" s="3">
        <f>IF(C3652=0,"",(D3652/C3652-1))</f>
        <v>-0.45246600358299838</v>
      </c>
      <c r="F3652" s="4">
        <v>1982.12626</v>
      </c>
      <c r="G3652" s="3">
        <f>IF(F3652=0,"",(D3652/F3652-1))</f>
        <v>0.11509063504360206</v>
      </c>
      <c r="H3652" s="4">
        <v>20717.278139999999</v>
      </c>
      <c r="I3652" s="4">
        <v>20177.22119</v>
      </c>
      <c r="J3652" s="3">
        <f>IF(H3652=0,"",(I3652/H3652-1))</f>
        <v>-2.6067949001335244E-2</v>
      </c>
    </row>
    <row r="3653" spans="1:10" x14ac:dyDescent="0.25">
      <c r="A3653" s="7" t="s">
        <v>222</v>
      </c>
      <c r="B3653" s="7" t="s">
        <v>30</v>
      </c>
      <c r="C3653" s="6">
        <v>120.81596999999999</v>
      </c>
      <c r="D3653" s="6">
        <v>220.77026000000001</v>
      </c>
      <c r="E3653" s="5">
        <f>IF(C3653=0,"",(D3653/C3653-1))</f>
        <v>0.82732680124986802</v>
      </c>
      <c r="F3653" s="6">
        <v>93.416300000000007</v>
      </c>
      <c r="G3653" s="5">
        <f>IF(F3653=0,"",(D3653/F3653-1))</f>
        <v>1.3632948425488913</v>
      </c>
      <c r="H3653" s="6">
        <v>941.74478999999997</v>
      </c>
      <c r="I3653" s="6">
        <v>1123.5272399999999</v>
      </c>
      <c r="J3653" s="5">
        <f>IF(H3653=0,"",(I3653/H3653-1))</f>
        <v>0.19302729564344068</v>
      </c>
    </row>
    <row r="3654" spans="1:10" x14ac:dyDescent="0.25">
      <c r="A3654" s="7" t="s">
        <v>222</v>
      </c>
      <c r="B3654" s="7" t="s">
        <v>42</v>
      </c>
      <c r="C3654" s="6">
        <v>20.887499999999999</v>
      </c>
      <c r="D3654" s="6">
        <v>0</v>
      </c>
      <c r="E3654" s="5">
        <f>IF(C3654=0,"",(D3654/C3654-1))</f>
        <v>-1</v>
      </c>
      <c r="F3654" s="6">
        <v>110.176</v>
      </c>
      <c r="G3654" s="5">
        <f>IF(F3654=0,"",(D3654/F3654-1))</f>
        <v>-1</v>
      </c>
      <c r="H3654" s="6">
        <v>265.70123999999998</v>
      </c>
      <c r="I3654" s="6">
        <v>194.23388</v>
      </c>
      <c r="J3654" s="5">
        <f>IF(H3654=0,"",(I3654/H3654-1))</f>
        <v>-0.26897638866871676</v>
      </c>
    </row>
    <row r="3655" spans="1:10" x14ac:dyDescent="0.25">
      <c r="A3655" s="7" t="s">
        <v>222</v>
      </c>
      <c r="B3655" s="7" t="s">
        <v>41</v>
      </c>
      <c r="C3655" s="6">
        <v>0</v>
      </c>
      <c r="D3655" s="6">
        <v>0</v>
      </c>
      <c r="E3655" s="5" t="str">
        <f>IF(C3655=0,"",(D3655/C3655-1))</f>
        <v/>
      </c>
      <c r="F3655" s="6">
        <v>0</v>
      </c>
      <c r="G3655" s="5" t="str">
        <f>IF(F3655=0,"",(D3655/F3655-1))</f>
        <v/>
      </c>
      <c r="H3655" s="6">
        <v>0</v>
      </c>
      <c r="I3655" s="6">
        <v>0</v>
      </c>
      <c r="J3655" s="5" t="str">
        <f>IF(H3655=0,"",(I3655/H3655-1))</f>
        <v/>
      </c>
    </row>
    <row r="3656" spans="1:10" x14ac:dyDescent="0.25">
      <c r="A3656" s="7" t="s">
        <v>222</v>
      </c>
      <c r="B3656" s="7" t="s">
        <v>29</v>
      </c>
      <c r="C3656" s="6">
        <v>2212.61492</v>
      </c>
      <c r="D3656" s="6">
        <v>2020.0033800000001</v>
      </c>
      <c r="E3656" s="5">
        <f>IF(C3656=0,"",(D3656/C3656-1))</f>
        <v>-8.7051541711559932E-2</v>
      </c>
      <c r="F3656" s="6">
        <v>1286.7276999999999</v>
      </c>
      <c r="G3656" s="5">
        <f>IF(F3656=0,"",(D3656/F3656-1))</f>
        <v>0.56987634602099591</v>
      </c>
      <c r="H3656" s="6">
        <v>11475.685869999999</v>
      </c>
      <c r="I3656" s="6">
        <v>14717.370639999999</v>
      </c>
      <c r="J3656" s="5">
        <f>IF(H3656=0,"",(I3656/H3656-1))</f>
        <v>0.28248287786218396</v>
      </c>
    </row>
    <row r="3657" spans="1:10" x14ac:dyDescent="0.25">
      <c r="A3657" s="7" t="s">
        <v>222</v>
      </c>
      <c r="B3657" s="7" t="s">
        <v>40</v>
      </c>
      <c r="C3657" s="6">
        <v>80.537490000000005</v>
      </c>
      <c r="D3657" s="6">
        <v>49.799860000000002</v>
      </c>
      <c r="E3657" s="5">
        <f>IF(C3657=0,"",(D3657/C3657-1))</f>
        <v>-0.38165617031273258</v>
      </c>
      <c r="F3657" s="6">
        <v>0</v>
      </c>
      <c r="G3657" s="5" t="str">
        <f>IF(F3657=0,"",(D3657/F3657-1))</f>
        <v/>
      </c>
      <c r="H3657" s="6">
        <v>310.01395000000002</v>
      </c>
      <c r="I3657" s="6">
        <v>178.11829</v>
      </c>
      <c r="J3657" s="5">
        <f>IF(H3657=0,"",(I3657/H3657-1))</f>
        <v>-0.42545072568508613</v>
      </c>
    </row>
    <row r="3658" spans="1:10" x14ac:dyDescent="0.25">
      <c r="A3658" s="7" t="s">
        <v>222</v>
      </c>
      <c r="B3658" s="7" t="s">
        <v>28</v>
      </c>
      <c r="C3658" s="6">
        <v>11.290660000000001</v>
      </c>
      <c r="D3658" s="6">
        <v>130.14096000000001</v>
      </c>
      <c r="E3658" s="5">
        <f>IF(C3658=0,"",(D3658/C3658-1))</f>
        <v>10.52642626737498</v>
      </c>
      <c r="F3658" s="6">
        <v>125.73732</v>
      </c>
      <c r="G3658" s="5">
        <f>IF(F3658=0,"",(D3658/F3658-1))</f>
        <v>3.5022537461431469E-2</v>
      </c>
      <c r="H3658" s="6">
        <v>1403.25728</v>
      </c>
      <c r="I3658" s="6">
        <v>1220.4037800000001</v>
      </c>
      <c r="J3658" s="5">
        <f>IF(H3658=0,"",(I3658/H3658-1))</f>
        <v>-0.1303064681054068</v>
      </c>
    </row>
    <row r="3659" spans="1:10" x14ac:dyDescent="0.25">
      <c r="A3659" s="7" t="s">
        <v>222</v>
      </c>
      <c r="B3659" s="7" t="s">
        <v>38</v>
      </c>
      <c r="C3659" s="6">
        <v>104.54907</v>
      </c>
      <c r="D3659" s="6">
        <v>91.62</v>
      </c>
      <c r="E3659" s="5">
        <f>IF(C3659=0,"",(D3659/C3659-1))</f>
        <v>-0.12366508855602443</v>
      </c>
      <c r="F3659" s="6">
        <v>59.563949999999998</v>
      </c>
      <c r="G3659" s="5">
        <f>IF(F3659=0,"",(D3659/F3659-1))</f>
        <v>0.53817871380256022</v>
      </c>
      <c r="H3659" s="6">
        <v>550.18370000000004</v>
      </c>
      <c r="I3659" s="6">
        <v>822.06829000000005</v>
      </c>
      <c r="J3659" s="5">
        <f>IF(H3659=0,"",(I3659/H3659-1))</f>
        <v>0.49417056521303704</v>
      </c>
    </row>
    <row r="3660" spans="1:10" x14ac:dyDescent="0.25">
      <c r="A3660" s="7" t="s">
        <v>222</v>
      </c>
      <c r="B3660" s="7" t="s">
        <v>70</v>
      </c>
      <c r="C3660" s="6">
        <v>0</v>
      </c>
      <c r="D3660" s="6">
        <v>0</v>
      </c>
      <c r="E3660" s="5" t="str">
        <f>IF(C3660=0,"",(D3660/C3660-1))</f>
        <v/>
      </c>
      <c r="F3660" s="6">
        <v>0</v>
      </c>
      <c r="G3660" s="5" t="str">
        <f>IF(F3660=0,"",(D3660/F3660-1))</f>
        <v/>
      </c>
      <c r="H3660" s="6">
        <v>0</v>
      </c>
      <c r="I3660" s="6">
        <v>198.702</v>
      </c>
      <c r="J3660" s="5" t="str">
        <f>IF(H3660=0,"",(I3660/H3660-1))</f>
        <v/>
      </c>
    </row>
    <row r="3661" spans="1:10" x14ac:dyDescent="0.25">
      <c r="A3661" s="7" t="s">
        <v>222</v>
      </c>
      <c r="B3661" s="7" t="s">
        <v>68</v>
      </c>
      <c r="C3661" s="6">
        <v>0</v>
      </c>
      <c r="D3661" s="6">
        <v>151.27270999999999</v>
      </c>
      <c r="E3661" s="5" t="str">
        <f>IF(C3661=0,"",(D3661/C3661-1))</f>
        <v/>
      </c>
      <c r="F3661" s="6">
        <v>65.781499999999994</v>
      </c>
      <c r="G3661" s="5">
        <f>IF(F3661=0,"",(D3661/F3661-1))</f>
        <v>1.299623906417458</v>
      </c>
      <c r="H3661" s="6">
        <v>122.03923</v>
      </c>
      <c r="I3661" s="6">
        <v>402.98412000000002</v>
      </c>
      <c r="J3661" s="5">
        <f>IF(H3661=0,"",(I3661/H3661-1))</f>
        <v>2.3020867142475416</v>
      </c>
    </row>
    <row r="3662" spans="1:10" x14ac:dyDescent="0.25">
      <c r="A3662" s="7" t="s">
        <v>222</v>
      </c>
      <c r="B3662" s="7" t="s">
        <v>37</v>
      </c>
      <c r="C3662" s="6">
        <v>0</v>
      </c>
      <c r="D3662" s="6">
        <v>0</v>
      </c>
      <c r="E3662" s="5" t="str">
        <f>IF(C3662=0,"",(D3662/C3662-1))</f>
        <v/>
      </c>
      <c r="F3662" s="6">
        <v>0</v>
      </c>
      <c r="G3662" s="5" t="str">
        <f>IF(F3662=0,"",(D3662/F3662-1))</f>
        <v/>
      </c>
      <c r="H3662" s="6">
        <v>0</v>
      </c>
      <c r="I3662" s="6">
        <v>108.85339999999999</v>
      </c>
      <c r="J3662" s="5" t="str">
        <f>IF(H3662=0,"",(I3662/H3662-1))</f>
        <v/>
      </c>
    </row>
    <row r="3663" spans="1:10" x14ac:dyDescent="0.25">
      <c r="A3663" s="7" t="s">
        <v>222</v>
      </c>
      <c r="B3663" s="7" t="s">
        <v>26</v>
      </c>
      <c r="C3663" s="6">
        <v>1499.2968599999999</v>
      </c>
      <c r="D3663" s="6">
        <v>1622.0311200000001</v>
      </c>
      <c r="E3663" s="5">
        <f>IF(C3663=0,"",(D3663/C3663-1))</f>
        <v>8.1861213262328869E-2</v>
      </c>
      <c r="F3663" s="6">
        <v>386.39514000000003</v>
      </c>
      <c r="G3663" s="5">
        <f>IF(F3663=0,"",(D3663/F3663-1))</f>
        <v>3.1978559047093604</v>
      </c>
      <c r="H3663" s="6">
        <v>8104.0497500000001</v>
      </c>
      <c r="I3663" s="6">
        <v>5963.4315800000004</v>
      </c>
      <c r="J3663" s="5">
        <f>IF(H3663=0,"",(I3663/H3663-1))</f>
        <v>-0.2641417854079684</v>
      </c>
    </row>
    <row r="3664" spans="1:10" x14ac:dyDescent="0.25">
      <c r="A3664" s="7" t="s">
        <v>222</v>
      </c>
      <c r="B3664" s="7" t="s">
        <v>67</v>
      </c>
      <c r="C3664" s="6">
        <v>0</v>
      </c>
      <c r="D3664" s="6">
        <v>0</v>
      </c>
      <c r="E3664" s="5" t="str">
        <f>IF(C3664=0,"",(D3664/C3664-1))</f>
        <v/>
      </c>
      <c r="F3664" s="6">
        <v>0</v>
      </c>
      <c r="G3664" s="5" t="str">
        <f>IF(F3664=0,"",(D3664/F3664-1))</f>
        <v/>
      </c>
      <c r="H3664" s="6">
        <v>0.46800000000000003</v>
      </c>
      <c r="I3664" s="6">
        <v>0</v>
      </c>
      <c r="J3664" s="5">
        <f>IF(H3664=0,"",(I3664/H3664-1))</f>
        <v>-1</v>
      </c>
    </row>
    <row r="3665" spans="1:10" x14ac:dyDescent="0.25">
      <c r="A3665" s="7" t="s">
        <v>222</v>
      </c>
      <c r="B3665" s="7" t="s">
        <v>66</v>
      </c>
      <c r="C3665" s="6">
        <v>17.53</v>
      </c>
      <c r="D3665" s="6">
        <v>0</v>
      </c>
      <c r="E3665" s="5">
        <f>IF(C3665=0,"",(D3665/C3665-1))</f>
        <v>-1</v>
      </c>
      <c r="F3665" s="6">
        <v>0</v>
      </c>
      <c r="G3665" s="5" t="str">
        <f>IF(F3665=0,"",(D3665/F3665-1))</f>
        <v/>
      </c>
      <c r="H3665" s="6">
        <v>460.62092999999999</v>
      </c>
      <c r="I3665" s="6">
        <v>269.69799999999998</v>
      </c>
      <c r="J3665" s="5">
        <f>IF(H3665=0,"",(I3665/H3665-1))</f>
        <v>-0.41449034892965031</v>
      </c>
    </row>
    <row r="3666" spans="1:10" x14ac:dyDescent="0.25">
      <c r="A3666" s="7" t="s">
        <v>222</v>
      </c>
      <c r="B3666" s="7" t="s">
        <v>25</v>
      </c>
      <c r="C3666" s="6">
        <v>7.9039999999999999</v>
      </c>
      <c r="D3666" s="6">
        <v>4.9527200000000002</v>
      </c>
      <c r="E3666" s="5">
        <f>IF(C3666=0,"",(D3666/C3666-1))</f>
        <v>-0.37339068825910926</v>
      </c>
      <c r="F3666" s="6">
        <v>10.70406</v>
      </c>
      <c r="G3666" s="5">
        <f>IF(F3666=0,"",(D3666/F3666-1))</f>
        <v>-0.53730453678323919</v>
      </c>
      <c r="H3666" s="6">
        <v>20.460799999999999</v>
      </c>
      <c r="I3666" s="6">
        <v>1502.9492299999999</v>
      </c>
      <c r="J3666" s="5">
        <f>IF(H3666=0,"",(I3666/H3666-1))</f>
        <v>72.455056987019077</v>
      </c>
    </row>
    <row r="3667" spans="1:10" x14ac:dyDescent="0.25">
      <c r="A3667" s="7" t="s">
        <v>222</v>
      </c>
      <c r="B3667" s="7" t="s">
        <v>24</v>
      </c>
      <c r="C3667" s="6">
        <v>199.96735000000001</v>
      </c>
      <c r="D3667" s="6">
        <v>382.25693999999999</v>
      </c>
      <c r="E3667" s="5">
        <f>IF(C3667=0,"",(D3667/C3667-1))</f>
        <v>0.91159676817240398</v>
      </c>
      <c r="F3667" s="6">
        <v>197.28072</v>
      </c>
      <c r="G3667" s="5">
        <f>IF(F3667=0,"",(D3667/F3667-1))</f>
        <v>0.93762948553715741</v>
      </c>
      <c r="H3667" s="6">
        <v>2077.8471300000001</v>
      </c>
      <c r="I3667" s="6">
        <v>1295.13087</v>
      </c>
      <c r="J3667" s="5">
        <f>IF(H3667=0,"",(I3667/H3667-1))</f>
        <v>-0.37669578704762563</v>
      </c>
    </row>
    <row r="3668" spans="1:10" x14ac:dyDescent="0.25">
      <c r="A3668" s="7" t="s">
        <v>222</v>
      </c>
      <c r="B3668" s="7" t="s">
        <v>65</v>
      </c>
      <c r="C3668" s="6">
        <v>48.32</v>
      </c>
      <c r="D3668" s="6">
        <v>55.533499999999997</v>
      </c>
      <c r="E3668" s="5">
        <f>IF(C3668=0,"",(D3668/C3668-1))</f>
        <v>0.14928600993377472</v>
      </c>
      <c r="F3668" s="6">
        <v>0</v>
      </c>
      <c r="G3668" s="5" t="str">
        <f>IF(F3668=0,"",(D3668/F3668-1))</f>
        <v/>
      </c>
      <c r="H3668" s="6">
        <v>379.09629999999999</v>
      </c>
      <c r="I3668" s="6">
        <v>107.97781000000001</v>
      </c>
      <c r="J3668" s="5">
        <f>IF(H3668=0,"",(I3668/H3668-1))</f>
        <v>-0.71517049889434425</v>
      </c>
    </row>
    <row r="3669" spans="1:10" x14ac:dyDescent="0.25">
      <c r="A3669" s="7" t="s">
        <v>222</v>
      </c>
      <c r="B3669" s="7" t="s">
        <v>64</v>
      </c>
      <c r="C3669" s="6">
        <v>27.43036</v>
      </c>
      <c r="D3669" s="6">
        <v>212.63211999999999</v>
      </c>
      <c r="E3669" s="5">
        <f>IF(C3669=0,"",(D3669/C3669-1))</f>
        <v>6.7517072324242182</v>
      </c>
      <c r="F3669" s="6">
        <v>82.716710000000006</v>
      </c>
      <c r="G3669" s="5">
        <f>IF(F3669=0,"",(D3669/F3669-1))</f>
        <v>1.5706065920658592</v>
      </c>
      <c r="H3669" s="6">
        <v>415.59402999999998</v>
      </c>
      <c r="I3669" s="6">
        <v>673.64449000000002</v>
      </c>
      <c r="J3669" s="5">
        <f>IF(H3669=0,"",(I3669/H3669-1))</f>
        <v>0.62091955459514203</v>
      </c>
    </row>
    <row r="3670" spans="1:10" x14ac:dyDescent="0.25">
      <c r="A3670" s="7" t="s">
        <v>222</v>
      </c>
      <c r="B3670" s="7" t="s">
        <v>63</v>
      </c>
      <c r="C3670" s="6">
        <v>0</v>
      </c>
      <c r="D3670" s="6">
        <v>0</v>
      </c>
      <c r="E3670" s="5" t="str">
        <f>IF(C3670=0,"",(D3670/C3670-1))</f>
        <v/>
      </c>
      <c r="F3670" s="6">
        <v>8.8249999999999993</v>
      </c>
      <c r="G3670" s="5">
        <f>IF(F3670=0,"",(D3670/F3670-1))</f>
        <v>-1</v>
      </c>
      <c r="H3670" s="6">
        <v>11.67098</v>
      </c>
      <c r="I3670" s="6">
        <v>36.999000000000002</v>
      </c>
      <c r="J3670" s="5">
        <f>IF(H3670=0,"",(I3670/H3670-1))</f>
        <v>2.1701707997100503</v>
      </c>
    </row>
    <row r="3671" spans="1:10" x14ac:dyDescent="0.25">
      <c r="A3671" s="7" t="s">
        <v>222</v>
      </c>
      <c r="B3671" s="7" t="s">
        <v>61</v>
      </c>
      <c r="C3671" s="6">
        <v>0</v>
      </c>
      <c r="D3671" s="6">
        <v>9.4</v>
      </c>
      <c r="E3671" s="5" t="str">
        <f>IF(C3671=0,"",(D3671/C3671-1))</f>
        <v/>
      </c>
      <c r="F3671" s="6">
        <v>0</v>
      </c>
      <c r="G3671" s="5" t="str">
        <f>IF(F3671=0,"",(D3671/F3671-1))</f>
        <v/>
      </c>
      <c r="H3671" s="6">
        <v>0</v>
      </c>
      <c r="I3671" s="6">
        <v>27.5</v>
      </c>
      <c r="J3671" s="5" t="str">
        <f>IF(H3671=0,"",(I3671/H3671-1))</f>
        <v/>
      </c>
    </row>
    <row r="3672" spans="1:10" x14ac:dyDescent="0.25">
      <c r="A3672" s="7" t="s">
        <v>222</v>
      </c>
      <c r="B3672" s="7" t="s">
        <v>23</v>
      </c>
      <c r="C3672" s="6">
        <v>0</v>
      </c>
      <c r="D3672" s="6">
        <v>17.581040000000002</v>
      </c>
      <c r="E3672" s="5" t="str">
        <f>IF(C3672=0,"",(D3672/C3672-1))</f>
        <v/>
      </c>
      <c r="F3672" s="6">
        <v>0</v>
      </c>
      <c r="G3672" s="5" t="str">
        <f>IF(F3672=0,"",(D3672/F3672-1))</f>
        <v/>
      </c>
      <c r="H3672" s="6">
        <v>25.745760000000001</v>
      </c>
      <c r="I3672" s="6">
        <v>62.044759999999997</v>
      </c>
      <c r="J3672" s="5">
        <f>IF(H3672=0,"",(I3672/H3672-1))</f>
        <v>1.4099020576592025</v>
      </c>
    </row>
    <row r="3673" spans="1:10" x14ac:dyDescent="0.25">
      <c r="A3673" s="7" t="s">
        <v>222</v>
      </c>
      <c r="B3673" s="7" t="s">
        <v>22</v>
      </c>
      <c r="C3673" s="6">
        <v>471.12848000000002</v>
      </c>
      <c r="D3673" s="6">
        <v>151.05358000000001</v>
      </c>
      <c r="E3673" s="5">
        <f>IF(C3673=0,"",(D3673/C3673-1))</f>
        <v>-0.67937922156605768</v>
      </c>
      <c r="F3673" s="6">
        <v>162.31993</v>
      </c>
      <c r="G3673" s="5">
        <f>IF(F3673=0,"",(D3673/F3673-1))</f>
        <v>-6.940829755163147E-2</v>
      </c>
      <c r="H3673" s="6">
        <v>1933.3544300000001</v>
      </c>
      <c r="I3673" s="6">
        <v>1962.46027</v>
      </c>
      <c r="J3673" s="5">
        <f>IF(H3673=0,"",(I3673/H3673-1))</f>
        <v>1.505458055096498E-2</v>
      </c>
    </row>
    <row r="3674" spans="1:10" x14ac:dyDescent="0.25">
      <c r="A3674" s="7" t="s">
        <v>222</v>
      </c>
      <c r="B3674" s="7" t="s">
        <v>36</v>
      </c>
      <c r="C3674" s="6">
        <v>0</v>
      </c>
      <c r="D3674" s="6">
        <v>554.79999999999995</v>
      </c>
      <c r="E3674" s="5" t="str">
        <f>IF(C3674=0,"",(D3674/C3674-1))</f>
        <v/>
      </c>
      <c r="F3674" s="6">
        <v>569.29999999999995</v>
      </c>
      <c r="G3674" s="5">
        <f>IF(F3674=0,"",(D3674/F3674-1))</f>
        <v>-2.5469875285438315E-2</v>
      </c>
      <c r="H3674" s="6">
        <v>2150.7049999999999</v>
      </c>
      <c r="I3674" s="6">
        <v>1617.9896000000001</v>
      </c>
      <c r="J3674" s="5">
        <f>IF(H3674=0,"",(I3674/H3674-1))</f>
        <v>-0.24769338426236975</v>
      </c>
    </row>
    <row r="3675" spans="1:10" x14ac:dyDescent="0.25">
      <c r="A3675" s="7" t="s">
        <v>222</v>
      </c>
      <c r="B3675" s="7" t="s">
        <v>21</v>
      </c>
      <c r="C3675" s="6">
        <v>35.754399999999997</v>
      </c>
      <c r="D3675" s="6">
        <v>24.815740000000002</v>
      </c>
      <c r="E3675" s="5">
        <f>IF(C3675=0,"",(D3675/C3675-1))</f>
        <v>-0.3059388494842592</v>
      </c>
      <c r="F3675" s="6">
        <v>1.1025</v>
      </c>
      <c r="G3675" s="5">
        <f>IF(F3675=0,"",(D3675/F3675-1))</f>
        <v>21.508607709750567</v>
      </c>
      <c r="H3675" s="6">
        <v>254.00211999999999</v>
      </c>
      <c r="I3675" s="6">
        <v>57.844239999999999</v>
      </c>
      <c r="J3675" s="5">
        <f>IF(H3675=0,"",(I3675/H3675-1))</f>
        <v>-0.77226867240320674</v>
      </c>
    </row>
    <row r="3676" spans="1:10" x14ac:dyDescent="0.25">
      <c r="A3676" s="7" t="s">
        <v>222</v>
      </c>
      <c r="B3676" s="7" t="s">
        <v>59</v>
      </c>
      <c r="C3676" s="6">
        <v>31.208410000000001</v>
      </c>
      <c r="D3676" s="6">
        <v>55.710299999999997</v>
      </c>
      <c r="E3676" s="5">
        <f>IF(C3676=0,"",(D3676/C3676-1))</f>
        <v>0.78510536102287798</v>
      </c>
      <c r="F3676" s="6">
        <v>28.301690000000001</v>
      </c>
      <c r="G3676" s="5">
        <f>IF(F3676=0,"",(D3676/F3676-1))</f>
        <v>0.96844428724927711</v>
      </c>
      <c r="H3676" s="6">
        <v>533.23288000000002</v>
      </c>
      <c r="I3676" s="6">
        <v>237.69399999999999</v>
      </c>
      <c r="J3676" s="5">
        <f>IF(H3676=0,"",(I3676/H3676-1))</f>
        <v>-0.55423979106464705</v>
      </c>
    </row>
    <row r="3677" spans="1:10" x14ac:dyDescent="0.25">
      <c r="A3677" s="7" t="s">
        <v>222</v>
      </c>
      <c r="B3677" s="7" t="s">
        <v>20</v>
      </c>
      <c r="C3677" s="6">
        <v>59287.841500000002</v>
      </c>
      <c r="D3677" s="6">
        <v>38372.157859999999</v>
      </c>
      <c r="E3677" s="5">
        <f>IF(C3677=0,"",(D3677/C3677-1))</f>
        <v>-0.35278200573384011</v>
      </c>
      <c r="F3677" s="6">
        <v>49315.426299999999</v>
      </c>
      <c r="G3677" s="5">
        <f>IF(F3677=0,"",(D3677/F3677-1))</f>
        <v>-0.22190355556147756</v>
      </c>
      <c r="H3677" s="6">
        <v>442576.95526999998</v>
      </c>
      <c r="I3677" s="6">
        <v>370660.07685000001</v>
      </c>
      <c r="J3677" s="5">
        <f>IF(H3677=0,"",(I3677/H3677-1))</f>
        <v>-0.16249575935585281</v>
      </c>
    </row>
    <row r="3678" spans="1:10" x14ac:dyDescent="0.25">
      <c r="A3678" s="7" t="s">
        <v>222</v>
      </c>
      <c r="B3678" s="7" t="s">
        <v>19</v>
      </c>
      <c r="C3678" s="6">
        <v>3782.1884100000002</v>
      </c>
      <c r="D3678" s="6">
        <v>871.58968000000004</v>
      </c>
      <c r="E3678" s="5">
        <f>IF(C3678=0,"",(D3678/C3678-1))</f>
        <v>-0.76955413493004698</v>
      </c>
      <c r="F3678" s="6">
        <v>1230.61303</v>
      </c>
      <c r="G3678" s="5">
        <f>IF(F3678=0,"",(D3678/F3678-1))</f>
        <v>-0.29174349795402377</v>
      </c>
      <c r="H3678" s="6">
        <v>20085.002240000002</v>
      </c>
      <c r="I3678" s="6">
        <v>19129.704600000001</v>
      </c>
      <c r="J3678" s="5">
        <f>IF(H3678=0,"",(I3678/H3678-1))</f>
        <v>-4.7562735049015425E-2</v>
      </c>
    </row>
    <row r="3679" spans="1:10" x14ac:dyDescent="0.25">
      <c r="A3679" s="7" t="s">
        <v>222</v>
      </c>
      <c r="B3679" s="7" t="s">
        <v>58</v>
      </c>
      <c r="C3679" s="6">
        <v>17.440709999999999</v>
      </c>
      <c r="D3679" s="6">
        <v>17.479399999999998</v>
      </c>
      <c r="E3679" s="5">
        <f>IF(C3679=0,"",(D3679/C3679-1))</f>
        <v>2.2183729905491667E-3</v>
      </c>
      <c r="F3679" s="6">
        <v>0</v>
      </c>
      <c r="G3679" s="5" t="str">
        <f>IF(F3679=0,"",(D3679/F3679-1))</f>
        <v/>
      </c>
      <c r="H3679" s="6">
        <v>129.82173</v>
      </c>
      <c r="I3679" s="6">
        <v>95.775480000000002</v>
      </c>
      <c r="J3679" s="5">
        <f>IF(H3679=0,"",(I3679/H3679-1))</f>
        <v>-0.26225386150685248</v>
      </c>
    </row>
    <row r="3680" spans="1:10" x14ac:dyDescent="0.25">
      <c r="A3680" s="7" t="s">
        <v>222</v>
      </c>
      <c r="B3680" s="7" t="s">
        <v>18</v>
      </c>
      <c r="C3680" s="6">
        <v>0</v>
      </c>
      <c r="D3680" s="6">
        <v>0</v>
      </c>
      <c r="E3680" s="5" t="str">
        <f>IF(C3680=0,"",(D3680/C3680-1))</f>
        <v/>
      </c>
      <c r="F3680" s="6">
        <v>0</v>
      </c>
      <c r="G3680" s="5" t="str">
        <f>IF(F3680=0,"",(D3680/F3680-1))</f>
        <v/>
      </c>
      <c r="H3680" s="6">
        <v>260.399</v>
      </c>
      <c r="I3680" s="6">
        <v>12.4148</v>
      </c>
      <c r="J3680" s="5">
        <f>IF(H3680=0,"",(I3680/H3680-1))</f>
        <v>-0.95232393365565926</v>
      </c>
    </row>
    <row r="3681" spans="1:10" x14ac:dyDescent="0.25">
      <c r="A3681" s="7" t="s">
        <v>222</v>
      </c>
      <c r="B3681" s="7" t="s">
        <v>17</v>
      </c>
      <c r="C3681" s="6">
        <v>0</v>
      </c>
      <c r="D3681" s="6">
        <v>0</v>
      </c>
      <c r="E3681" s="5" t="str">
        <f>IF(C3681=0,"",(D3681/C3681-1))</f>
        <v/>
      </c>
      <c r="F3681" s="6">
        <v>0</v>
      </c>
      <c r="G3681" s="5" t="str">
        <f>IF(F3681=0,"",(D3681/F3681-1))</f>
        <v/>
      </c>
      <c r="H3681" s="6">
        <v>0</v>
      </c>
      <c r="I3681" s="6">
        <v>0</v>
      </c>
      <c r="J3681" s="5" t="str">
        <f>IF(H3681=0,"",(I3681/H3681-1))</f>
        <v/>
      </c>
    </row>
    <row r="3682" spans="1:10" x14ac:dyDescent="0.25">
      <c r="A3682" s="7" t="s">
        <v>222</v>
      </c>
      <c r="B3682" s="7" t="s">
        <v>16</v>
      </c>
      <c r="C3682" s="6">
        <v>801.05359999999996</v>
      </c>
      <c r="D3682" s="6">
        <v>2004.00818</v>
      </c>
      <c r="E3682" s="5">
        <f>IF(C3682=0,"",(D3682/C3682-1))</f>
        <v>1.5017154657316314</v>
      </c>
      <c r="F3682" s="6">
        <v>911.75900999999999</v>
      </c>
      <c r="G3682" s="5">
        <f>IF(F3682=0,"",(D3682/F3682-1))</f>
        <v>1.1979581863413666</v>
      </c>
      <c r="H3682" s="6">
        <v>5475.4523200000003</v>
      </c>
      <c r="I3682" s="6">
        <v>8179.5432099999998</v>
      </c>
      <c r="J3682" s="5">
        <f>IF(H3682=0,"",(I3682/H3682-1))</f>
        <v>0.493857079190126</v>
      </c>
    </row>
    <row r="3683" spans="1:10" x14ac:dyDescent="0.25">
      <c r="A3683" s="7" t="s">
        <v>222</v>
      </c>
      <c r="B3683" s="7" t="s">
        <v>14</v>
      </c>
      <c r="C3683" s="6">
        <v>0</v>
      </c>
      <c r="D3683" s="6">
        <v>35.883899999999997</v>
      </c>
      <c r="E3683" s="5" t="str">
        <f>IF(C3683=0,"",(D3683/C3683-1))</f>
        <v/>
      </c>
      <c r="F3683" s="6">
        <v>33.375</v>
      </c>
      <c r="G3683" s="5">
        <f>IF(F3683=0,"",(D3683/F3683-1))</f>
        <v>7.51730337078651E-2</v>
      </c>
      <c r="H3683" s="6">
        <v>129.07282000000001</v>
      </c>
      <c r="I3683" s="6">
        <v>189.03174000000001</v>
      </c>
      <c r="J3683" s="5">
        <f>IF(H3683=0,"",(I3683/H3683-1))</f>
        <v>0.46453560091117563</v>
      </c>
    </row>
    <row r="3684" spans="1:10" x14ac:dyDescent="0.25">
      <c r="A3684" s="7" t="s">
        <v>222</v>
      </c>
      <c r="B3684" s="7" t="s">
        <v>55</v>
      </c>
      <c r="C3684" s="6">
        <v>265.42772000000002</v>
      </c>
      <c r="D3684" s="6">
        <v>74.591409999999996</v>
      </c>
      <c r="E3684" s="5">
        <f>IF(C3684=0,"",(D3684/C3684-1))</f>
        <v>-0.71897656356314266</v>
      </c>
      <c r="F3684" s="6">
        <v>0</v>
      </c>
      <c r="G3684" s="5" t="str">
        <f>IF(F3684=0,"",(D3684/F3684-1))</f>
        <v/>
      </c>
      <c r="H3684" s="6">
        <v>541.84762000000001</v>
      </c>
      <c r="I3684" s="6">
        <v>371.43689999999998</v>
      </c>
      <c r="J3684" s="5">
        <f>IF(H3684=0,"",(I3684/H3684-1))</f>
        <v>-0.31449934208440378</v>
      </c>
    </row>
    <row r="3685" spans="1:10" x14ac:dyDescent="0.25">
      <c r="A3685" s="7" t="s">
        <v>222</v>
      </c>
      <c r="B3685" s="7" t="s">
        <v>13</v>
      </c>
      <c r="C3685" s="6">
        <v>332.88497999999998</v>
      </c>
      <c r="D3685" s="6">
        <v>799.17388000000005</v>
      </c>
      <c r="E3685" s="5">
        <f>IF(C3685=0,"",(D3685/C3685-1))</f>
        <v>1.4007507938627932</v>
      </c>
      <c r="F3685" s="6">
        <v>496.38747999999998</v>
      </c>
      <c r="G3685" s="5">
        <f>IF(F3685=0,"",(D3685/F3685-1))</f>
        <v>0.60997992938903312</v>
      </c>
      <c r="H3685" s="6">
        <v>3161.12905</v>
      </c>
      <c r="I3685" s="6">
        <v>4643.3381099999997</v>
      </c>
      <c r="J3685" s="5">
        <f>IF(H3685=0,"",(I3685/H3685-1))</f>
        <v>0.46888596971389052</v>
      </c>
    </row>
    <row r="3686" spans="1:10" x14ac:dyDescent="0.25">
      <c r="A3686" s="7" t="s">
        <v>222</v>
      </c>
      <c r="B3686" s="7" t="s">
        <v>12</v>
      </c>
      <c r="C3686" s="6">
        <v>3147.91336</v>
      </c>
      <c r="D3686" s="6">
        <v>1211.86644</v>
      </c>
      <c r="E3686" s="5">
        <f>IF(C3686=0,"",(D3686/C3686-1))</f>
        <v>-0.61502547833781551</v>
      </c>
      <c r="F3686" s="6">
        <v>1186.81351</v>
      </c>
      <c r="G3686" s="5">
        <f>IF(F3686=0,"",(D3686/F3686-1))</f>
        <v>2.1109407492336363E-2</v>
      </c>
      <c r="H3686" s="6">
        <v>22818.990460000001</v>
      </c>
      <c r="I3686" s="6">
        <v>16909.315289999999</v>
      </c>
      <c r="J3686" s="5">
        <f>IF(H3686=0,"",(I3686/H3686-1))</f>
        <v>-0.25898057060671575</v>
      </c>
    </row>
    <row r="3687" spans="1:10" x14ac:dyDescent="0.25">
      <c r="A3687" s="7" t="s">
        <v>222</v>
      </c>
      <c r="B3687" s="7" t="s">
        <v>11</v>
      </c>
      <c r="C3687" s="6">
        <v>98.245949999999993</v>
      </c>
      <c r="D3687" s="6">
        <v>66.075760000000002</v>
      </c>
      <c r="E3687" s="5">
        <f>IF(C3687=0,"",(D3687/C3687-1))</f>
        <v>-0.32744545703919592</v>
      </c>
      <c r="F3687" s="6">
        <v>80.231560000000002</v>
      </c>
      <c r="G3687" s="5">
        <f>IF(F3687=0,"",(D3687/F3687-1))</f>
        <v>-0.17643680367177206</v>
      </c>
      <c r="H3687" s="6">
        <v>845.23771999999997</v>
      </c>
      <c r="I3687" s="6">
        <v>851.70425</v>
      </c>
      <c r="J3687" s="5">
        <f>IF(H3687=0,"",(I3687/H3687-1))</f>
        <v>7.650545931622732E-3</v>
      </c>
    </row>
    <row r="3688" spans="1:10" x14ac:dyDescent="0.25">
      <c r="A3688" s="7" t="s">
        <v>222</v>
      </c>
      <c r="B3688" s="7" t="s">
        <v>10</v>
      </c>
      <c r="C3688" s="6">
        <v>0</v>
      </c>
      <c r="D3688" s="6">
        <v>0</v>
      </c>
      <c r="E3688" s="5" t="str">
        <f>IF(C3688=0,"",(D3688/C3688-1))</f>
        <v/>
      </c>
      <c r="F3688" s="6">
        <v>139.84375</v>
      </c>
      <c r="G3688" s="5">
        <f>IF(F3688=0,"",(D3688/F3688-1))</f>
        <v>-1</v>
      </c>
      <c r="H3688" s="6">
        <v>68.105379999999997</v>
      </c>
      <c r="I3688" s="6">
        <v>393.81675000000001</v>
      </c>
      <c r="J3688" s="5">
        <f>IF(H3688=0,"",(I3688/H3688-1))</f>
        <v>4.7824616792388506</v>
      </c>
    </row>
    <row r="3689" spans="1:10" x14ac:dyDescent="0.25">
      <c r="A3689" s="7" t="s">
        <v>222</v>
      </c>
      <c r="B3689" s="7" t="s">
        <v>9</v>
      </c>
      <c r="C3689" s="6">
        <v>193.46499</v>
      </c>
      <c r="D3689" s="6">
        <v>306.19306</v>
      </c>
      <c r="E3689" s="5">
        <f>IF(C3689=0,"",(D3689/C3689-1))</f>
        <v>0.58267942949264362</v>
      </c>
      <c r="F3689" s="6">
        <v>672.04381000000001</v>
      </c>
      <c r="G3689" s="5">
        <f>IF(F3689=0,"",(D3689/F3689-1))</f>
        <v>-0.54438526857348779</v>
      </c>
      <c r="H3689" s="6">
        <v>1486.25065</v>
      </c>
      <c r="I3689" s="6">
        <v>3440.1929700000001</v>
      </c>
      <c r="J3689" s="5">
        <f>IF(H3689=0,"",(I3689/H3689-1))</f>
        <v>1.3146788665828337</v>
      </c>
    </row>
    <row r="3690" spans="1:10" x14ac:dyDescent="0.25">
      <c r="A3690" s="7" t="s">
        <v>222</v>
      </c>
      <c r="B3690" s="7" t="s">
        <v>8</v>
      </c>
      <c r="C3690" s="6">
        <v>856.33897000000002</v>
      </c>
      <c r="D3690" s="6">
        <v>213.11349999999999</v>
      </c>
      <c r="E3690" s="5">
        <f>IF(C3690=0,"",(D3690/C3690-1))</f>
        <v>-0.75113417996147014</v>
      </c>
      <c r="F3690" s="6">
        <v>82.707999999999998</v>
      </c>
      <c r="G3690" s="5">
        <f>IF(F3690=0,"",(D3690/F3690-1))</f>
        <v>1.5766975383276103</v>
      </c>
      <c r="H3690" s="6">
        <v>1857.4096300000001</v>
      </c>
      <c r="I3690" s="6">
        <v>1057.6547</v>
      </c>
      <c r="J3690" s="5">
        <f>IF(H3690=0,"",(I3690/H3690-1))</f>
        <v>-0.43057541916588427</v>
      </c>
    </row>
    <row r="3691" spans="1:10" x14ac:dyDescent="0.25">
      <c r="A3691" s="7" t="s">
        <v>222</v>
      </c>
      <c r="B3691" s="7" t="s">
        <v>35</v>
      </c>
      <c r="C3691" s="6">
        <v>0</v>
      </c>
      <c r="D3691" s="6">
        <v>0</v>
      </c>
      <c r="E3691" s="5" t="str">
        <f>IF(C3691=0,"",(D3691/C3691-1))</f>
        <v/>
      </c>
      <c r="F3691" s="6">
        <v>0</v>
      </c>
      <c r="G3691" s="5" t="str">
        <f>IF(F3691=0,"",(D3691/F3691-1))</f>
        <v/>
      </c>
      <c r="H3691" s="6">
        <v>8.7360000000000007</v>
      </c>
      <c r="I3691" s="6">
        <v>10.2942</v>
      </c>
      <c r="J3691" s="5">
        <f>IF(H3691=0,"",(I3691/H3691-1))</f>
        <v>0.17836538461538454</v>
      </c>
    </row>
    <row r="3692" spans="1:10" x14ac:dyDescent="0.25">
      <c r="A3692" s="7" t="s">
        <v>222</v>
      </c>
      <c r="B3692" s="7" t="s">
        <v>53</v>
      </c>
      <c r="C3692" s="6">
        <v>0</v>
      </c>
      <c r="D3692" s="6">
        <v>5.5539800000000001</v>
      </c>
      <c r="E3692" s="5" t="str">
        <f>IF(C3692=0,"",(D3692/C3692-1))</f>
        <v/>
      </c>
      <c r="F3692" s="6">
        <v>0</v>
      </c>
      <c r="G3692" s="5" t="str">
        <f>IF(F3692=0,"",(D3692/F3692-1))</f>
        <v/>
      </c>
      <c r="H3692" s="6">
        <v>0</v>
      </c>
      <c r="I3692" s="6">
        <v>15.52586</v>
      </c>
      <c r="J3692" s="5" t="str">
        <f>IF(H3692=0,"",(I3692/H3692-1))</f>
        <v/>
      </c>
    </row>
    <row r="3693" spans="1:10" x14ac:dyDescent="0.25">
      <c r="A3693" s="7" t="s">
        <v>222</v>
      </c>
      <c r="B3693" s="7" t="s">
        <v>52</v>
      </c>
      <c r="C3693" s="6">
        <v>0</v>
      </c>
      <c r="D3693" s="6">
        <v>0</v>
      </c>
      <c r="E3693" s="5" t="str">
        <f>IF(C3693=0,"",(D3693/C3693-1))</f>
        <v/>
      </c>
      <c r="F3693" s="6">
        <v>0.37536999999999998</v>
      </c>
      <c r="G3693" s="5">
        <f>IF(F3693=0,"",(D3693/F3693-1))</f>
        <v>-1</v>
      </c>
      <c r="H3693" s="6">
        <v>42.6905</v>
      </c>
      <c r="I3693" s="6">
        <v>0.37536999999999998</v>
      </c>
      <c r="J3693" s="5">
        <f>IF(H3693=0,"",(I3693/H3693-1))</f>
        <v>-0.99120717724083818</v>
      </c>
    </row>
    <row r="3694" spans="1:10" x14ac:dyDescent="0.25">
      <c r="A3694" s="7" t="s">
        <v>222</v>
      </c>
      <c r="B3694" s="7" t="s">
        <v>34</v>
      </c>
      <c r="C3694" s="6">
        <v>0</v>
      </c>
      <c r="D3694" s="6">
        <v>0</v>
      </c>
      <c r="E3694" s="5" t="str">
        <f>IF(C3694=0,"",(D3694/C3694-1))</f>
        <v/>
      </c>
      <c r="F3694" s="6">
        <v>2.16</v>
      </c>
      <c r="G3694" s="5">
        <f>IF(F3694=0,"",(D3694/F3694-1))</f>
        <v>-1</v>
      </c>
      <c r="H3694" s="6">
        <v>0</v>
      </c>
      <c r="I3694" s="6">
        <v>2.16</v>
      </c>
      <c r="J3694" s="5" t="str">
        <f>IF(H3694=0,"",(I3694/H3694-1))</f>
        <v/>
      </c>
    </row>
    <row r="3695" spans="1:10" x14ac:dyDescent="0.25">
      <c r="A3695" s="7" t="s">
        <v>222</v>
      </c>
      <c r="B3695" s="7" t="s">
        <v>6</v>
      </c>
      <c r="C3695" s="6">
        <v>1125.11139</v>
      </c>
      <c r="D3695" s="6">
        <v>0</v>
      </c>
      <c r="E3695" s="5">
        <f>IF(C3695=0,"",(D3695/C3695-1))</f>
        <v>-1</v>
      </c>
      <c r="F3695" s="6">
        <v>0</v>
      </c>
      <c r="G3695" s="5" t="str">
        <f>IF(F3695=0,"",(D3695/F3695-1))</f>
        <v/>
      </c>
      <c r="H3695" s="6">
        <v>8142.6003700000001</v>
      </c>
      <c r="I3695" s="6">
        <v>1574.30053</v>
      </c>
      <c r="J3695" s="5">
        <f>IF(H3695=0,"",(I3695/H3695-1))</f>
        <v>-0.80665875046499425</v>
      </c>
    </row>
    <row r="3696" spans="1:10" x14ac:dyDescent="0.25">
      <c r="A3696" s="7" t="s">
        <v>222</v>
      </c>
      <c r="B3696" s="7" t="s">
        <v>5</v>
      </c>
      <c r="C3696" s="6">
        <v>1542.8302200000001</v>
      </c>
      <c r="D3696" s="6">
        <v>1296.58025</v>
      </c>
      <c r="E3696" s="5">
        <f>IF(C3696=0,"",(D3696/C3696-1))</f>
        <v>-0.15960924721840108</v>
      </c>
      <c r="F3696" s="6">
        <v>2716.4878899999999</v>
      </c>
      <c r="G3696" s="5">
        <f>IF(F3696=0,"",(D3696/F3696-1))</f>
        <v>-0.52269978645110027</v>
      </c>
      <c r="H3696" s="6">
        <v>15705.41704</v>
      </c>
      <c r="I3696" s="6">
        <v>14458.745209999999</v>
      </c>
      <c r="J3696" s="5">
        <f>IF(H3696=0,"",(I3696/H3696-1))</f>
        <v>-7.9378460745414325E-2</v>
      </c>
    </row>
    <row r="3697" spans="1:10" x14ac:dyDescent="0.25">
      <c r="A3697" s="7" t="s">
        <v>222</v>
      </c>
      <c r="B3697" s="7" t="s">
        <v>49</v>
      </c>
      <c r="C3697" s="6">
        <v>57.665999999999997</v>
      </c>
      <c r="D3697" s="6">
        <v>32.284999999999997</v>
      </c>
      <c r="E3697" s="5">
        <f>IF(C3697=0,"",(D3697/C3697-1))</f>
        <v>-0.44013803627787607</v>
      </c>
      <c r="F3697" s="6">
        <v>0</v>
      </c>
      <c r="G3697" s="5" t="str">
        <f>IF(F3697=0,"",(D3697/F3697-1))</f>
        <v/>
      </c>
      <c r="H3697" s="6">
        <v>184.45104000000001</v>
      </c>
      <c r="I3697" s="6">
        <v>101.825</v>
      </c>
      <c r="J3697" s="5">
        <f>IF(H3697=0,"",(I3697/H3697-1))</f>
        <v>-0.44795648753186756</v>
      </c>
    </row>
    <row r="3698" spans="1:10" x14ac:dyDescent="0.25">
      <c r="A3698" s="7" t="s">
        <v>222</v>
      </c>
      <c r="B3698" s="7" t="s">
        <v>4</v>
      </c>
      <c r="C3698" s="6">
        <v>0</v>
      </c>
      <c r="D3698" s="6">
        <v>0</v>
      </c>
      <c r="E3698" s="5" t="str">
        <f>IF(C3698=0,"",(D3698/C3698-1))</f>
        <v/>
      </c>
      <c r="F3698" s="6">
        <v>0</v>
      </c>
      <c r="G3698" s="5" t="str">
        <f>IF(F3698=0,"",(D3698/F3698-1))</f>
        <v/>
      </c>
      <c r="H3698" s="6">
        <v>0</v>
      </c>
      <c r="I3698" s="6">
        <v>0</v>
      </c>
      <c r="J3698" s="5" t="str">
        <f>IF(H3698=0,"",(I3698/H3698-1))</f>
        <v/>
      </c>
    </row>
    <row r="3699" spans="1:10" x14ac:dyDescent="0.25">
      <c r="A3699" s="7" t="s">
        <v>222</v>
      </c>
      <c r="B3699" s="7" t="s">
        <v>3</v>
      </c>
      <c r="C3699" s="6">
        <v>167.99420000000001</v>
      </c>
      <c r="D3699" s="6">
        <v>101.49614</v>
      </c>
      <c r="E3699" s="5">
        <f>IF(C3699=0,"",(D3699/C3699-1))</f>
        <v>-0.39583545146201482</v>
      </c>
      <c r="F3699" s="6">
        <v>123.84875</v>
      </c>
      <c r="G3699" s="5">
        <f>IF(F3699=0,"",(D3699/F3699-1))</f>
        <v>-0.1804831296238355</v>
      </c>
      <c r="H3699" s="6">
        <v>1408.56916</v>
      </c>
      <c r="I3699" s="6">
        <v>1074.3880899999999</v>
      </c>
      <c r="J3699" s="5">
        <f>IF(H3699=0,"",(I3699/H3699-1))</f>
        <v>-0.2372486062381205</v>
      </c>
    </row>
    <row r="3700" spans="1:10" x14ac:dyDescent="0.25">
      <c r="A3700" s="7" t="s">
        <v>222</v>
      </c>
      <c r="B3700" s="7" t="s">
        <v>48</v>
      </c>
      <c r="C3700" s="6">
        <v>11.525499999999999</v>
      </c>
      <c r="D3700" s="6">
        <v>0</v>
      </c>
      <c r="E3700" s="5">
        <f>IF(C3700=0,"",(D3700/C3700-1))</f>
        <v>-1</v>
      </c>
      <c r="F3700" s="6">
        <v>7.92</v>
      </c>
      <c r="G3700" s="5">
        <f>IF(F3700=0,"",(D3700/F3700-1))</f>
        <v>-1</v>
      </c>
      <c r="H3700" s="6">
        <v>49.185920000000003</v>
      </c>
      <c r="I3700" s="6">
        <v>23.954249999999998</v>
      </c>
      <c r="J3700" s="5">
        <f>IF(H3700=0,"",(I3700/H3700-1))</f>
        <v>-0.51298562678099757</v>
      </c>
    </row>
    <row r="3701" spans="1:10" x14ac:dyDescent="0.25">
      <c r="A3701" s="7" t="s">
        <v>222</v>
      </c>
      <c r="B3701" s="7" t="s">
        <v>32</v>
      </c>
      <c r="C3701" s="6">
        <v>0</v>
      </c>
      <c r="D3701" s="6">
        <v>20.375</v>
      </c>
      <c r="E3701" s="5" t="str">
        <f>IF(C3701=0,"",(D3701/C3701-1))</f>
        <v/>
      </c>
      <c r="F3701" s="6">
        <v>2.2044999999999999</v>
      </c>
      <c r="G3701" s="5">
        <f>IF(F3701=0,"",(D3701/F3701-1))</f>
        <v>8.2424586073939672</v>
      </c>
      <c r="H3701" s="6">
        <v>58.331000000000003</v>
      </c>
      <c r="I3701" s="6">
        <v>58.610810000000001</v>
      </c>
      <c r="J3701" s="5">
        <f>IF(H3701=0,"",(I3701/H3701-1))</f>
        <v>4.7969347345322433E-3</v>
      </c>
    </row>
    <row r="3702" spans="1:10" x14ac:dyDescent="0.25">
      <c r="A3702" s="7" t="s">
        <v>222</v>
      </c>
      <c r="B3702" s="7" t="s">
        <v>2</v>
      </c>
      <c r="C3702" s="6">
        <v>589.66065000000003</v>
      </c>
      <c r="D3702" s="6">
        <v>128.89514</v>
      </c>
      <c r="E3702" s="5">
        <f>IF(C3702=0,"",(D3702/C3702-1))</f>
        <v>-0.78140793352922566</v>
      </c>
      <c r="F3702" s="6">
        <v>0</v>
      </c>
      <c r="G3702" s="5" t="str">
        <f>IF(F3702=0,"",(D3702/F3702-1))</f>
        <v/>
      </c>
      <c r="H3702" s="6">
        <v>1277.8863100000001</v>
      </c>
      <c r="I3702" s="6">
        <v>570.47460999999998</v>
      </c>
      <c r="J3702" s="5">
        <f>IF(H3702=0,"",(I3702/H3702-1))</f>
        <v>-0.55357952774374741</v>
      </c>
    </row>
    <row r="3703" spans="1:10" x14ac:dyDescent="0.25">
      <c r="A3703" s="7" t="s">
        <v>222</v>
      </c>
      <c r="B3703" s="7" t="s">
        <v>45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5" t="str">
        <f>IF(F3703=0,"",(D3703/F3703-1))</f>
        <v/>
      </c>
      <c r="H3703" s="6">
        <v>35.69</v>
      </c>
      <c r="I3703" s="6">
        <v>0</v>
      </c>
      <c r="J3703" s="5">
        <f>IF(H3703=0,"",(I3703/H3703-1))</f>
        <v>-1</v>
      </c>
    </row>
    <row r="3704" spans="1:10" s="2" customFormat="1" ht="13" x14ac:dyDescent="0.3">
      <c r="A3704" s="2" t="s">
        <v>222</v>
      </c>
      <c r="B3704" s="2" t="s">
        <v>0</v>
      </c>
      <c r="C3704" s="4">
        <v>77166.823619999996</v>
      </c>
      <c r="D3704" s="4">
        <v>51311.69281</v>
      </c>
      <c r="E3704" s="3">
        <f>IF(C3704=0,"",(D3704/C3704-1))</f>
        <v>-0.33505500935636412</v>
      </c>
      <c r="F3704" s="4">
        <v>60190.546479999997</v>
      </c>
      <c r="G3704" s="3">
        <f>IF(F3704=0,"",(D3704/F3704-1))</f>
        <v>-0.14751242826729016</v>
      </c>
      <c r="H3704" s="4">
        <v>557784.70539999998</v>
      </c>
      <c r="I3704" s="4">
        <v>476606.28506999998</v>
      </c>
      <c r="J3704" s="3">
        <f>IF(H3704=0,"",(I3704/H3704-1))</f>
        <v>-0.14553719301389789</v>
      </c>
    </row>
    <row r="3705" spans="1:10" x14ac:dyDescent="0.25">
      <c r="A3705" s="7" t="s">
        <v>221</v>
      </c>
      <c r="B3705" s="7" t="s">
        <v>30</v>
      </c>
      <c r="C3705" s="6">
        <v>31013.883140000002</v>
      </c>
      <c r="D3705" s="6">
        <v>21580.822749999999</v>
      </c>
      <c r="E3705" s="5">
        <f>IF(C3705=0,"",(D3705/C3705-1))</f>
        <v>-0.30415605641570753</v>
      </c>
      <c r="F3705" s="6">
        <v>22066.305789999999</v>
      </c>
      <c r="G3705" s="5">
        <f>IF(F3705=0,"",(D3705/F3705-1))</f>
        <v>-2.2001101798381217E-2</v>
      </c>
      <c r="H3705" s="6">
        <v>210866.69054000001</v>
      </c>
      <c r="I3705" s="6">
        <v>174904.82414000001</v>
      </c>
      <c r="J3705" s="5">
        <f>IF(H3705=0,"",(I3705/H3705-1))</f>
        <v>-0.17054313465965965</v>
      </c>
    </row>
    <row r="3706" spans="1:10" x14ac:dyDescent="0.25">
      <c r="A3706" s="7" t="s">
        <v>221</v>
      </c>
      <c r="B3706" s="7" t="s">
        <v>75</v>
      </c>
      <c r="C3706" s="6">
        <v>479.00747999999999</v>
      </c>
      <c r="D3706" s="6">
        <v>229.8142</v>
      </c>
      <c r="E3706" s="5">
        <f>IF(C3706=0,"",(D3706/C3706-1))</f>
        <v>-0.52022836887641088</v>
      </c>
      <c r="F3706" s="6">
        <v>413.50189999999998</v>
      </c>
      <c r="G3706" s="5">
        <f>IF(F3706=0,"",(D3706/F3706-1))</f>
        <v>-0.44422456099959873</v>
      </c>
      <c r="H3706" s="6">
        <v>3133.87057</v>
      </c>
      <c r="I3706" s="6">
        <v>3438.49037</v>
      </c>
      <c r="J3706" s="5">
        <f>IF(H3706=0,"",(I3706/H3706-1))</f>
        <v>9.7202418924403844E-2</v>
      </c>
    </row>
    <row r="3707" spans="1:10" x14ac:dyDescent="0.25">
      <c r="A3707" s="7" t="s">
        <v>221</v>
      </c>
      <c r="B3707" s="7" t="s">
        <v>42</v>
      </c>
      <c r="C3707" s="6">
        <v>479.92626000000001</v>
      </c>
      <c r="D3707" s="6">
        <v>500.79622999999998</v>
      </c>
      <c r="E3707" s="5">
        <f>IF(C3707=0,"",(D3707/C3707-1))</f>
        <v>4.348578467033648E-2</v>
      </c>
      <c r="F3707" s="6">
        <v>421.87164000000001</v>
      </c>
      <c r="G3707" s="5">
        <f>IF(F3707=0,"",(D3707/F3707-1))</f>
        <v>0.18708199963382222</v>
      </c>
      <c r="H3707" s="6">
        <v>6384.6404400000001</v>
      </c>
      <c r="I3707" s="6">
        <v>3965.91527</v>
      </c>
      <c r="J3707" s="5">
        <f>IF(H3707=0,"",(I3707/H3707-1))</f>
        <v>-0.37883498573335483</v>
      </c>
    </row>
    <row r="3708" spans="1:10" x14ac:dyDescent="0.25">
      <c r="A3708" s="7" t="s">
        <v>221</v>
      </c>
      <c r="B3708" s="7" t="s">
        <v>74</v>
      </c>
      <c r="C3708" s="6">
        <v>3.4923899999999999</v>
      </c>
      <c r="D3708" s="6">
        <v>103.53964000000001</v>
      </c>
      <c r="E3708" s="5">
        <f>IF(C3708=0,"",(D3708/C3708-1))</f>
        <v>28.647215803504192</v>
      </c>
      <c r="F3708" s="6">
        <v>81.698229999999995</v>
      </c>
      <c r="G3708" s="5">
        <f>IF(F3708=0,"",(D3708/F3708-1))</f>
        <v>0.26734251158195232</v>
      </c>
      <c r="H3708" s="6">
        <v>474.60723999999999</v>
      </c>
      <c r="I3708" s="6">
        <v>1990.37869</v>
      </c>
      <c r="J3708" s="5">
        <f>IF(H3708=0,"",(I3708/H3708-1))</f>
        <v>3.1937385742366677</v>
      </c>
    </row>
    <row r="3709" spans="1:10" x14ac:dyDescent="0.25">
      <c r="A3709" s="7" t="s">
        <v>221</v>
      </c>
      <c r="B3709" s="7" t="s">
        <v>41</v>
      </c>
      <c r="C3709" s="6">
        <v>968.18325000000004</v>
      </c>
      <c r="D3709" s="6">
        <v>750.78957000000003</v>
      </c>
      <c r="E3709" s="5">
        <f>IF(C3709=0,"",(D3709/C3709-1))</f>
        <v>-0.22453774117657999</v>
      </c>
      <c r="F3709" s="6">
        <v>325.60219000000001</v>
      </c>
      <c r="G3709" s="5">
        <f>IF(F3709=0,"",(D3709/F3709-1))</f>
        <v>1.305849263483148</v>
      </c>
      <c r="H3709" s="6">
        <v>9717.5675200000005</v>
      </c>
      <c r="I3709" s="6">
        <v>5370.2333099999996</v>
      </c>
      <c r="J3709" s="5">
        <f>IF(H3709=0,"",(I3709/H3709-1))</f>
        <v>-0.44736856225106025</v>
      </c>
    </row>
    <row r="3710" spans="1:10" x14ac:dyDescent="0.25">
      <c r="A3710" s="7" t="s">
        <v>221</v>
      </c>
      <c r="B3710" s="7" t="s">
        <v>73</v>
      </c>
      <c r="C3710" s="6">
        <v>0</v>
      </c>
      <c r="D3710" s="6">
        <v>44.0334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1034.30459</v>
      </c>
      <c r="I3710" s="6">
        <v>799.58465999999999</v>
      </c>
      <c r="J3710" s="5">
        <f>IF(H3710=0,"",(I3710/H3710-1))</f>
        <v>-0.22693501727571375</v>
      </c>
    </row>
    <row r="3711" spans="1:10" x14ac:dyDescent="0.25">
      <c r="A3711" s="7" t="s">
        <v>221</v>
      </c>
      <c r="B3711" s="7" t="s">
        <v>29</v>
      </c>
      <c r="C3711" s="6">
        <v>38079.010560000002</v>
      </c>
      <c r="D3711" s="6">
        <v>40066.298320000002</v>
      </c>
      <c r="E3711" s="5">
        <f>IF(C3711=0,"",(D3711/C3711-1))</f>
        <v>5.2188534596209868E-2</v>
      </c>
      <c r="F3711" s="6">
        <v>33302.959159999999</v>
      </c>
      <c r="G3711" s="5">
        <f>IF(F3711=0,"",(D3711/F3711-1))</f>
        <v>0.20308523118039945</v>
      </c>
      <c r="H3711" s="6">
        <v>280255.18958000001</v>
      </c>
      <c r="I3711" s="6">
        <v>328324.47863999999</v>
      </c>
      <c r="J3711" s="5">
        <f>IF(H3711=0,"",(I3711/H3711-1))</f>
        <v>0.1715197107751627</v>
      </c>
    </row>
    <row r="3712" spans="1:10" x14ac:dyDescent="0.25">
      <c r="A3712" s="7" t="s">
        <v>221</v>
      </c>
      <c r="B3712" s="7" t="s">
        <v>40</v>
      </c>
      <c r="C3712" s="6">
        <v>1929.8054500000001</v>
      </c>
      <c r="D3712" s="6">
        <v>1308.71299</v>
      </c>
      <c r="E3712" s="5">
        <f>IF(C3712=0,"",(D3712/C3712-1))</f>
        <v>-0.32184200744173463</v>
      </c>
      <c r="F3712" s="6">
        <v>4958.3392899999999</v>
      </c>
      <c r="G3712" s="5">
        <f>IF(F3712=0,"",(D3712/F3712-1))</f>
        <v>-0.73605820145478584</v>
      </c>
      <c r="H3712" s="6">
        <v>18014.11579</v>
      </c>
      <c r="I3712" s="6">
        <v>16790.144840000001</v>
      </c>
      <c r="J3712" s="5">
        <f>IF(H3712=0,"",(I3712/H3712-1))</f>
        <v>-6.7945102844262251E-2</v>
      </c>
    </row>
    <row r="3713" spans="1:10" x14ac:dyDescent="0.25">
      <c r="A3713" s="7" t="s">
        <v>221</v>
      </c>
      <c r="B3713" s="7" t="s">
        <v>72</v>
      </c>
      <c r="C3713" s="6">
        <v>9.4176300000000008</v>
      </c>
      <c r="D3713" s="6">
        <v>0</v>
      </c>
      <c r="E3713" s="5">
        <f>IF(C3713=0,"",(D3713/C3713-1))</f>
        <v>-1</v>
      </c>
      <c r="F3713" s="6">
        <v>0</v>
      </c>
      <c r="G3713" s="5" t="str">
        <f>IF(F3713=0,"",(D3713/F3713-1))</f>
        <v/>
      </c>
      <c r="H3713" s="6">
        <v>110.23164</v>
      </c>
      <c r="I3713" s="6">
        <v>71.425160000000005</v>
      </c>
      <c r="J3713" s="5">
        <f>IF(H3713=0,"",(I3713/H3713-1))</f>
        <v>-0.35204483939456943</v>
      </c>
    </row>
    <row r="3714" spans="1:10" x14ac:dyDescent="0.25">
      <c r="A3714" s="7" t="s">
        <v>221</v>
      </c>
      <c r="B3714" s="7" t="s">
        <v>28</v>
      </c>
      <c r="C3714" s="6">
        <v>1802.7974200000001</v>
      </c>
      <c r="D3714" s="6">
        <v>1437.57556</v>
      </c>
      <c r="E3714" s="5">
        <f>IF(C3714=0,"",(D3714/C3714-1))</f>
        <v>-0.20258618963410768</v>
      </c>
      <c r="F3714" s="6">
        <v>1700.93732</v>
      </c>
      <c r="G3714" s="5">
        <f>IF(F3714=0,"",(D3714/F3714-1))</f>
        <v>-0.15483331272900758</v>
      </c>
      <c r="H3714" s="6">
        <v>9840.9907199999998</v>
      </c>
      <c r="I3714" s="6">
        <v>10345.14632</v>
      </c>
      <c r="J3714" s="5">
        <f>IF(H3714=0,"",(I3714/H3714-1))</f>
        <v>5.1230167200076338E-2</v>
      </c>
    </row>
    <row r="3715" spans="1:10" x14ac:dyDescent="0.25">
      <c r="A3715" s="7" t="s">
        <v>221</v>
      </c>
      <c r="B3715" s="7" t="s">
        <v>38</v>
      </c>
      <c r="C3715" s="6">
        <v>7928.1969300000001</v>
      </c>
      <c r="D3715" s="6">
        <v>9820.0778499999997</v>
      </c>
      <c r="E3715" s="5">
        <f>IF(C3715=0,"",(D3715/C3715-1))</f>
        <v>0.23862688284661471</v>
      </c>
      <c r="F3715" s="6">
        <v>8071.1237099999998</v>
      </c>
      <c r="G3715" s="5">
        <f>IF(F3715=0,"",(D3715/F3715-1))</f>
        <v>0.21669276829855444</v>
      </c>
      <c r="H3715" s="6">
        <v>89533.999490000002</v>
      </c>
      <c r="I3715" s="6">
        <v>61999.925369999997</v>
      </c>
      <c r="J3715" s="5">
        <f>IF(H3715=0,"",(I3715/H3715-1))</f>
        <v>-0.3075264623141879</v>
      </c>
    </row>
    <row r="3716" spans="1:10" x14ac:dyDescent="0.25">
      <c r="A3716" s="7" t="s">
        <v>221</v>
      </c>
      <c r="B3716" s="7" t="s">
        <v>71</v>
      </c>
      <c r="C3716" s="6">
        <v>30.322800000000001</v>
      </c>
      <c r="D3716" s="6">
        <v>172.69310999999999</v>
      </c>
      <c r="E3716" s="5">
        <f>IF(C3716=0,"",(D3716/C3716-1))</f>
        <v>4.6951571095017606</v>
      </c>
      <c r="F3716" s="6">
        <v>277.65033</v>
      </c>
      <c r="G3716" s="5">
        <f>IF(F3716=0,"",(D3716/F3716-1))</f>
        <v>-0.37801943185156672</v>
      </c>
      <c r="H3716" s="6">
        <v>411.06429000000003</v>
      </c>
      <c r="I3716" s="6">
        <v>1132.0114699999999</v>
      </c>
      <c r="J3716" s="5">
        <f>IF(H3716=0,"",(I3716/H3716-1))</f>
        <v>1.7538550478320554</v>
      </c>
    </row>
    <row r="3717" spans="1:10" x14ac:dyDescent="0.25">
      <c r="A3717" s="7" t="s">
        <v>221</v>
      </c>
      <c r="B3717" s="7" t="s">
        <v>70</v>
      </c>
      <c r="C3717" s="6">
        <v>1948.6977199999999</v>
      </c>
      <c r="D3717" s="6">
        <v>954.57457999999997</v>
      </c>
      <c r="E3717" s="5">
        <f>IF(C3717=0,"",(D3717/C3717-1))</f>
        <v>-0.51014743323043454</v>
      </c>
      <c r="F3717" s="6">
        <v>916.19209000000001</v>
      </c>
      <c r="G3717" s="5">
        <f>IF(F3717=0,"",(D3717/F3717-1))</f>
        <v>4.1893496373669903E-2</v>
      </c>
      <c r="H3717" s="6">
        <v>11992.27138</v>
      </c>
      <c r="I3717" s="6">
        <v>7517.7085900000002</v>
      </c>
      <c r="J3717" s="5">
        <f>IF(H3717=0,"",(I3717/H3717-1))</f>
        <v>-0.37312054140656048</v>
      </c>
    </row>
    <row r="3718" spans="1:10" x14ac:dyDescent="0.25">
      <c r="A3718" s="7" t="s">
        <v>221</v>
      </c>
      <c r="B3718" s="7" t="s">
        <v>69</v>
      </c>
      <c r="C3718" s="6">
        <v>94.558210000000003</v>
      </c>
      <c r="D3718" s="6">
        <v>92.001410000000007</v>
      </c>
      <c r="E3718" s="5">
        <f>IF(C3718=0,"",(D3718/C3718-1))</f>
        <v>-2.7039428940120569E-2</v>
      </c>
      <c r="F3718" s="6">
        <v>38.219290000000001</v>
      </c>
      <c r="G3718" s="5">
        <f>IF(F3718=0,"",(D3718/F3718-1))</f>
        <v>1.4071983022185917</v>
      </c>
      <c r="H3718" s="6">
        <v>2177.3330700000001</v>
      </c>
      <c r="I3718" s="6">
        <v>1077.84843</v>
      </c>
      <c r="J3718" s="5">
        <f>IF(H3718=0,"",(I3718/H3718-1))</f>
        <v>-0.50496851177665714</v>
      </c>
    </row>
    <row r="3719" spans="1:10" x14ac:dyDescent="0.25">
      <c r="A3719" s="7" t="s">
        <v>221</v>
      </c>
      <c r="B3719" s="7" t="s">
        <v>90</v>
      </c>
      <c r="C3719" s="6">
        <v>79.124499999999998</v>
      </c>
      <c r="D3719" s="6">
        <v>91.768960000000007</v>
      </c>
      <c r="E3719" s="5">
        <f>IF(C3719=0,"",(D3719/C3719-1))</f>
        <v>0.15980461171950555</v>
      </c>
      <c r="F3719" s="6">
        <v>124.6031</v>
      </c>
      <c r="G3719" s="5">
        <f>IF(F3719=0,"",(D3719/F3719-1))</f>
        <v>-0.26350981636893456</v>
      </c>
      <c r="H3719" s="6">
        <v>551.69593999999995</v>
      </c>
      <c r="I3719" s="6">
        <v>627.83199000000002</v>
      </c>
      <c r="J3719" s="5">
        <f>IF(H3719=0,"",(I3719/H3719-1))</f>
        <v>0.13800364381873109</v>
      </c>
    </row>
    <row r="3720" spans="1:10" x14ac:dyDescent="0.25">
      <c r="A3720" s="7" t="s">
        <v>221</v>
      </c>
      <c r="B3720" s="7" t="s">
        <v>27</v>
      </c>
      <c r="C3720" s="6">
        <v>61.176340000000003</v>
      </c>
      <c r="D3720" s="6">
        <v>32.048000000000002</v>
      </c>
      <c r="E3720" s="5">
        <f>IF(C3720=0,"",(D3720/C3720-1))</f>
        <v>-0.47613734329317514</v>
      </c>
      <c r="F3720" s="6">
        <v>73.066999999999993</v>
      </c>
      <c r="G3720" s="5">
        <f>IF(F3720=0,"",(D3720/F3720-1))</f>
        <v>-0.56138886227708806</v>
      </c>
      <c r="H3720" s="6">
        <v>2061.89786</v>
      </c>
      <c r="I3720" s="6">
        <v>292.57576999999998</v>
      </c>
      <c r="J3720" s="5">
        <f>IF(H3720=0,"",(I3720/H3720-1))</f>
        <v>-0.8581036550472001</v>
      </c>
    </row>
    <row r="3721" spans="1:10" x14ac:dyDescent="0.25">
      <c r="A3721" s="7" t="s">
        <v>221</v>
      </c>
      <c r="B3721" s="7" t="s">
        <v>68</v>
      </c>
      <c r="C3721" s="6">
        <v>1202.4169199999999</v>
      </c>
      <c r="D3721" s="6">
        <v>240.62585000000001</v>
      </c>
      <c r="E3721" s="5">
        <f>IF(C3721=0,"",(D3721/C3721-1))</f>
        <v>-0.79988151697000398</v>
      </c>
      <c r="F3721" s="6">
        <v>1285.1007099999999</v>
      </c>
      <c r="G3721" s="5">
        <f>IF(F3721=0,"",(D3721/F3721-1))</f>
        <v>-0.8127572040637967</v>
      </c>
      <c r="H3721" s="6">
        <v>27263.746159999999</v>
      </c>
      <c r="I3721" s="6">
        <v>11153.761699999999</v>
      </c>
      <c r="J3721" s="5">
        <f>IF(H3721=0,"",(I3721/H3721-1))</f>
        <v>-0.59089401601148128</v>
      </c>
    </row>
    <row r="3722" spans="1:10" x14ac:dyDescent="0.25">
      <c r="A3722" s="7" t="s">
        <v>221</v>
      </c>
      <c r="B3722" s="7" t="s">
        <v>37</v>
      </c>
      <c r="C3722" s="6">
        <v>179.34664000000001</v>
      </c>
      <c r="D3722" s="6">
        <v>628.80967999999996</v>
      </c>
      <c r="E3722" s="5">
        <f>IF(C3722=0,"",(D3722/C3722-1))</f>
        <v>2.5061135240671359</v>
      </c>
      <c r="F3722" s="6">
        <v>352.54055</v>
      </c>
      <c r="G3722" s="5">
        <f>IF(F3722=0,"",(D3722/F3722-1))</f>
        <v>0.78365206498940321</v>
      </c>
      <c r="H3722" s="6">
        <v>894.01796999999999</v>
      </c>
      <c r="I3722" s="6">
        <v>2374.8764299999998</v>
      </c>
      <c r="J3722" s="5">
        <f>IF(H3722=0,"",(I3722/H3722-1))</f>
        <v>1.6564079355138688</v>
      </c>
    </row>
    <row r="3723" spans="1:10" x14ac:dyDescent="0.25">
      <c r="A3723" s="7" t="s">
        <v>221</v>
      </c>
      <c r="B3723" s="7" t="s">
        <v>26</v>
      </c>
      <c r="C3723" s="6">
        <v>21858.20335</v>
      </c>
      <c r="D3723" s="6">
        <v>20843.72005</v>
      </c>
      <c r="E3723" s="5">
        <f>IF(C3723=0,"",(D3723/C3723-1))</f>
        <v>-4.641201674976636E-2</v>
      </c>
      <c r="F3723" s="6">
        <v>20938.620790000001</v>
      </c>
      <c r="G3723" s="5">
        <f>IF(F3723=0,"",(D3723/F3723-1))</f>
        <v>-4.5323300398717459E-3</v>
      </c>
      <c r="H3723" s="6">
        <v>176729.97923</v>
      </c>
      <c r="I3723" s="6">
        <v>168241.20397</v>
      </c>
      <c r="J3723" s="5">
        <f>IF(H3723=0,"",(I3723/H3723-1))</f>
        <v>-4.8032457747038682E-2</v>
      </c>
    </row>
    <row r="3724" spans="1:10" x14ac:dyDescent="0.25">
      <c r="A3724" s="7" t="s">
        <v>221</v>
      </c>
      <c r="B3724" s="7" t="s">
        <v>67</v>
      </c>
      <c r="C3724" s="6">
        <v>897.16183000000001</v>
      </c>
      <c r="D3724" s="6">
        <v>705.24806000000001</v>
      </c>
      <c r="E3724" s="5">
        <f>IF(C3724=0,"",(D3724/C3724-1))</f>
        <v>-0.21391209877932504</v>
      </c>
      <c r="F3724" s="6">
        <v>320.19265999999999</v>
      </c>
      <c r="G3724" s="5">
        <f>IF(F3724=0,"",(D3724/F3724-1))</f>
        <v>1.2025741002307799</v>
      </c>
      <c r="H3724" s="6">
        <v>3864.2820200000001</v>
      </c>
      <c r="I3724" s="6">
        <v>3431.5609399999998</v>
      </c>
      <c r="J3724" s="5">
        <f>IF(H3724=0,"",(I3724/H3724-1))</f>
        <v>-0.1119796841328885</v>
      </c>
    </row>
    <row r="3725" spans="1:10" x14ac:dyDescent="0.25">
      <c r="A3725" s="7" t="s">
        <v>221</v>
      </c>
      <c r="B3725" s="7" t="s">
        <v>66</v>
      </c>
      <c r="C3725" s="6">
        <v>87.509100000000004</v>
      </c>
      <c r="D3725" s="6">
        <v>102.8122</v>
      </c>
      <c r="E3725" s="5">
        <f>IF(C3725=0,"",(D3725/C3725-1))</f>
        <v>0.17487438449258419</v>
      </c>
      <c r="F3725" s="6">
        <v>82.397660000000002</v>
      </c>
      <c r="G3725" s="5">
        <f>IF(F3725=0,"",(D3725/F3725-1))</f>
        <v>0.24775630764271717</v>
      </c>
      <c r="H3725" s="6">
        <v>907.03943000000004</v>
      </c>
      <c r="I3725" s="6">
        <v>658.41896999999994</v>
      </c>
      <c r="J3725" s="5">
        <f>IF(H3725=0,"",(I3725/H3725-1))</f>
        <v>-0.27410104982977435</v>
      </c>
    </row>
    <row r="3726" spans="1:10" x14ac:dyDescent="0.25">
      <c r="A3726" s="7" t="s">
        <v>221</v>
      </c>
      <c r="B3726" s="7" t="s">
        <v>25</v>
      </c>
      <c r="C3726" s="6">
        <v>8886.5480200000002</v>
      </c>
      <c r="D3726" s="6">
        <v>3116.76343</v>
      </c>
      <c r="E3726" s="5">
        <f>IF(C3726=0,"",(D3726/C3726-1))</f>
        <v>-0.64927175062966691</v>
      </c>
      <c r="F3726" s="6">
        <v>1480.9644699999999</v>
      </c>
      <c r="G3726" s="5">
        <f>IF(F3726=0,"",(D3726/F3726-1))</f>
        <v>1.1045497668151349</v>
      </c>
      <c r="H3726" s="6">
        <v>57305.156479999998</v>
      </c>
      <c r="I3726" s="6">
        <v>27452.542689999998</v>
      </c>
      <c r="J3726" s="5">
        <f>IF(H3726=0,"",(I3726/H3726-1))</f>
        <v>-0.52094114428286786</v>
      </c>
    </row>
    <row r="3727" spans="1:10" x14ac:dyDescent="0.25">
      <c r="A3727" s="7" t="s">
        <v>221</v>
      </c>
      <c r="B3727" s="7" t="s">
        <v>24</v>
      </c>
      <c r="C3727" s="6">
        <v>10802.37723</v>
      </c>
      <c r="D3727" s="6">
        <v>6960.6409100000001</v>
      </c>
      <c r="E3727" s="5">
        <f>IF(C3727=0,"",(D3727/C3727-1))</f>
        <v>-0.35563804505279251</v>
      </c>
      <c r="F3727" s="6">
        <v>9311.2944299999999</v>
      </c>
      <c r="G3727" s="5">
        <f>IF(F3727=0,"",(D3727/F3727-1))</f>
        <v>-0.25245185163798967</v>
      </c>
      <c r="H3727" s="6">
        <v>66575.815499999997</v>
      </c>
      <c r="I3727" s="6">
        <v>52991.901080000003</v>
      </c>
      <c r="J3727" s="5">
        <f>IF(H3727=0,"",(I3727/H3727-1))</f>
        <v>-0.20403677098029682</v>
      </c>
    </row>
    <row r="3728" spans="1:10" x14ac:dyDescent="0.25">
      <c r="A3728" s="7" t="s">
        <v>221</v>
      </c>
      <c r="B3728" s="7" t="s">
        <v>65</v>
      </c>
      <c r="C3728" s="6">
        <v>12156.152459999999</v>
      </c>
      <c r="D3728" s="6">
        <v>9144.5141199999998</v>
      </c>
      <c r="E3728" s="5">
        <f>IF(C3728=0,"",(D3728/C3728-1))</f>
        <v>-0.24774601584751754</v>
      </c>
      <c r="F3728" s="6">
        <v>10375.58534</v>
      </c>
      <c r="G3728" s="5">
        <f>IF(F3728=0,"",(D3728/F3728-1))</f>
        <v>-0.11865077291147796</v>
      </c>
      <c r="H3728" s="6">
        <v>74572.223800000007</v>
      </c>
      <c r="I3728" s="6">
        <v>68886.530310000002</v>
      </c>
      <c r="J3728" s="5">
        <f>IF(H3728=0,"",(I3728/H3728-1))</f>
        <v>-7.6244118792123339E-2</v>
      </c>
    </row>
    <row r="3729" spans="1:10" x14ac:dyDescent="0.25">
      <c r="A3729" s="7" t="s">
        <v>221</v>
      </c>
      <c r="B3729" s="7" t="s">
        <v>64</v>
      </c>
      <c r="C3729" s="6">
        <v>432.26510999999999</v>
      </c>
      <c r="D3729" s="6">
        <v>289.74200000000002</v>
      </c>
      <c r="E3729" s="5">
        <f>IF(C3729=0,"",(D3729/C3729-1))</f>
        <v>-0.32971226847339119</v>
      </c>
      <c r="F3729" s="6">
        <v>420.79158999999999</v>
      </c>
      <c r="G3729" s="5">
        <f>IF(F3729=0,"",(D3729/F3729-1))</f>
        <v>-0.31143585830695897</v>
      </c>
      <c r="H3729" s="6">
        <v>2913.2591400000001</v>
      </c>
      <c r="I3729" s="6">
        <v>2115.6035200000001</v>
      </c>
      <c r="J3729" s="5">
        <f>IF(H3729=0,"",(I3729/H3729-1))</f>
        <v>-0.27380180810142418</v>
      </c>
    </row>
    <row r="3730" spans="1:10" x14ac:dyDescent="0.25">
      <c r="A3730" s="7" t="s">
        <v>221</v>
      </c>
      <c r="B3730" s="7" t="s">
        <v>63</v>
      </c>
      <c r="C3730" s="6">
        <v>7.6925999999999997</v>
      </c>
      <c r="D3730" s="6">
        <v>48.826309999999999</v>
      </c>
      <c r="E3730" s="5">
        <f>IF(C3730=0,"",(D3730/C3730-1))</f>
        <v>5.3471791071939272</v>
      </c>
      <c r="F3730" s="6">
        <v>0</v>
      </c>
      <c r="G3730" s="5" t="str">
        <f>IF(F3730=0,"",(D3730/F3730-1))</f>
        <v/>
      </c>
      <c r="H3730" s="6">
        <v>13.2951</v>
      </c>
      <c r="I3730" s="6">
        <v>145.96714</v>
      </c>
      <c r="J3730" s="5">
        <f>IF(H3730=0,"",(I3730/H3730-1))</f>
        <v>9.9790178336379576</v>
      </c>
    </row>
    <row r="3731" spans="1:10" x14ac:dyDescent="0.25">
      <c r="A3731" s="7" t="s">
        <v>221</v>
      </c>
      <c r="B3731" s="7" t="s">
        <v>62</v>
      </c>
      <c r="C3731" s="6">
        <v>1398.81214</v>
      </c>
      <c r="D3731" s="6">
        <v>2406.11688</v>
      </c>
      <c r="E3731" s="5">
        <f>IF(C3731=0,"",(D3731/C3731-1))</f>
        <v>0.72011438219287971</v>
      </c>
      <c r="F3731" s="6">
        <v>1866.4370200000001</v>
      </c>
      <c r="G3731" s="5">
        <f>IF(F3731=0,"",(D3731/F3731-1))</f>
        <v>0.28914978336638431</v>
      </c>
      <c r="H3731" s="6">
        <v>11790.93406</v>
      </c>
      <c r="I3731" s="6">
        <v>14664.00808</v>
      </c>
      <c r="J3731" s="5">
        <f>IF(H3731=0,"",(I3731/H3731-1))</f>
        <v>0.24366805932251978</v>
      </c>
    </row>
    <row r="3732" spans="1:10" x14ac:dyDescent="0.25">
      <c r="A3732" s="7" t="s">
        <v>221</v>
      </c>
      <c r="B3732" s="7" t="s">
        <v>61</v>
      </c>
      <c r="C3732" s="6">
        <v>195.6044</v>
      </c>
      <c r="D3732" s="6">
        <v>15.173999999999999</v>
      </c>
      <c r="E3732" s="5">
        <f>IF(C3732=0,"",(D3732/C3732-1))</f>
        <v>-0.92242505792303242</v>
      </c>
      <c r="F3732" s="6">
        <v>8.0907</v>
      </c>
      <c r="G3732" s="5">
        <f>IF(F3732=0,"",(D3732/F3732-1))</f>
        <v>0.87548666988023283</v>
      </c>
      <c r="H3732" s="6">
        <v>618.86108000000002</v>
      </c>
      <c r="I3732" s="6">
        <v>636.61530000000005</v>
      </c>
      <c r="J3732" s="5">
        <f>IF(H3732=0,"",(I3732/H3732-1))</f>
        <v>2.8688538629703553E-2</v>
      </c>
    </row>
    <row r="3733" spans="1:10" x14ac:dyDescent="0.25">
      <c r="A3733" s="7" t="s">
        <v>221</v>
      </c>
      <c r="B3733" s="7" t="s">
        <v>60</v>
      </c>
      <c r="C3733" s="6">
        <v>254.97915</v>
      </c>
      <c r="D3733" s="6">
        <v>500.71973000000003</v>
      </c>
      <c r="E3733" s="5">
        <f>IF(C3733=0,"",(D3733/C3733-1))</f>
        <v>0.96376735117361556</v>
      </c>
      <c r="F3733" s="6">
        <v>428.88708000000003</v>
      </c>
      <c r="G3733" s="5">
        <f>IF(F3733=0,"",(D3733/F3733-1))</f>
        <v>0.16748615976027992</v>
      </c>
      <c r="H3733" s="6">
        <v>2396.1634800000002</v>
      </c>
      <c r="I3733" s="6">
        <v>2507.77916</v>
      </c>
      <c r="J3733" s="5">
        <f>IF(H3733=0,"",(I3733/H3733-1))</f>
        <v>4.6580995383503687E-2</v>
      </c>
    </row>
    <row r="3734" spans="1:10" x14ac:dyDescent="0.25">
      <c r="A3734" s="7" t="s">
        <v>221</v>
      </c>
      <c r="B3734" s="7" t="s">
        <v>23</v>
      </c>
      <c r="C3734" s="6">
        <v>680.88464999999997</v>
      </c>
      <c r="D3734" s="6">
        <v>913.25307999999995</v>
      </c>
      <c r="E3734" s="5">
        <f>IF(C3734=0,"",(D3734/C3734-1))</f>
        <v>0.34127429660809661</v>
      </c>
      <c r="F3734" s="6">
        <v>479.00331</v>
      </c>
      <c r="G3734" s="5">
        <f>IF(F3734=0,"",(D3734/F3734-1))</f>
        <v>0.906569455647394</v>
      </c>
      <c r="H3734" s="6">
        <v>6679.4032200000001</v>
      </c>
      <c r="I3734" s="6">
        <v>4595.2850500000004</v>
      </c>
      <c r="J3734" s="5">
        <f>IF(H3734=0,"",(I3734/H3734-1))</f>
        <v>-0.31202161351175317</v>
      </c>
    </row>
    <row r="3735" spans="1:10" x14ac:dyDescent="0.25">
      <c r="A3735" s="7" t="s">
        <v>221</v>
      </c>
      <c r="B3735" s="7" t="s">
        <v>22</v>
      </c>
      <c r="C3735" s="6">
        <v>215409.48355</v>
      </c>
      <c r="D3735" s="6">
        <v>186496.27097000001</v>
      </c>
      <c r="E3735" s="5">
        <f>IF(C3735=0,"",(D3735/C3735-1))</f>
        <v>-0.13422441808737162</v>
      </c>
      <c r="F3735" s="6">
        <v>135014.75581</v>
      </c>
      <c r="G3735" s="5">
        <f>IF(F3735=0,"",(D3735/F3735-1))</f>
        <v>0.3813028794604314</v>
      </c>
      <c r="H3735" s="6">
        <v>1204540.6938100001</v>
      </c>
      <c r="I3735" s="6">
        <v>1061058.3044100001</v>
      </c>
      <c r="J3735" s="5">
        <f>IF(H3735=0,"",(I3735/H3735-1))</f>
        <v>-0.11911792614175676</v>
      </c>
    </row>
    <row r="3736" spans="1:10" x14ac:dyDescent="0.25">
      <c r="A3736" s="7" t="s">
        <v>221</v>
      </c>
      <c r="B3736" s="7" t="s">
        <v>36</v>
      </c>
      <c r="C3736" s="6">
        <v>36.842449999999999</v>
      </c>
      <c r="D3736" s="6">
        <v>0</v>
      </c>
      <c r="E3736" s="5">
        <f>IF(C3736=0,"",(D3736/C3736-1))</f>
        <v>-1</v>
      </c>
      <c r="F3736" s="6">
        <v>0</v>
      </c>
      <c r="G3736" s="5" t="str">
        <f>IF(F3736=0,"",(D3736/F3736-1))</f>
        <v/>
      </c>
      <c r="H3736" s="6">
        <v>227.23848000000001</v>
      </c>
      <c r="I3736" s="6">
        <v>372.33161999999999</v>
      </c>
      <c r="J3736" s="5">
        <f>IF(H3736=0,"",(I3736/H3736-1))</f>
        <v>0.63850603119682892</v>
      </c>
    </row>
    <row r="3737" spans="1:10" x14ac:dyDescent="0.25">
      <c r="A3737" s="7" t="s">
        <v>221</v>
      </c>
      <c r="B3737" s="7" t="s">
        <v>138</v>
      </c>
      <c r="C3737" s="6">
        <v>0</v>
      </c>
      <c r="D3737" s="6">
        <v>0</v>
      </c>
      <c r="E3737" s="5" t="str">
        <f>IF(C3737=0,"",(D3737/C3737-1))</f>
        <v/>
      </c>
      <c r="F3737" s="6">
        <v>0</v>
      </c>
      <c r="G3737" s="5" t="str">
        <f>IF(F3737=0,"",(D3737/F3737-1))</f>
        <v/>
      </c>
      <c r="H3737" s="6">
        <v>0</v>
      </c>
      <c r="I3737" s="6">
        <v>0</v>
      </c>
      <c r="J3737" s="5" t="str">
        <f>IF(H3737=0,"",(I3737/H3737-1))</f>
        <v/>
      </c>
    </row>
    <row r="3738" spans="1:10" x14ac:dyDescent="0.25">
      <c r="A3738" s="7" t="s">
        <v>221</v>
      </c>
      <c r="B3738" s="7" t="s">
        <v>93</v>
      </c>
      <c r="C3738" s="6">
        <v>267.03708</v>
      </c>
      <c r="D3738" s="6">
        <v>22.75684</v>
      </c>
      <c r="E3738" s="5">
        <f>IF(C3738=0,"",(D3738/C3738-1))</f>
        <v>-0.91478022452911778</v>
      </c>
      <c r="F3738" s="6">
        <v>122.68983</v>
      </c>
      <c r="G3738" s="5">
        <f>IF(F3738=0,"",(D3738/F3738-1))</f>
        <v>-0.81451730758776009</v>
      </c>
      <c r="H3738" s="6">
        <v>1852.8673899999999</v>
      </c>
      <c r="I3738" s="6">
        <v>1062.65209</v>
      </c>
      <c r="J3738" s="5">
        <f>IF(H3738=0,"",(I3738/H3738-1))</f>
        <v>-0.4264823830700587</v>
      </c>
    </row>
    <row r="3739" spans="1:10" x14ac:dyDescent="0.25">
      <c r="A3739" s="7" t="s">
        <v>221</v>
      </c>
      <c r="B3739" s="7" t="s">
        <v>21</v>
      </c>
      <c r="C3739" s="6">
        <v>15333.42944</v>
      </c>
      <c r="D3739" s="6">
        <v>9366.5565600000009</v>
      </c>
      <c r="E3739" s="5">
        <f>IF(C3739=0,"",(D3739/C3739-1))</f>
        <v>-0.38914144440736398</v>
      </c>
      <c r="F3739" s="6">
        <v>7340.5311199999996</v>
      </c>
      <c r="G3739" s="5">
        <f>IF(F3739=0,"",(D3739/F3739-1))</f>
        <v>0.27600529265244789</v>
      </c>
      <c r="H3739" s="6">
        <v>106685.28524</v>
      </c>
      <c r="I3739" s="6">
        <v>64428.214</v>
      </c>
      <c r="J3739" s="5">
        <f>IF(H3739=0,"",(I3739/H3739-1))</f>
        <v>-0.39609090555401505</v>
      </c>
    </row>
    <row r="3740" spans="1:10" x14ac:dyDescent="0.25">
      <c r="A3740" s="7" t="s">
        <v>221</v>
      </c>
      <c r="B3740" s="7" t="s">
        <v>89</v>
      </c>
      <c r="C3740" s="6">
        <v>112.98</v>
      </c>
      <c r="D3740" s="6">
        <v>22</v>
      </c>
      <c r="E3740" s="5">
        <f>IF(C3740=0,"",(D3740/C3740-1))</f>
        <v>-0.80527526995928489</v>
      </c>
      <c r="F3740" s="6">
        <v>94.5</v>
      </c>
      <c r="G3740" s="5">
        <f>IF(F3740=0,"",(D3740/F3740-1))</f>
        <v>-0.76719576719576721</v>
      </c>
      <c r="H3740" s="6">
        <v>316.28226999999998</v>
      </c>
      <c r="I3740" s="6">
        <v>394.43506000000002</v>
      </c>
      <c r="J3740" s="5">
        <f>IF(H3740=0,"",(I3740/H3740-1))</f>
        <v>0.2470982328538367</v>
      </c>
    </row>
    <row r="3741" spans="1:10" x14ac:dyDescent="0.25">
      <c r="A3741" s="7" t="s">
        <v>221</v>
      </c>
      <c r="B3741" s="7" t="s">
        <v>59</v>
      </c>
      <c r="C3741" s="6">
        <v>507.19918000000001</v>
      </c>
      <c r="D3741" s="6">
        <v>362.35712999999998</v>
      </c>
      <c r="E3741" s="5">
        <f>IF(C3741=0,"",(D3741/C3741-1))</f>
        <v>-0.28557232683223188</v>
      </c>
      <c r="F3741" s="6">
        <v>185.02153999999999</v>
      </c>
      <c r="G3741" s="5">
        <f>IF(F3741=0,"",(D3741/F3741-1))</f>
        <v>0.95845916102525153</v>
      </c>
      <c r="H3741" s="6">
        <v>2080.76388</v>
      </c>
      <c r="I3741" s="6">
        <v>2133.8889899999999</v>
      </c>
      <c r="J3741" s="5">
        <f>IF(H3741=0,"",(I3741/H3741-1))</f>
        <v>2.553154181050088E-2</v>
      </c>
    </row>
    <row r="3742" spans="1:10" x14ac:dyDescent="0.25">
      <c r="A3742" s="7" t="s">
        <v>221</v>
      </c>
      <c r="B3742" s="7" t="s">
        <v>20</v>
      </c>
      <c r="C3742" s="6">
        <v>232450.15348000001</v>
      </c>
      <c r="D3742" s="6">
        <v>224888.62036</v>
      </c>
      <c r="E3742" s="5">
        <f>IF(C3742=0,"",(D3742/C3742-1))</f>
        <v>-3.2529697256795331E-2</v>
      </c>
      <c r="F3742" s="6">
        <v>197211.72010999999</v>
      </c>
      <c r="G3742" s="5">
        <f>IF(F3742=0,"",(D3742/F3742-1))</f>
        <v>0.14034105191396584</v>
      </c>
      <c r="H3742" s="6">
        <v>1774664.9671499999</v>
      </c>
      <c r="I3742" s="6">
        <v>1641411.5279900001</v>
      </c>
      <c r="J3742" s="5">
        <f>IF(H3742=0,"",(I3742/H3742-1))</f>
        <v>-7.5086532740879286E-2</v>
      </c>
    </row>
    <row r="3743" spans="1:10" x14ac:dyDescent="0.25">
      <c r="A3743" s="7" t="s">
        <v>221</v>
      </c>
      <c r="B3743" s="7" t="s">
        <v>19</v>
      </c>
      <c r="C3743" s="6">
        <v>16396.050029999999</v>
      </c>
      <c r="D3743" s="6">
        <v>17960.51196</v>
      </c>
      <c r="E3743" s="5">
        <f>IF(C3743=0,"",(D3743/C3743-1))</f>
        <v>9.5417001481301389E-2</v>
      </c>
      <c r="F3743" s="6">
        <v>16935.753720000001</v>
      </c>
      <c r="G3743" s="5">
        <f>IF(F3743=0,"",(D3743/F3743-1))</f>
        <v>6.0508570031331255E-2</v>
      </c>
      <c r="H3743" s="6">
        <v>125862.68213</v>
      </c>
      <c r="I3743" s="6">
        <v>135925.56331</v>
      </c>
      <c r="J3743" s="5">
        <f>IF(H3743=0,"",(I3743/H3743-1))</f>
        <v>7.9951269190388974E-2</v>
      </c>
    </row>
    <row r="3744" spans="1:10" x14ac:dyDescent="0.25">
      <c r="A3744" s="7" t="s">
        <v>221</v>
      </c>
      <c r="B3744" s="7" t="s">
        <v>58</v>
      </c>
      <c r="C3744" s="6">
        <v>3432.6658900000002</v>
      </c>
      <c r="D3744" s="6">
        <v>364.49657999999999</v>
      </c>
      <c r="E3744" s="5">
        <f>IF(C3744=0,"",(D3744/C3744-1))</f>
        <v>-0.8938153051650477</v>
      </c>
      <c r="F3744" s="6">
        <v>680.84231</v>
      </c>
      <c r="G3744" s="5">
        <f>IF(F3744=0,"",(D3744/F3744-1))</f>
        <v>-0.46463876488521993</v>
      </c>
      <c r="H3744" s="6">
        <v>25530.158309999999</v>
      </c>
      <c r="I3744" s="6">
        <v>5080.2274900000002</v>
      </c>
      <c r="J3744" s="5">
        <f>IF(H3744=0,"",(I3744/H3744-1))</f>
        <v>-0.80101073294127956</v>
      </c>
    </row>
    <row r="3745" spans="1:10" x14ac:dyDescent="0.25">
      <c r="A3745" s="7" t="s">
        <v>221</v>
      </c>
      <c r="B3745" s="7" t="s">
        <v>18</v>
      </c>
      <c r="C3745" s="6">
        <v>7452.7818100000004</v>
      </c>
      <c r="D3745" s="6">
        <v>4139.9720900000002</v>
      </c>
      <c r="E3745" s="5">
        <f>IF(C3745=0,"",(D3745/C3745-1))</f>
        <v>-0.4445064681156955</v>
      </c>
      <c r="F3745" s="6">
        <v>3803.44157</v>
      </c>
      <c r="G3745" s="5">
        <f>IF(F3745=0,"",(D3745/F3745-1))</f>
        <v>8.8480528438879213E-2</v>
      </c>
      <c r="H3745" s="6">
        <v>31817.947629999999</v>
      </c>
      <c r="I3745" s="6">
        <v>33879.824809999998</v>
      </c>
      <c r="J3745" s="5">
        <f>IF(H3745=0,"",(I3745/H3745-1))</f>
        <v>6.4802331186689432E-2</v>
      </c>
    </row>
    <row r="3746" spans="1:10" x14ac:dyDescent="0.25">
      <c r="A3746" s="7" t="s">
        <v>221</v>
      </c>
      <c r="B3746" s="7" t="s">
        <v>17</v>
      </c>
      <c r="C3746" s="6">
        <v>206.19094000000001</v>
      </c>
      <c r="D3746" s="6">
        <v>190.31471999999999</v>
      </c>
      <c r="E3746" s="5">
        <f>IF(C3746=0,"",(D3746/C3746-1))</f>
        <v>-7.6997660517964639E-2</v>
      </c>
      <c r="F3746" s="6">
        <v>161.37499</v>
      </c>
      <c r="G3746" s="5">
        <f>IF(F3746=0,"",(D3746/F3746-1))</f>
        <v>0.17933218772004267</v>
      </c>
      <c r="H3746" s="6">
        <v>1160.92092</v>
      </c>
      <c r="I3746" s="6">
        <v>1123.60445</v>
      </c>
      <c r="J3746" s="5">
        <f>IF(H3746=0,"",(I3746/H3746-1))</f>
        <v>-3.2143851796554768E-2</v>
      </c>
    </row>
    <row r="3747" spans="1:10" x14ac:dyDescent="0.25">
      <c r="A3747" s="7" t="s">
        <v>221</v>
      </c>
      <c r="B3747" s="7" t="s">
        <v>16</v>
      </c>
      <c r="C3747" s="6">
        <v>24059.268609999999</v>
      </c>
      <c r="D3747" s="6">
        <v>25608.28887</v>
      </c>
      <c r="E3747" s="5">
        <f>IF(C3747=0,"",(D3747/C3747-1))</f>
        <v>6.4383514108827367E-2</v>
      </c>
      <c r="F3747" s="6">
        <v>22591.283029999999</v>
      </c>
      <c r="G3747" s="5">
        <f>IF(F3747=0,"",(D3747/F3747-1))</f>
        <v>0.13354734372516974</v>
      </c>
      <c r="H3747" s="6">
        <v>169135.98753000001</v>
      </c>
      <c r="I3747" s="6">
        <v>171923.34927999999</v>
      </c>
      <c r="J3747" s="5">
        <f>IF(H3747=0,"",(I3747/H3747-1))</f>
        <v>1.6480003993860848E-2</v>
      </c>
    </row>
    <row r="3748" spans="1:10" x14ac:dyDescent="0.25">
      <c r="A3748" s="7" t="s">
        <v>221</v>
      </c>
      <c r="B3748" s="7" t="s">
        <v>57</v>
      </c>
      <c r="C3748" s="6">
        <v>978.86492999999996</v>
      </c>
      <c r="D3748" s="6">
        <v>734.15373</v>
      </c>
      <c r="E3748" s="5">
        <f>IF(C3748=0,"",(D3748/C3748-1))</f>
        <v>-0.24999485884124995</v>
      </c>
      <c r="F3748" s="6">
        <v>586.00913000000003</v>
      </c>
      <c r="G3748" s="5">
        <f>IF(F3748=0,"",(D3748/F3748-1))</f>
        <v>0.25280254592620421</v>
      </c>
      <c r="H3748" s="6">
        <v>4982.1059100000002</v>
      </c>
      <c r="I3748" s="6">
        <v>5290.89077</v>
      </c>
      <c r="J3748" s="5">
        <f>IF(H3748=0,"",(I3748/H3748-1))</f>
        <v>6.1978782783443487E-2</v>
      </c>
    </row>
    <row r="3749" spans="1:10" x14ac:dyDescent="0.25">
      <c r="A3749" s="7" t="s">
        <v>221</v>
      </c>
      <c r="B3749" s="7" t="s">
        <v>56</v>
      </c>
      <c r="C3749" s="6">
        <v>85.65</v>
      </c>
      <c r="D3749" s="6">
        <v>40</v>
      </c>
      <c r="E3749" s="5">
        <f>IF(C3749=0,"",(D3749/C3749-1))</f>
        <v>-0.53298307063631056</v>
      </c>
      <c r="F3749" s="6">
        <v>53.4</v>
      </c>
      <c r="G3749" s="5">
        <f>IF(F3749=0,"",(D3749/F3749-1))</f>
        <v>-0.25093632958801493</v>
      </c>
      <c r="H3749" s="6">
        <v>450.77890000000002</v>
      </c>
      <c r="I3749" s="6">
        <v>359.15501999999998</v>
      </c>
      <c r="J3749" s="5">
        <f>IF(H3749=0,"",(I3749/H3749-1))</f>
        <v>-0.20325680727292261</v>
      </c>
    </row>
    <row r="3750" spans="1:10" x14ac:dyDescent="0.25">
      <c r="A3750" s="7" t="s">
        <v>221</v>
      </c>
      <c r="B3750" s="7" t="s">
        <v>15</v>
      </c>
      <c r="C3750" s="6">
        <v>0</v>
      </c>
      <c r="D3750" s="6">
        <v>55.66</v>
      </c>
      <c r="E3750" s="5" t="str">
        <f>IF(C3750=0,"",(D3750/C3750-1))</f>
        <v/>
      </c>
      <c r="F3750" s="6">
        <v>0</v>
      </c>
      <c r="G3750" s="5" t="str">
        <f>IF(F3750=0,"",(D3750/F3750-1))</f>
        <v/>
      </c>
      <c r="H3750" s="6">
        <v>437.55570999999998</v>
      </c>
      <c r="I3750" s="6">
        <v>227.7106</v>
      </c>
      <c r="J3750" s="5">
        <f>IF(H3750=0,"",(I3750/H3750-1))</f>
        <v>-0.47958489674377691</v>
      </c>
    </row>
    <row r="3751" spans="1:10" x14ac:dyDescent="0.25">
      <c r="A3751" s="7" t="s">
        <v>221</v>
      </c>
      <c r="B3751" s="7" t="s">
        <v>14</v>
      </c>
      <c r="C3751" s="6">
        <v>761.49051999999995</v>
      </c>
      <c r="D3751" s="6">
        <v>1355.7326</v>
      </c>
      <c r="E3751" s="5">
        <f>IF(C3751=0,"",(D3751/C3751-1))</f>
        <v>0.78036700969041628</v>
      </c>
      <c r="F3751" s="6">
        <v>1218.30844</v>
      </c>
      <c r="G3751" s="5">
        <f>IF(F3751=0,"",(D3751/F3751-1))</f>
        <v>0.11279915289760289</v>
      </c>
      <c r="H3751" s="6">
        <v>4482.9424799999997</v>
      </c>
      <c r="I3751" s="6">
        <v>6118.3588399999999</v>
      </c>
      <c r="J3751" s="5">
        <f>IF(H3751=0,"",(I3751/H3751-1))</f>
        <v>0.36480868699435121</v>
      </c>
    </row>
    <row r="3752" spans="1:10" x14ac:dyDescent="0.25">
      <c r="A3752" s="7" t="s">
        <v>221</v>
      </c>
      <c r="B3752" s="7" t="s">
        <v>55</v>
      </c>
      <c r="C3752" s="6">
        <v>4295.9072800000004</v>
      </c>
      <c r="D3752" s="6">
        <v>2541.32251</v>
      </c>
      <c r="E3752" s="5">
        <f>IF(C3752=0,"",(D3752/C3752-1))</f>
        <v>-0.40843171317235694</v>
      </c>
      <c r="F3752" s="6">
        <v>2247.7812800000002</v>
      </c>
      <c r="G3752" s="5">
        <f>IF(F3752=0,"",(D3752/F3752-1))</f>
        <v>0.13059154492113212</v>
      </c>
      <c r="H3752" s="6">
        <v>24774.814030000001</v>
      </c>
      <c r="I3752" s="6">
        <v>16835.55675</v>
      </c>
      <c r="J3752" s="5">
        <f>IF(H3752=0,"",(I3752/H3752-1))</f>
        <v>-0.32045678608873907</v>
      </c>
    </row>
    <row r="3753" spans="1:10" x14ac:dyDescent="0.25">
      <c r="A3753" s="7" t="s">
        <v>221</v>
      </c>
      <c r="B3753" s="7" t="s">
        <v>13</v>
      </c>
      <c r="C3753" s="6">
        <v>14169.770500000001</v>
      </c>
      <c r="D3753" s="6">
        <v>10253.28671</v>
      </c>
      <c r="E3753" s="5">
        <f>IF(C3753=0,"",(D3753/C3753-1))</f>
        <v>-0.27639712231048486</v>
      </c>
      <c r="F3753" s="6">
        <v>9515.7420500000007</v>
      </c>
      <c r="G3753" s="5">
        <f>IF(F3753=0,"",(D3753/F3753-1))</f>
        <v>7.7507845013516263E-2</v>
      </c>
      <c r="H3753" s="6">
        <v>100138.83684</v>
      </c>
      <c r="I3753" s="6">
        <v>102469.60322999999</v>
      </c>
      <c r="J3753" s="5">
        <f>IF(H3753=0,"",(I3753/H3753-1))</f>
        <v>2.3275349140753798E-2</v>
      </c>
    </row>
    <row r="3754" spans="1:10" x14ac:dyDescent="0.25">
      <c r="A3754" s="7" t="s">
        <v>221</v>
      </c>
      <c r="B3754" s="7" t="s">
        <v>12</v>
      </c>
      <c r="C3754" s="6">
        <v>22274.32618</v>
      </c>
      <c r="D3754" s="6">
        <v>20813.477940000001</v>
      </c>
      <c r="E3754" s="5">
        <f>IF(C3754=0,"",(D3754/C3754-1))</f>
        <v>-6.5584396501820463E-2</v>
      </c>
      <c r="F3754" s="6">
        <v>22513.175630000002</v>
      </c>
      <c r="G3754" s="5">
        <f>IF(F3754=0,"",(D3754/F3754-1))</f>
        <v>-7.5497909221436732E-2</v>
      </c>
      <c r="H3754" s="6">
        <v>165587.32482000001</v>
      </c>
      <c r="I3754" s="6">
        <v>161889.89624</v>
      </c>
      <c r="J3754" s="5">
        <f>IF(H3754=0,"",(I3754/H3754-1))</f>
        <v>-2.2329176366725267E-2</v>
      </c>
    </row>
    <row r="3755" spans="1:10" x14ac:dyDescent="0.25">
      <c r="A3755" s="7" t="s">
        <v>221</v>
      </c>
      <c r="B3755" s="7" t="s">
        <v>11</v>
      </c>
      <c r="C3755" s="6">
        <v>533.83254999999997</v>
      </c>
      <c r="D3755" s="6">
        <v>2322.2275199999999</v>
      </c>
      <c r="E3755" s="5">
        <f>IF(C3755=0,"",(D3755/C3755-1))</f>
        <v>3.3501047659982515</v>
      </c>
      <c r="F3755" s="6">
        <v>1021.3246799999999</v>
      </c>
      <c r="G3755" s="5">
        <f>IF(F3755=0,"",(D3755/F3755-1))</f>
        <v>1.2737407266022398</v>
      </c>
      <c r="H3755" s="6">
        <v>8069.3277799999996</v>
      </c>
      <c r="I3755" s="6">
        <v>8137.9916800000001</v>
      </c>
      <c r="J3755" s="5">
        <f>IF(H3755=0,"",(I3755/H3755-1))</f>
        <v>8.5092466029432767E-3</v>
      </c>
    </row>
    <row r="3756" spans="1:10" x14ac:dyDescent="0.25">
      <c r="A3756" s="7" t="s">
        <v>221</v>
      </c>
      <c r="B3756" s="7" t="s">
        <v>10</v>
      </c>
      <c r="C3756" s="6">
        <v>2377.9459400000001</v>
      </c>
      <c r="D3756" s="6">
        <v>2885.6895399999999</v>
      </c>
      <c r="E3756" s="5">
        <f>IF(C3756=0,"",(D3756/C3756-1))</f>
        <v>0.21352192724784969</v>
      </c>
      <c r="F3756" s="6">
        <v>3214.7032800000002</v>
      </c>
      <c r="G3756" s="5">
        <f>IF(F3756=0,"",(D3756/F3756-1))</f>
        <v>-0.10234653445216269</v>
      </c>
      <c r="H3756" s="6">
        <v>39489.672870000002</v>
      </c>
      <c r="I3756" s="6">
        <v>22494.645919999999</v>
      </c>
      <c r="J3756" s="5">
        <f>IF(H3756=0,"",(I3756/H3756-1))</f>
        <v>-0.43036636454162658</v>
      </c>
    </row>
    <row r="3757" spans="1:10" x14ac:dyDescent="0.25">
      <c r="A3757" s="7" t="s">
        <v>221</v>
      </c>
      <c r="B3757" s="7" t="s">
        <v>9</v>
      </c>
      <c r="C3757" s="6">
        <v>12703.98893</v>
      </c>
      <c r="D3757" s="6">
        <v>15841.091930000001</v>
      </c>
      <c r="E3757" s="5">
        <f>IF(C3757=0,"",(D3757/C3757-1))</f>
        <v>0.24693842361526697</v>
      </c>
      <c r="F3757" s="6">
        <v>15836.605380000001</v>
      </c>
      <c r="G3757" s="5">
        <f>IF(F3757=0,"",(D3757/F3757-1))</f>
        <v>2.8330250658803457E-4</v>
      </c>
      <c r="H3757" s="6">
        <v>103930.74204</v>
      </c>
      <c r="I3757" s="6">
        <v>96408.437189999997</v>
      </c>
      <c r="J3757" s="5">
        <f>IF(H3757=0,"",(I3757/H3757-1))</f>
        <v>-7.2378053907330653E-2</v>
      </c>
    </row>
    <row r="3758" spans="1:10" x14ac:dyDescent="0.25">
      <c r="A3758" s="7" t="s">
        <v>221</v>
      </c>
      <c r="B3758" s="7" t="s">
        <v>54</v>
      </c>
      <c r="C3758" s="6">
        <v>80973.052420000007</v>
      </c>
      <c r="D3758" s="6">
        <v>74793.518230000001</v>
      </c>
      <c r="E3758" s="5">
        <f>IF(C3758=0,"",(D3758/C3758-1))</f>
        <v>-7.6315934811834851E-2</v>
      </c>
      <c r="F3758" s="6">
        <v>70046.355540000004</v>
      </c>
      <c r="G3758" s="5">
        <f>IF(F3758=0,"",(D3758/F3758-1))</f>
        <v>6.7771729926607405E-2</v>
      </c>
      <c r="H3758" s="6">
        <v>589410.89607999998</v>
      </c>
      <c r="I3758" s="6">
        <v>493181.32303000003</v>
      </c>
      <c r="J3758" s="5">
        <f>IF(H3758=0,"",(I3758/H3758-1))</f>
        <v>-0.16326398729645952</v>
      </c>
    </row>
    <row r="3759" spans="1:10" x14ac:dyDescent="0.25">
      <c r="A3759" s="7" t="s">
        <v>221</v>
      </c>
      <c r="B3759" s="7" t="s">
        <v>8</v>
      </c>
      <c r="C3759" s="6">
        <v>40666.768219999998</v>
      </c>
      <c r="D3759" s="6">
        <v>48641.567869999999</v>
      </c>
      <c r="E3759" s="5">
        <f>IF(C3759=0,"",(D3759/C3759-1))</f>
        <v>0.19610114103136378</v>
      </c>
      <c r="F3759" s="6">
        <v>19379.29693</v>
      </c>
      <c r="G3759" s="5">
        <f>IF(F3759=0,"",(D3759/F3759-1))</f>
        <v>1.5099758802240508</v>
      </c>
      <c r="H3759" s="6">
        <v>242388.42035999999</v>
      </c>
      <c r="I3759" s="6">
        <v>330288.62861999997</v>
      </c>
      <c r="J3759" s="5">
        <f>IF(H3759=0,"",(I3759/H3759-1))</f>
        <v>0.36264194522761817</v>
      </c>
    </row>
    <row r="3760" spans="1:10" x14ac:dyDescent="0.25">
      <c r="A3760" s="7" t="s">
        <v>221</v>
      </c>
      <c r="B3760" s="7" t="s">
        <v>35</v>
      </c>
      <c r="C3760" s="6">
        <v>2989.5126100000002</v>
      </c>
      <c r="D3760" s="6">
        <v>2793.83833</v>
      </c>
      <c r="E3760" s="5">
        <f>IF(C3760=0,"",(D3760/C3760-1))</f>
        <v>-6.545357238014804E-2</v>
      </c>
      <c r="F3760" s="6">
        <v>2369.2893199999999</v>
      </c>
      <c r="G3760" s="5">
        <f>IF(F3760=0,"",(D3760/F3760-1))</f>
        <v>0.17918833568202652</v>
      </c>
      <c r="H3760" s="6">
        <v>18164.141370000001</v>
      </c>
      <c r="I3760" s="6">
        <v>17719.41375</v>
      </c>
      <c r="J3760" s="5">
        <f>IF(H3760=0,"",(I3760/H3760-1))</f>
        <v>-2.4483822876126493E-2</v>
      </c>
    </row>
    <row r="3761" spans="1:10" x14ac:dyDescent="0.25">
      <c r="A3761" s="7" t="s">
        <v>221</v>
      </c>
      <c r="B3761" s="7" t="s">
        <v>100</v>
      </c>
      <c r="C3761" s="6">
        <v>0</v>
      </c>
      <c r="D3761" s="6">
        <v>0</v>
      </c>
      <c r="E3761" s="5" t="str">
        <f>IF(C3761=0,"",(D3761/C3761-1))</f>
        <v/>
      </c>
      <c r="F3761" s="6">
        <v>0</v>
      </c>
      <c r="G3761" s="5" t="str">
        <f>IF(F3761=0,"",(D3761/F3761-1))</f>
        <v/>
      </c>
      <c r="H3761" s="6">
        <v>0</v>
      </c>
      <c r="I3761" s="6">
        <v>0</v>
      </c>
      <c r="J3761" s="5" t="str">
        <f>IF(H3761=0,"",(I3761/H3761-1))</f>
        <v/>
      </c>
    </row>
    <row r="3762" spans="1:10" x14ac:dyDescent="0.25">
      <c r="A3762" s="7" t="s">
        <v>221</v>
      </c>
      <c r="B3762" s="7" t="s">
        <v>53</v>
      </c>
      <c r="C3762" s="6">
        <v>405.77665999999999</v>
      </c>
      <c r="D3762" s="6">
        <v>664.10596999999996</v>
      </c>
      <c r="E3762" s="5">
        <f>IF(C3762=0,"",(D3762/C3762-1))</f>
        <v>0.63662929750567709</v>
      </c>
      <c r="F3762" s="6">
        <v>1743.4857300000001</v>
      </c>
      <c r="G3762" s="5">
        <f>IF(F3762=0,"",(D3762/F3762-1))</f>
        <v>-0.61909297072365488</v>
      </c>
      <c r="H3762" s="6">
        <v>5939.8603700000003</v>
      </c>
      <c r="I3762" s="6">
        <v>5702.9763000000003</v>
      </c>
      <c r="J3762" s="5">
        <f>IF(H3762=0,"",(I3762/H3762-1))</f>
        <v>-3.988041052217528E-2</v>
      </c>
    </row>
    <row r="3763" spans="1:10" x14ac:dyDescent="0.25">
      <c r="A3763" s="7" t="s">
        <v>221</v>
      </c>
      <c r="B3763" s="7" t="s">
        <v>52</v>
      </c>
      <c r="C3763" s="6">
        <v>79.783439999999999</v>
      </c>
      <c r="D3763" s="6">
        <v>90.902940000000001</v>
      </c>
      <c r="E3763" s="5">
        <f>IF(C3763=0,"",(D3763/C3763-1))</f>
        <v>0.13937102737109353</v>
      </c>
      <c r="F3763" s="6">
        <v>74.404989999999998</v>
      </c>
      <c r="G3763" s="5">
        <f>IF(F3763=0,"",(D3763/F3763-1))</f>
        <v>0.22173176825909136</v>
      </c>
      <c r="H3763" s="6">
        <v>797.66328999999996</v>
      </c>
      <c r="I3763" s="6">
        <v>1071.9157399999999</v>
      </c>
      <c r="J3763" s="5">
        <f>IF(H3763=0,"",(I3763/H3763-1))</f>
        <v>0.34381982151892676</v>
      </c>
    </row>
    <row r="3764" spans="1:10" x14ac:dyDescent="0.25">
      <c r="A3764" s="7" t="s">
        <v>221</v>
      </c>
      <c r="B3764" s="7" t="s">
        <v>34</v>
      </c>
      <c r="C3764" s="6">
        <v>1252.49728</v>
      </c>
      <c r="D3764" s="6">
        <v>204.58554000000001</v>
      </c>
      <c r="E3764" s="5">
        <f>IF(C3764=0,"",(D3764/C3764-1))</f>
        <v>-0.83665789677403535</v>
      </c>
      <c r="F3764" s="6">
        <v>1618.5687499999999</v>
      </c>
      <c r="G3764" s="5">
        <f>IF(F3764=0,"",(D3764/F3764-1))</f>
        <v>-0.87360095763618317</v>
      </c>
      <c r="H3764" s="6">
        <v>11561.66726</v>
      </c>
      <c r="I3764" s="6">
        <v>7613.9837399999997</v>
      </c>
      <c r="J3764" s="5">
        <f>IF(H3764=0,"",(I3764/H3764-1))</f>
        <v>-0.34144586859525317</v>
      </c>
    </row>
    <row r="3765" spans="1:10" x14ac:dyDescent="0.25">
      <c r="A3765" s="7" t="s">
        <v>221</v>
      </c>
      <c r="B3765" s="7" t="s">
        <v>7</v>
      </c>
      <c r="C3765" s="6">
        <v>10053.34333</v>
      </c>
      <c r="D3765" s="6">
        <v>3127.4577300000001</v>
      </c>
      <c r="E3765" s="5">
        <f>IF(C3765=0,"",(D3765/C3765-1))</f>
        <v>-0.68891366510209495</v>
      </c>
      <c r="F3765" s="6">
        <v>2028.44514</v>
      </c>
      <c r="G3765" s="5">
        <f>IF(F3765=0,"",(D3765/F3765-1))</f>
        <v>0.54180049947024944</v>
      </c>
      <c r="H3765" s="6">
        <v>20994.42441</v>
      </c>
      <c r="I3765" s="6">
        <v>14382.813319999999</v>
      </c>
      <c r="J3765" s="5">
        <f>IF(H3765=0,"",(I3765/H3765-1))</f>
        <v>-0.31492223653680063</v>
      </c>
    </row>
    <row r="3766" spans="1:10" x14ac:dyDescent="0.25">
      <c r="A3766" s="7" t="s">
        <v>221</v>
      </c>
      <c r="B3766" s="7" t="s">
        <v>33</v>
      </c>
      <c r="C3766" s="6">
        <v>0</v>
      </c>
      <c r="D3766" s="6">
        <v>0</v>
      </c>
      <c r="E3766" s="5" t="str">
        <f>IF(C3766=0,"",(D3766/C3766-1))</f>
        <v/>
      </c>
      <c r="F3766" s="6">
        <v>28.490919999999999</v>
      </c>
      <c r="G3766" s="5">
        <f>IF(F3766=0,"",(D3766/F3766-1))</f>
        <v>-1</v>
      </c>
      <c r="H3766" s="6">
        <v>54.462359999999997</v>
      </c>
      <c r="I3766" s="6">
        <v>54.051729999999999</v>
      </c>
      <c r="J3766" s="5">
        <f>IF(H3766=0,"",(I3766/H3766-1))</f>
        <v>-7.5397026496831776E-3</v>
      </c>
    </row>
    <row r="3767" spans="1:10" x14ac:dyDescent="0.25">
      <c r="A3767" s="7" t="s">
        <v>221</v>
      </c>
      <c r="B3767" s="7" t="s">
        <v>6</v>
      </c>
      <c r="C3767" s="6">
        <v>7223.6274700000004</v>
      </c>
      <c r="D3767" s="6">
        <v>10747.113719999999</v>
      </c>
      <c r="E3767" s="5">
        <f>IF(C3767=0,"",(D3767/C3767-1))</f>
        <v>0.48777241969262275</v>
      </c>
      <c r="F3767" s="6">
        <v>10662.673199999999</v>
      </c>
      <c r="G3767" s="5">
        <f>IF(F3767=0,"",(D3767/F3767-1))</f>
        <v>7.9192636233098579E-3</v>
      </c>
      <c r="H3767" s="6">
        <v>41500.665549999998</v>
      </c>
      <c r="I3767" s="6">
        <v>84340.434670000002</v>
      </c>
      <c r="J3767" s="5">
        <f>IF(H3767=0,"",(I3767/H3767-1))</f>
        <v>1.0322670384258452</v>
      </c>
    </row>
    <row r="3768" spans="1:10" x14ac:dyDescent="0.25">
      <c r="A3768" s="7" t="s">
        <v>221</v>
      </c>
      <c r="B3768" s="7" t="s">
        <v>5</v>
      </c>
      <c r="C3768" s="6">
        <v>1955.02063</v>
      </c>
      <c r="D3768" s="6">
        <v>3366.1712200000002</v>
      </c>
      <c r="E3768" s="5">
        <f>IF(C3768=0,"",(D3768/C3768-1))</f>
        <v>0.72180854173390507</v>
      </c>
      <c r="F3768" s="6">
        <v>3425.6014399999999</v>
      </c>
      <c r="G3768" s="5">
        <f>IF(F3768=0,"",(D3768/F3768-1))</f>
        <v>-1.7348842543690624E-2</v>
      </c>
      <c r="H3768" s="6">
        <v>22303.261699999999</v>
      </c>
      <c r="I3768" s="6">
        <v>17799.75144</v>
      </c>
      <c r="J3768" s="5">
        <f>IF(H3768=0,"",(I3768/H3768-1))</f>
        <v>-0.20192159875880389</v>
      </c>
    </row>
    <row r="3769" spans="1:10" x14ac:dyDescent="0.25">
      <c r="A3769" s="7" t="s">
        <v>221</v>
      </c>
      <c r="B3769" s="7" t="s">
        <v>51</v>
      </c>
      <c r="C3769" s="6">
        <v>0</v>
      </c>
      <c r="D3769" s="6">
        <v>0</v>
      </c>
      <c r="E3769" s="5" t="str">
        <f>IF(C3769=0,"",(D3769/C3769-1))</f>
        <v/>
      </c>
      <c r="F3769" s="6">
        <v>0</v>
      </c>
      <c r="G3769" s="5" t="str">
        <f>IF(F3769=0,"",(D3769/F3769-1))</f>
        <v/>
      </c>
      <c r="H3769" s="6">
        <v>64.526700000000005</v>
      </c>
      <c r="I3769" s="6">
        <v>65.748019999999997</v>
      </c>
      <c r="J3769" s="5">
        <f>IF(H3769=0,"",(I3769/H3769-1))</f>
        <v>1.8927358752268253E-2</v>
      </c>
    </row>
    <row r="3770" spans="1:10" x14ac:dyDescent="0.25">
      <c r="A3770" s="7" t="s">
        <v>221</v>
      </c>
      <c r="B3770" s="7" t="s">
        <v>50</v>
      </c>
      <c r="C3770" s="6">
        <v>0</v>
      </c>
      <c r="D3770" s="6">
        <v>1.98</v>
      </c>
      <c r="E3770" s="5" t="str">
        <f>IF(C3770=0,"",(D3770/C3770-1))</f>
        <v/>
      </c>
      <c r="F3770" s="6">
        <v>33.058</v>
      </c>
      <c r="G3770" s="5">
        <f>IF(F3770=0,"",(D3770/F3770-1))</f>
        <v>-0.94010526952628715</v>
      </c>
      <c r="H3770" s="6">
        <v>76.972629999999995</v>
      </c>
      <c r="I3770" s="6">
        <v>511.57168999999999</v>
      </c>
      <c r="J3770" s="5">
        <f>IF(H3770=0,"",(I3770/H3770-1))</f>
        <v>5.6461505862538415</v>
      </c>
    </row>
    <row r="3771" spans="1:10" x14ac:dyDescent="0.25">
      <c r="A3771" s="7" t="s">
        <v>221</v>
      </c>
      <c r="B3771" s="7" t="s">
        <v>49</v>
      </c>
      <c r="C3771" s="6">
        <v>304.62842000000001</v>
      </c>
      <c r="D3771" s="6">
        <v>322.83587999999997</v>
      </c>
      <c r="E3771" s="5">
        <f>IF(C3771=0,"",(D3771/C3771-1))</f>
        <v>5.9769406938459557E-2</v>
      </c>
      <c r="F3771" s="6">
        <v>107.61372</v>
      </c>
      <c r="G3771" s="5">
        <f>IF(F3771=0,"",(D3771/F3771-1))</f>
        <v>1.9999509356241933</v>
      </c>
      <c r="H3771" s="6">
        <v>1876.3775800000001</v>
      </c>
      <c r="I3771" s="6">
        <v>1343.9183599999999</v>
      </c>
      <c r="J3771" s="5">
        <f>IF(H3771=0,"",(I3771/H3771-1))</f>
        <v>-0.28376976237373297</v>
      </c>
    </row>
    <row r="3772" spans="1:10" x14ac:dyDescent="0.25">
      <c r="A3772" s="7" t="s">
        <v>221</v>
      </c>
      <c r="B3772" s="7" t="s">
        <v>4</v>
      </c>
      <c r="C3772" s="6">
        <v>6495.4627099999998</v>
      </c>
      <c r="D3772" s="6">
        <v>4992.3673600000002</v>
      </c>
      <c r="E3772" s="5">
        <f>IF(C3772=0,"",(D3772/C3772-1))</f>
        <v>-0.23140697085150375</v>
      </c>
      <c r="F3772" s="6">
        <v>4213.4778900000001</v>
      </c>
      <c r="G3772" s="5">
        <f>IF(F3772=0,"",(D3772/F3772-1))</f>
        <v>0.18485666481093133</v>
      </c>
      <c r="H3772" s="6">
        <v>43975.499860000004</v>
      </c>
      <c r="I3772" s="6">
        <v>41254.070679999997</v>
      </c>
      <c r="J3772" s="5">
        <f>IF(H3772=0,"",(I3772/H3772-1))</f>
        <v>-6.1885122139917037E-2</v>
      </c>
    </row>
    <row r="3773" spans="1:10" x14ac:dyDescent="0.25">
      <c r="A3773" s="7" t="s">
        <v>221</v>
      </c>
      <c r="B3773" s="7" t="s">
        <v>77</v>
      </c>
      <c r="C3773" s="6">
        <v>53986.843229999999</v>
      </c>
      <c r="D3773" s="6">
        <v>36647.497309999999</v>
      </c>
      <c r="E3773" s="5">
        <f>IF(C3773=0,"",(D3773/C3773-1))</f>
        <v>-0.32117725139307063</v>
      </c>
      <c r="F3773" s="6">
        <v>34949.47135</v>
      </c>
      <c r="G3773" s="5">
        <f>IF(F3773=0,"",(D3773/F3773-1))</f>
        <v>4.8585168656635425E-2</v>
      </c>
      <c r="H3773" s="6">
        <v>480650.11102999997</v>
      </c>
      <c r="I3773" s="6">
        <v>276728.80531000003</v>
      </c>
      <c r="J3773" s="5">
        <f>IF(H3773=0,"",(I3773/H3773-1))</f>
        <v>-0.42426143475346478</v>
      </c>
    </row>
    <row r="3774" spans="1:10" x14ac:dyDescent="0.25">
      <c r="A3774" s="7" t="s">
        <v>221</v>
      </c>
      <c r="B3774" s="7" t="s">
        <v>3</v>
      </c>
      <c r="C3774" s="6">
        <v>4854.3300600000002</v>
      </c>
      <c r="D3774" s="6">
        <v>3379.08277</v>
      </c>
      <c r="E3774" s="5">
        <f>IF(C3774=0,"",(D3774/C3774-1))</f>
        <v>-0.30390337528882416</v>
      </c>
      <c r="F3774" s="6">
        <v>1151.7891400000001</v>
      </c>
      <c r="G3774" s="5">
        <f>IF(F3774=0,"",(D3774/F3774-1))</f>
        <v>1.9337685628812231</v>
      </c>
      <c r="H3774" s="6">
        <v>13462.9076</v>
      </c>
      <c r="I3774" s="6">
        <v>11542.589840000001</v>
      </c>
      <c r="J3774" s="5">
        <f>IF(H3774=0,"",(I3774/H3774-1))</f>
        <v>-0.14263766914659648</v>
      </c>
    </row>
    <row r="3775" spans="1:10" x14ac:dyDescent="0.25">
      <c r="A3775" s="7" t="s">
        <v>221</v>
      </c>
      <c r="B3775" s="7" t="s">
        <v>48</v>
      </c>
      <c r="C3775" s="6">
        <v>48.811799999999998</v>
      </c>
      <c r="D3775" s="6">
        <v>0</v>
      </c>
      <c r="E3775" s="5">
        <f>IF(C3775=0,"",(D3775/C3775-1))</f>
        <v>-1</v>
      </c>
      <c r="F3775" s="6">
        <v>0</v>
      </c>
      <c r="G3775" s="5" t="str">
        <f>IF(F3775=0,"",(D3775/F3775-1))</f>
        <v/>
      </c>
      <c r="H3775" s="6">
        <v>284.46140000000003</v>
      </c>
      <c r="I3775" s="6">
        <v>52.065919999999998</v>
      </c>
      <c r="J3775" s="5">
        <f>IF(H3775=0,"",(I3775/H3775-1))</f>
        <v>-0.81696666050297162</v>
      </c>
    </row>
    <row r="3776" spans="1:10" x14ac:dyDescent="0.25">
      <c r="A3776" s="7" t="s">
        <v>221</v>
      </c>
      <c r="B3776" s="7" t="s">
        <v>32</v>
      </c>
      <c r="C3776" s="6">
        <v>446.93176999999997</v>
      </c>
      <c r="D3776" s="6">
        <v>621.68777999999998</v>
      </c>
      <c r="E3776" s="5">
        <f>IF(C3776=0,"",(D3776/C3776-1))</f>
        <v>0.39101272661820397</v>
      </c>
      <c r="F3776" s="6">
        <v>325.13139999999999</v>
      </c>
      <c r="G3776" s="5">
        <f>IF(F3776=0,"",(D3776/F3776-1))</f>
        <v>0.91211239517315157</v>
      </c>
      <c r="H3776" s="6">
        <v>5001.6884399999999</v>
      </c>
      <c r="I3776" s="6">
        <v>6219.4301400000004</v>
      </c>
      <c r="J3776" s="5">
        <f>IF(H3776=0,"",(I3776/H3776-1))</f>
        <v>0.24346612441137983</v>
      </c>
    </row>
    <row r="3777" spans="1:10" x14ac:dyDescent="0.25">
      <c r="A3777" s="7" t="s">
        <v>221</v>
      </c>
      <c r="B3777" s="7" t="s">
        <v>135</v>
      </c>
      <c r="C3777" s="6">
        <v>0</v>
      </c>
      <c r="D3777" s="6">
        <v>0</v>
      </c>
      <c r="E3777" s="5" t="str">
        <f>IF(C3777=0,"",(D3777/C3777-1))</f>
        <v/>
      </c>
      <c r="F3777" s="6">
        <v>0</v>
      </c>
      <c r="G3777" s="5" t="str">
        <f>IF(F3777=0,"",(D3777/F3777-1))</f>
        <v/>
      </c>
      <c r="H3777" s="6">
        <v>0</v>
      </c>
      <c r="I3777" s="6">
        <v>0</v>
      </c>
      <c r="J3777" s="5" t="str">
        <f>IF(H3777=0,"",(I3777/H3777-1))</f>
        <v/>
      </c>
    </row>
    <row r="3778" spans="1:10" x14ac:dyDescent="0.25">
      <c r="A3778" s="7" t="s">
        <v>221</v>
      </c>
      <c r="B3778" s="7" t="s">
        <v>2</v>
      </c>
      <c r="C3778" s="6">
        <v>2167.9152600000002</v>
      </c>
      <c r="D3778" s="6">
        <v>95.927000000000007</v>
      </c>
      <c r="E3778" s="5">
        <f>IF(C3778=0,"",(D3778/C3778-1))</f>
        <v>-0.95575149925371161</v>
      </c>
      <c r="F3778" s="6">
        <v>543.66620999999998</v>
      </c>
      <c r="G3778" s="5">
        <f>IF(F3778=0,"",(D3778/F3778-1))</f>
        <v>-0.8235553392218361</v>
      </c>
      <c r="H3778" s="6">
        <v>13941.016949999999</v>
      </c>
      <c r="I3778" s="6">
        <v>16669.42942</v>
      </c>
      <c r="J3778" s="5">
        <f>IF(H3778=0,"",(I3778/H3778-1))</f>
        <v>0.1957111507564735</v>
      </c>
    </row>
    <row r="3779" spans="1:10" x14ac:dyDescent="0.25">
      <c r="A3779" s="7" t="s">
        <v>221</v>
      </c>
      <c r="B3779" s="7" t="s">
        <v>47</v>
      </c>
      <c r="C3779" s="6">
        <v>288.71321</v>
      </c>
      <c r="D3779" s="6">
        <v>88.785730000000001</v>
      </c>
      <c r="E3779" s="5">
        <f>IF(C3779=0,"",(D3779/C3779-1))</f>
        <v>-0.69247777058763615</v>
      </c>
      <c r="F3779" s="6">
        <v>131.21565000000001</v>
      </c>
      <c r="G3779" s="5">
        <f>IF(F3779=0,"",(D3779/F3779-1))</f>
        <v>-0.32336020893849171</v>
      </c>
      <c r="H3779" s="6">
        <v>3946.94454</v>
      </c>
      <c r="I3779" s="6">
        <v>2799.0233400000002</v>
      </c>
      <c r="J3779" s="5">
        <f>IF(H3779=0,"",(I3779/H3779-1))</f>
        <v>-0.29083793510815326</v>
      </c>
    </row>
    <row r="3780" spans="1:10" x14ac:dyDescent="0.25">
      <c r="A3780" s="7" t="s">
        <v>221</v>
      </c>
      <c r="B3780" s="7" t="s">
        <v>46</v>
      </c>
      <c r="C3780" s="6">
        <v>123.33347999999999</v>
      </c>
      <c r="D3780" s="6">
        <v>515.30156999999997</v>
      </c>
      <c r="E3780" s="5">
        <f>IF(C3780=0,"",(D3780/C3780-1))</f>
        <v>3.1781158692676152</v>
      </c>
      <c r="F3780" s="6">
        <v>666.26436999999999</v>
      </c>
      <c r="G3780" s="5">
        <f>IF(F3780=0,"",(D3780/F3780-1))</f>
        <v>-0.22658092912877814</v>
      </c>
      <c r="H3780" s="6">
        <v>1333.15363</v>
      </c>
      <c r="I3780" s="6">
        <v>3591.16336</v>
      </c>
      <c r="J3780" s="5">
        <f>IF(H3780=0,"",(I3780/H3780-1))</f>
        <v>1.6937355749464524</v>
      </c>
    </row>
    <row r="3781" spans="1:10" x14ac:dyDescent="0.25">
      <c r="A3781" s="7" t="s">
        <v>221</v>
      </c>
      <c r="B3781" s="7" t="s">
        <v>45</v>
      </c>
      <c r="C3781" s="6">
        <v>21.17625</v>
      </c>
      <c r="D3781" s="6">
        <v>68.558000000000007</v>
      </c>
      <c r="E3781" s="5">
        <f>IF(C3781=0,"",(D3781/C3781-1))</f>
        <v>2.2374948350156427</v>
      </c>
      <c r="F3781" s="6">
        <v>0</v>
      </c>
      <c r="G3781" s="5" t="str">
        <f>IF(F3781=0,"",(D3781/F3781-1))</f>
        <v/>
      </c>
      <c r="H3781" s="6">
        <v>140.86639</v>
      </c>
      <c r="I3781" s="6">
        <v>157.52325999999999</v>
      </c>
      <c r="J3781" s="5">
        <f>IF(H3781=0,"",(I3781/H3781-1))</f>
        <v>0.11824587823965671</v>
      </c>
    </row>
    <row r="3782" spans="1:10" x14ac:dyDescent="0.25">
      <c r="A3782" s="7" t="s">
        <v>221</v>
      </c>
      <c r="B3782" s="7" t="s">
        <v>44</v>
      </c>
      <c r="C3782" s="6">
        <v>354.52211</v>
      </c>
      <c r="D3782" s="6">
        <v>1143.7388800000001</v>
      </c>
      <c r="E3782" s="5">
        <f>IF(C3782=0,"",(D3782/C3782-1))</f>
        <v>2.2261425951684655</v>
      </c>
      <c r="F3782" s="6">
        <v>262.00439</v>
      </c>
      <c r="G3782" s="5">
        <f>IF(F3782=0,"",(D3782/F3782-1))</f>
        <v>3.3653424280409965</v>
      </c>
      <c r="H3782" s="6">
        <v>2349.7384299999999</v>
      </c>
      <c r="I3782" s="6">
        <v>3215.02898</v>
      </c>
      <c r="J3782" s="5">
        <f>IF(H3782=0,"",(I3782/H3782-1))</f>
        <v>0.36824973322668941</v>
      </c>
    </row>
    <row r="3783" spans="1:10" s="2" customFormat="1" ht="13" x14ac:dyDescent="0.3">
      <c r="A3783" s="2" t="s">
        <v>221</v>
      </c>
      <c r="B3783" s="2" t="s">
        <v>0</v>
      </c>
      <c r="C3783" s="4">
        <v>932485.46333000006</v>
      </c>
      <c r="D3783" s="4">
        <v>841674.32525999995</v>
      </c>
      <c r="E3783" s="3">
        <f>IF(C3783=0,"",(D3783/C3783-1))</f>
        <v>-9.7386116611088314E-2</v>
      </c>
      <c r="F3783" s="4">
        <v>714231.24532999995</v>
      </c>
      <c r="G3783" s="3">
        <f>IF(F3783=0,"",(D3783/F3783-1))</f>
        <v>0.17843391865489844</v>
      </c>
      <c r="H3783" s="4">
        <v>6495524.2713799998</v>
      </c>
      <c r="I3783" s="4">
        <v>5853836.4077599999</v>
      </c>
      <c r="J3783" s="3">
        <f>IF(H3783=0,"",(I3783/H3783-1))</f>
        <v>-9.8789233449153246E-2</v>
      </c>
    </row>
    <row r="3784" spans="1:10" x14ac:dyDescent="0.25">
      <c r="A3784" s="7" t="s">
        <v>220</v>
      </c>
      <c r="B3784" s="7" t="s">
        <v>30</v>
      </c>
      <c r="C3784" s="6">
        <v>4779.4846900000002</v>
      </c>
      <c r="D3784" s="6">
        <v>4536.0257000000001</v>
      </c>
      <c r="E3784" s="5">
        <f>IF(C3784=0,"",(D3784/C3784-1))</f>
        <v>-5.0938334525766682E-2</v>
      </c>
      <c r="F3784" s="6">
        <v>3195.0558700000001</v>
      </c>
      <c r="G3784" s="5">
        <f>IF(F3784=0,"",(D3784/F3784-1))</f>
        <v>0.41970152778580361</v>
      </c>
      <c r="H3784" s="6">
        <v>45755.612059999999</v>
      </c>
      <c r="I3784" s="6">
        <v>31632.52493</v>
      </c>
      <c r="J3784" s="5">
        <f>IF(H3784=0,"",(I3784/H3784-1))</f>
        <v>-0.30866349490594047</v>
      </c>
    </row>
    <row r="3785" spans="1:10" x14ac:dyDescent="0.25">
      <c r="A3785" s="7" t="s">
        <v>220</v>
      </c>
      <c r="B3785" s="7" t="s">
        <v>75</v>
      </c>
      <c r="C3785" s="6">
        <v>3715.9011799999998</v>
      </c>
      <c r="D3785" s="6">
        <v>467.41609</v>
      </c>
      <c r="E3785" s="5">
        <f>IF(C3785=0,"",(D3785/C3785-1))</f>
        <v>-0.87421191593690339</v>
      </c>
      <c r="F3785" s="6">
        <v>89.706940000000003</v>
      </c>
      <c r="G3785" s="5">
        <f>IF(F3785=0,"",(D3785/F3785-1))</f>
        <v>4.2104785872754098</v>
      </c>
      <c r="H3785" s="6">
        <v>17665.189689999999</v>
      </c>
      <c r="I3785" s="6">
        <v>2576.7370299999998</v>
      </c>
      <c r="J3785" s="5">
        <f>IF(H3785=0,"",(I3785/H3785-1))</f>
        <v>-0.85413476587468218</v>
      </c>
    </row>
    <row r="3786" spans="1:10" x14ac:dyDescent="0.25">
      <c r="A3786" s="7" t="s">
        <v>220</v>
      </c>
      <c r="B3786" s="7" t="s">
        <v>42</v>
      </c>
      <c r="C3786" s="6">
        <v>53.722279999999998</v>
      </c>
      <c r="D3786" s="6">
        <v>76.634010000000004</v>
      </c>
      <c r="E3786" s="5">
        <f>IF(C3786=0,"",(D3786/C3786-1))</f>
        <v>0.42648469126775712</v>
      </c>
      <c r="F3786" s="6">
        <v>0</v>
      </c>
      <c r="G3786" s="5" t="str">
        <f>IF(F3786=0,"",(D3786/F3786-1))</f>
        <v/>
      </c>
      <c r="H3786" s="6">
        <v>1715.8461400000001</v>
      </c>
      <c r="I3786" s="6">
        <v>515.73454000000004</v>
      </c>
      <c r="J3786" s="5">
        <f>IF(H3786=0,"",(I3786/H3786-1))</f>
        <v>-0.69942844642235813</v>
      </c>
    </row>
    <row r="3787" spans="1:10" x14ac:dyDescent="0.25">
      <c r="A3787" s="7" t="s">
        <v>220</v>
      </c>
      <c r="B3787" s="7" t="s">
        <v>74</v>
      </c>
      <c r="C3787" s="6">
        <v>2569.45354</v>
      </c>
      <c r="D3787" s="6">
        <v>1183.91308</v>
      </c>
      <c r="E3787" s="5">
        <f>IF(C3787=0,"",(D3787/C3787-1))</f>
        <v>-0.53923545938098572</v>
      </c>
      <c r="F3787" s="6">
        <v>942.72531000000004</v>
      </c>
      <c r="G3787" s="5">
        <f>IF(F3787=0,"",(D3787/F3787-1))</f>
        <v>0.25584098299005031</v>
      </c>
      <c r="H3787" s="6">
        <v>19401.555359999998</v>
      </c>
      <c r="I3787" s="6">
        <v>8936.4659699999993</v>
      </c>
      <c r="J3787" s="5">
        <f>IF(H3787=0,"",(I3787/H3787-1))</f>
        <v>-0.53939435245360656</v>
      </c>
    </row>
    <row r="3788" spans="1:10" x14ac:dyDescent="0.25">
      <c r="A3788" s="7" t="s">
        <v>220</v>
      </c>
      <c r="B3788" s="7" t="s">
        <v>41</v>
      </c>
      <c r="C3788" s="6">
        <v>231.69883999999999</v>
      </c>
      <c r="D3788" s="6">
        <v>4.07</v>
      </c>
      <c r="E3788" s="5">
        <f>IF(C3788=0,"",(D3788/C3788-1))</f>
        <v>-0.98243409418881855</v>
      </c>
      <c r="F3788" s="6">
        <v>15.38036</v>
      </c>
      <c r="G3788" s="5">
        <f>IF(F3788=0,"",(D3788/F3788-1))</f>
        <v>-0.73537680522432503</v>
      </c>
      <c r="H3788" s="6">
        <v>889.74063000000001</v>
      </c>
      <c r="I3788" s="6">
        <v>234.95989</v>
      </c>
      <c r="J3788" s="5">
        <f>IF(H3788=0,"",(I3788/H3788-1))</f>
        <v>-0.73592316448446327</v>
      </c>
    </row>
    <row r="3789" spans="1:10" x14ac:dyDescent="0.25">
      <c r="A3789" s="7" t="s">
        <v>220</v>
      </c>
      <c r="B3789" s="7" t="s">
        <v>73</v>
      </c>
      <c r="C3789" s="6">
        <v>0</v>
      </c>
      <c r="D3789" s="6">
        <v>0</v>
      </c>
      <c r="E3789" s="5" t="str">
        <f>IF(C3789=0,"",(D3789/C3789-1))</f>
        <v/>
      </c>
      <c r="F3789" s="6">
        <v>0</v>
      </c>
      <c r="G3789" s="5" t="str">
        <f>IF(F3789=0,"",(D3789/F3789-1))</f>
        <v/>
      </c>
      <c r="H3789" s="6">
        <v>66.576099999999997</v>
      </c>
      <c r="I3789" s="6">
        <v>57.108989999999999</v>
      </c>
      <c r="J3789" s="5">
        <f>IF(H3789=0,"",(I3789/H3789-1))</f>
        <v>-0.14219982846697232</v>
      </c>
    </row>
    <row r="3790" spans="1:10" x14ac:dyDescent="0.25">
      <c r="A3790" s="7" t="s">
        <v>220</v>
      </c>
      <c r="B3790" s="7" t="s">
        <v>29</v>
      </c>
      <c r="C3790" s="6">
        <v>7236.85797</v>
      </c>
      <c r="D3790" s="6">
        <v>13939.881509999999</v>
      </c>
      <c r="E3790" s="5">
        <f>IF(C3790=0,"",(D3790/C3790-1))</f>
        <v>0.92623394956582228</v>
      </c>
      <c r="F3790" s="6">
        <v>7786.5000499999996</v>
      </c>
      <c r="G3790" s="5">
        <f>IF(F3790=0,"",(D3790/F3790-1))</f>
        <v>0.79026281647554852</v>
      </c>
      <c r="H3790" s="6">
        <v>63113.898050000003</v>
      </c>
      <c r="I3790" s="6">
        <v>57580.162069999998</v>
      </c>
      <c r="J3790" s="5">
        <f>IF(H3790=0,"",(I3790/H3790-1))</f>
        <v>-8.7678564483785748E-2</v>
      </c>
    </row>
    <row r="3791" spans="1:10" x14ac:dyDescent="0.25">
      <c r="A3791" s="7" t="s">
        <v>220</v>
      </c>
      <c r="B3791" s="7" t="s">
        <v>40</v>
      </c>
      <c r="C3791" s="6">
        <v>2390.59213</v>
      </c>
      <c r="D3791" s="6">
        <v>1889.00413</v>
      </c>
      <c r="E3791" s="5">
        <f>IF(C3791=0,"",(D3791/C3791-1))</f>
        <v>-0.20981747312955468</v>
      </c>
      <c r="F3791" s="6">
        <v>1146.7200399999999</v>
      </c>
      <c r="G3791" s="5">
        <f>IF(F3791=0,"",(D3791/F3791-1))</f>
        <v>0.64731064611027489</v>
      </c>
      <c r="H3791" s="6">
        <v>15399.449769999999</v>
      </c>
      <c r="I3791" s="6">
        <v>14097.691999999999</v>
      </c>
      <c r="J3791" s="5">
        <f>IF(H3791=0,"",(I3791/H3791-1))</f>
        <v>-8.4532745613806415E-2</v>
      </c>
    </row>
    <row r="3792" spans="1:10" x14ac:dyDescent="0.25">
      <c r="A3792" s="7" t="s">
        <v>220</v>
      </c>
      <c r="B3792" s="7" t="s">
        <v>72</v>
      </c>
      <c r="C3792" s="6">
        <v>2.3374999999999999</v>
      </c>
      <c r="D3792" s="6">
        <v>342.85708</v>
      </c>
      <c r="E3792" s="5">
        <f>IF(C3792=0,"",(D3792/C3792-1))</f>
        <v>145.6768256684492</v>
      </c>
      <c r="F3792" s="6">
        <v>259.63150999999999</v>
      </c>
      <c r="G3792" s="5">
        <f>IF(F3792=0,"",(D3792/F3792-1))</f>
        <v>0.32055265556942603</v>
      </c>
      <c r="H3792" s="6">
        <v>705.33465999999999</v>
      </c>
      <c r="I3792" s="6">
        <v>2440.3188500000001</v>
      </c>
      <c r="J3792" s="5">
        <f>IF(H3792=0,"",(I3792/H3792-1))</f>
        <v>2.4598028260797506</v>
      </c>
    </row>
    <row r="3793" spans="1:10" x14ac:dyDescent="0.25">
      <c r="A3793" s="7" t="s">
        <v>220</v>
      </c>
      <c r="B3793" s="7" t="s">
        <v>28</v>
      </c>
      <c r="C3793" s="6">
        <v>595.25680999999997</v>
      </c>
      <c r="D3793" s="6">
        <v>768.11032999999998</v>
      </c>
      <c r="E3793" s="5">
        <f>IF(C3793=0,"",(D3793/C3793-1))</f>
        <v>0.29038478367009368</v>
      </c>
      <c r="F3793" s="6">
        <v>87.684229999999999</v>
      </c>
      <c r="G3793" s="5">
        <f>IF(F3793=0,"",(D3793/F3793-1))</f>
        <v>7.7599598012094084</v>
      </c>
      <c r="H3793" s="6">
        <v>2781.8777100000002</v>
      </c>
      <c r="I3793" s="6">
        <v>4871.0672999999997</v>
      </c>
      <c r="J3793" s="5">
        <f>IF(H3793=0,"",(I3793/H3793-1))</f>
        <v>0.75099979502693492</v>
      </c>
    </row>
    <row r="3794" spans="1:10" x14ac:dyDescent="0.25">
      <c r="A3794" s="7" t="s">
        <v>220</v>
      </c>
      <c r="B3794" s="7" t="s">
        <v>38</v>
      </c>
      <c r="C3794" s="6">
        <v>0</v>
      </c>
      <c r="D3794" s="6">
        <v>272.06950000000001</v>
      </c>
      <c r="E3794" s="5" t="str">
        <f>IF(C3794=0,"",(D3794/C3794-1))</f>
        <v/>
      </c>
      <c r="F3794" s="6">
        <v>72.157330000000002</v>
      </c>
      <c r="G3794" s="5">
        <f>IF(F3794=0,"",(D3794/F3794-1))</f>
        <v>2.7705039806766685</v>
      </c>
      <c r="H3794" s="6">
        <v>823.61242000000004</v>
      </c>
      <c r="I3794" s="6">
        <v>8199.6913800000002</v>
      </c>
      <c r="J3794" s="5">
        <f>IF(H3794=0,"",(I3794/H3794-1))</f>
        <v>8.9557646058810043</v>
      </c>
    </row>
    <row r="3795" spans="1:10" x14ac:dyDescent="0.25">
      <c r="A3795" s="7" t="s">
        <v>220</v>
      </c>
      <c r="B3795" s="7" t="s">
        <v>71</v>
      </c>
      <c r="C3795" s="6">
        <v>0</v>
      </c>
      <c r="D3795" s="6">
        <v>0</v>
      </c>
      <c r="E3795" s="5" t="str">
        <f>IF(C3795=0,"",(D3795/C3795-1))</f>
        <v/>
      </c>
      <c r="F3795" s="6">
        <v>26.55057</v>
      </c>
      <c r="G3795" s="5">
        <f>IF(F3795=0,"",(D3795/F3795-1))</f>
        <v>-1</v>
      </c>
      <c r="H3795" s="6">
        <v>175.03566000000001</v>
      </c>
      <c r="I3795" s="6">
        <v>110.91615</v>
      </c>
      <c r="J3795" s="5">
        <f>IF(H3795=0,"",(I3795/H3795-1))</f>
        <v>-0.36632255392986779</v>
      </c>
    </row>
    <row r="3796" spans="1:10" x14ac:dyDescent="0.25">
      <c r="A3796" s="7" t="s">
        <v>220</v>
      </c>
      <c r="B3796" s="7" t="s">
        <v>70</v>
      </c>
      <c r="C3796" s="6">
        <v>56.828919999999997</v>
      </c>
      <c r="D3796" s="6">
        <v>0</v>
      </c>
      <c r="E3796" s="5">
        <f>IF(C3796=0,"",(D3796/C3796-1))</f>
        <v>-1</v>
      </c>
      <c r="F3796" s="6">
        <v>0</v>
      </c>
      <c r="G3796" s="5" t="str">
        <f>IF(F3796=0,"",(D3796/F3796-1))</f>
        <v/>
      </c>
      <c r="H3796" s="6">
        <v>590.96292000000005</v>
      </c>
      <c r="I3796" s="6">
        <v>49.933070000000001</v>
      </c>
      <c r="J3796" s="5">
        <f>IF(H3796=0,"",(I3796/H3796-1))</f>
        <v>-0.9155055785902777</v>
      </c>
    </row>
    <row r="3797" spans="1:10" x14ac:dyDescent="0.25">
      <c r="A3797" s="7" t="s">
        <v>220</v>
      </c>
      <c r="B3797" s="7" t="s">
        <v>69</v>
      </c>
      <c r="C3797" s="6">
        <v>12.10703</v>
      </c>
      <c r="D3797" s="6">
        <v>0</v>
      </c>
      <c r="E3797" s="5">
        <f>IF(C3797=0,"",(D3797/C3797-1))</f>
        <v>-1</v>
      </c>
      <c r="F3797" s="6">
        <v>0</v>
      </c>
      <c r="G3797" s="5" t="str">
        <f>IF(F3797=0,"",(D3797/F3797-1))</f>
        <v/>
      </c>
      <c r="H3797" s="6">
        <v>152.08578</v>
      </c>
      <c r="I3797" s="6">
        <v>93.572969999999998</v>
      </c>
      <c r="J3797" s="5">
        <f>IF(H3797=0,"",(I3797/H3797-1))</f>
        <v>-0.38473557488412136</v>
      </c>
    </row>
    <row r="3798" spans="1:10" x14ac:dyDescent="0.25">
      <c r="A3798" s="7" t="s">
        <v>220</v>
      </c>
      <c r="B3798" s="7" t="s">
        <v>27</v>
      </c>
      <c r="C3798" s="6">
        <v>0</v>
      </c>
      <c r="D3798" s="6">
        <v>15.6</v>
      </c>
      <c r="E3798" s="5" t="str">
        <f>IF(C3798=0,"",(D3798/C3798-1))</f>
        <v/>
      </c>
      <c r="F3798" s="6">
        <v>0</v>
      </c>
      <c r="G3798" s="5" t="str">
        <f>IF(F3798=0,"",(D3798/F3798-1))</f>
        <v/>
      </c>
      <c r="H3798" s="6">
        <v>1.11226</v>
      </c>
      <c r="I3798" s="6">
        <v>33.479210000000002</v>
      </c>
      <c r="J3798" s="5">
        <f>IF(H3798=0,"",(I3798/H3798-1))</f>
        <v>29.100165428946472</v>
      </c>
    </row>
    <row r="3799" spans="1:10" x14ac:dyDescent="0.25">
      <c r="A3799" s="7" t="s">
        <v>220</v>
      </c>
      <c r="B3799" s="7" t="s">
        <v>68</v>
      </c>
      <c r="C3799" s="6">
        <v>98.750659999999996</v>
      </c>
      <c r="D3799" s="6">
        <v>211.16276999999999</v>
      </c>
      <c r="E3799" s="5">
        <f>IF(C3799=0,"",(D3799/C3799-1))</f>
        <v>1.1383428728476348</v>
      </c>
      <c r="F3799" s="6">
        <v>158.27561</v>
      </c>
      <c r="G3799" s="5">
        <f>IF(F3799=0,"",(D3799/F3799-1))</f>
        <v>0.33414598749611502</v>
      </c>
      <c r="H3799" s="6">
        <v>1275.80044</v>
      </c>
      <c r="I3799" s="6">
        <v>1694.2094</v>
      </c>
      <c r="J3799" s="5">
        <f>IF(H3799=0,"",(I3799/H3799-1))</f>
        <v>0.32795799945013338</v>
      </c>
    </row>
    <row r="3800" spans="1:10" x14ac:dyDescent="0.25">
      <c r="A3800" s="7" t="s">
        <v>220</v>
      </c>
      <c r="B3800" s="7" t="s">
        <v>37</v>
      </c>
      <c r="C3800" s="6">
        <v>56.250799999999998</v>
      </c>
      <c r="D3800" s="6">
        <v>0</v>
      </c>
      <c r="E3800" s="5">
        <f>IF(C3800=0,"",(D3800/C3800-1))</f>
        <v>-1</v>
      </c>
      <c r="F3800" s="6">
        <v>0</v>
      </c>
      <c r="G3800" s="5" t="str">
        <f>IF(F3800=0,"",(D3800/F3800-1))</f>
        <v/>
      </c>
      <c r="H3800" s="6">
        <v>1513.0022200000001</v>
      </c>
      <c r="I3800" s="6">
        <v>951.78741000000002</v>
      </c>
      <c r="J3800" s="5">
        <f>IF(H3800=0,"",(I3800/H3800-1))</f>
        <v>-0.37092794880367064</v>
      </c>
    </row>
    <row r="3801" spans="1:10" x14ac:dyDescent="0.25">
      <c r="A3801" s="7" t="s">
        <v>220</v>
      </c>
      <c r="B3801" s="7" t="s">
        <v>26</v>
      </c>
      <c r="C3801" s="6">
        <v>5032.7923300000002</v>
      </c>
      <c r="D3801" s="6">
        <v>6278.7977499999997</v>
      </c>
      <c r="E3801" s="5">
        <f>IF(C3801=0,"",(D3801/C3801-1))</f>
        <v>0.24757735632616495</v>
      </c>
      <c r="F3801" s="6">
        <v>3510.68878</v>
      </c>
      <c r="G3801" s="5">
        <f>IF(F3801=0,"",(D3801/F3801-1))</f>
        <v>0.78848030784431988</v>
      </c>
      <c r="H3801" s="6">
        <v>47193.27435</v>
      </c>
      <c r="I3801" s="6">
        <v>42137.474499999997</v>
      </c>
      <c r="J3801" s="5">
        <f>IF(H3801=0,"",(I3801/H3801-1))</f>
        <v>-0.1071296687851031</v>
      </c>
    </row>
    <row r="3802" spans="1:10" x14ac:dyDescent="0.25">
      <c r="A3802" s="7" t="s">
        <v>220</v>
      </c>
      <c r="B3802" s="7" t="s">
        <v>67</v>
      </c>
      <c r="C3802" s="6">
        <v>0</v>
      </c>
      <c r="D3802" s="6">
        <v>42.689</v>
      </c>
      <c r="E3802" s="5" t="str">
        <f>IF(C3802=0,"",(D3802/C3802-1))</f>
        <v/>
      </c>
      <c r="F3802" s="6">
        <v>0</v>
      </c>
      <c r="G3802" s="5" t="str">
        <f>IF(F3802=0,"",(D3802/F3802-1))</f>
        <v/>
      </c>
      <c r="H3802" s="6">
        <v>0</v>
      </c>
      <c r="I3802" s="6">
        <v>42.689</v>
      </c>
      <c r="J3802" s="5" t="str">
        <f>IF(H3802=0,"",(I3802/H3802-1))</f>
        <v/>
      </c>
    </row>
    <row r="3803" spans="1:10" x14ac:dyDescent="0.25">
      <c r="A3803" s="7" t="s">
        <v>220</v>
      </c>
      <c r="B3803" s="7" t="s">
        <v>66</v>
      </c>
      <c r="C3803" s="6">
        <v>0</v>
      </c>
      <c r="D3803" s="6">
        <v>0</v>
      </c>
      <c r="E3803" s="5" t="str">
        <f>IF(C3803=0,"",(D3803/C3803-1))</f>
        <v/>
      </c>
      <c r="F3803" s="6">
        <v>0</v>
      </c>
      <c r="G3803" s="5" t="str">
        <f>IF(F3803=0,"",(D3803/F3803-1))</f>
        <v/>
      </c>
      <c r="H3803" s="6">
        <v>0</v>
      </c>
      <c r="I3803" s="6">
        <v>11.5</v>
      </c>
      <c r="J3803" s="5" t="str">
        <f>IF(H3803=0,"",(I3803/H3803-1))</f>
        <v/>
      </c>
    </row>
    <row r="3804" spans="1:10" x14ac:dyDescent="0.25">
      <c r="A3804" s="7" t="s">
        <v>220</v>
      </c>
      <c r="B3804" s="7" t="s">
        <v>25</v>
      </c>
      <c r="C3804" s="6">
        <v>40.961219999999997</v>
      </c>
      <c r="D3804" s="6">
        <v>589.82426999999996</v>
      </c>
      <c r="E3804" s="5">
        <f>IF(C3804=0,"",(D3804/C3804-1))</f>
        <v>13.399577698125203</v>
      </c>
      <c r="F3804" s="6">
        <v>0</v>
      </c>
      <c r="G3804" s="5" t="str">
        <f>IF(F3804=0,"",(D3804/F3804-1))</f>
        <v/>
      </c>
      <c r="H3804" s="6">
        <v>1467.17625</v>
      </c>
      <c r="I3804" s="6">
        <v>1056.0519400000001</v>
      </c>
      <c r="J3804" s="5">
        <f>IF(H3804=0,"",(I3804/H3804-1))</f>
        <v>-0.28021467086861573</v>
      </c>
    </row>
    <row r="3805" spans="1:10" x14ac:dyDescent="0.25">
      <c r="A3805" s="7" t="s">
        <v>220</v>
      </c>
      <c r="B3805" s="7" t="s">
        <v>24</v>
      </c>
      <c r="C3805" s="6">
        <v>768.00598000000002</v>
      </c>
      <c r="D3805" s="6">
        <v>655.33690999999999</v>
      </c>
      <c r="E3805" s="5">
        <f>IF(C3805=0,"",(D3805/C3805-1))</f>
        <v>-0.14670337592944271</v>
      </c>
      <c r="F3805" s="6">
        <v>241.75915000000001</v>
      </c>
      <c r="G3805" s="5">
        <f>IF(F3805=0,"",(D3805/F3805-1))</f>
        <v>1.710701580477926</v>
      </c>
      <c r="H3805" s="6">
        <v>7097.41122</v>
      </c>
      <c r="I3805" s="6">
        <v>4304.75533</v>
      </c>
      <c r="J3805" s="5">
        <f>IF(H3805=0,"",(I3805/H3805-1))</f>
        <v>-0.39347528323151049</v>
      </c>
    </row>
    <row r="3806" spans="1:10" x14ac:dyDescent="0.25">
      <c r="A3806" s="7" t="s">
        <v>220</v>
      </c>
      <c r="B3806" s="7" t="s">
        <v>65</v>
      </c>
      <c r="C3806" s="6">
        <v>734.74319000000003</v>
      </c>
      <c r="D3806" s="6">
        <v>508.21042999999997</v>
      </c>
      <c r="E3806" s="5">
        <f>IF(C3806=0,"",(D3806/C3806-1))</f>
        <v>-0.30831556261174742</v>
      </c>
      <c r="F3806" s="6">
        <v>481.93738999999999</v>
      </c>
      <c r="G3806" s="5">
        <f>IF(F3806=0,"",(D3806/F3806-1))</f>
        <v>5.4515463097810191E-2</v>
      </c>
      <c r="H3806" s="6">
        <v>26433.073799999998</v>
      </c>
      <c r="I3806" s="6">
        <v>3306.0283199999999</v>
      </c>
      <c r="J3806" s="5">
        <f>IF(H3806=0,"",(I3806/H3806-1))</f>
        <v>-0.87492834374789963</v>
      </c>
    </row>
    <row r="3807" spans="1:10" x14ac:dyDescent="0.25">
      <c r="A3807" s="7" t="s">
        <v>220</v>
      </c>
      <c r="B3807" s="7" t="s">
        <v>64</v>
      </c>
      <c r="C3807" s="6">
        <v>480.92827</v>
      </c>
      <c r="D3807" s="6">
        <v>633.34946000000002</v>
      </c>
      <c r="E3807" s="5">
        <f>IF(C3807=0,"",(D3807/C3807-1))</f>
        <v>0.3169312338407555</v>
      </c>
      <c r="F3807" s="6">
        <v>169.80582000000001</v>
      </c>
      <c r="G3807" s="5">
        <f>IF(F3807=0,"",(D3807/F3807-1))</f>
        <v>2.7298454199037465</v>
      </c>
      <c r="H3807" s="6">
        <v>2950.3634999999999</v>
      </c>
      <c r="I3807" s="6">
        <v>3396.9971999999998</v>
      </c>
      <c r="J3807" s="5">
        <f>IF(H3807=0,"",(I3807/H3807-1))</f>
        <v>0.15138260082189858</v>
      </c>
    </row>
    <row r="3808" spans="1:10" x14ac:dyDescent="0.25">
      <c r="A3808" s="7" t="s">
        <v>220</v>
      </c>
      <c r="B3808" s="7" t="s">
        <v>63</v>
      </c>
      <c r="C3808" s="6">
        <v>64.078779999999995</v>
      </c>
      <c r="D3808" s="6">
        <v>29.752300000000002</v>
      </c>
      <c r="E3808" s="5">
        <f>IF(C3808=0,"",(D3808/C3808-1))</f>
        <v>-0.53569184681730819</v>
      </c>
      <c r="F3808" s="6">
        <v>15.8</v>
      </c>
      <c r="G3808" s="5">
        <f>IF(F3808=0,"",(D3808/F3808-1))</f>
        <v>0.88305696202531658</v>
      </c>
      <c r="H3808" s="6">
        <v>589.10607000000005</v>
      </c>
      <c r="I3808" s="6">
        <v>288.71334999999999</v>
      </c>
      <c r="J3808" s="5">
        <f>IF(H3808=0,"",(I3808/H3808-1))</f>
        <v>-0.50991279040801607</v>
      </c>
    </row>
    <row r="3809" spans="1:10" x14ac:dyDescent="0.25">
      <c r="A3809" s="7" t="s">
        <v>220</v>
      </c>
      <c r="B3809" s="7" t="s">
        <v>62</v>
      </c>
      <c r="C3809" s="6">
        <v>0</v>
      </c>
      <c r="D3809" s="6">
        <v>60.76905</v>
      </c>
      <c r="E3809" s="5" t="str">
        <f>IF(C3809=0,"",(D3809/C3809-1))</f>
        <v/>
      </c>
      <c r="F3809" s="6">
        <v>0</v>
      </c>
      <c r="G3809" s="5" t="str">
        <f>IF(F3809=0,"",(D3809/F3809-1))</f>
        <v/>
      </c>
      <c r="H3809" s="6">
        <v>386.24993999999998</v>
      </c>
      <c r="I3809" s="6">
        <v>594.29870000000005</v>
      </c>
      <c r="J3809" s="5">
        <f>IF(H3809=0,"",(I3809/H3809-1))</f>
        <v>0.53863765001491015</v>
      </c>
    </row>
    <row r="3810" spans="1:10" x14ac:dyDescent="0.25">
      <c r="A3810" s="7" t="s">
        <v>220</v>
      </c>
      <c r="B3810" s="7" t="s">
        <v>61</v>
      </c>
      <c r="C3810" s="6">
        <v>10.69614</v>
      </c>
      <c r="D3810" s="6">
        <v>11.222</v>
      </c>
      <c r="E3810" s="5">
        <f>IF(C3810=0,"",(D3810/C3810-1))</f>
        <v>4.9163530021110402E-2</v>
      </c>
      <c r="F3810" s="6">
        <v>18.946999999999999</v>
      </c>
      <c r="G3810" s="5">
        <f>IF(F3810=0,"",(D3810/F3810-1))</f>
        <v>-0.40771626114952231</v>
      </c>
      <c r="H3810" s="6">
        <v>91.47475</v>
      </c>
      <c r="I3810" s="6">
        <v>123.83199999999999</v>
      </c>
      <c r="J3810" s="5">
        <f>IF(H3810=0,"",(I3810/H3810-1))</f>
        <v>0.35372876121552665</v>
      </c>
    </row>
    <row r="3811" spans="1:10" x14ac:dyDescent="0.25">
      <c r="A3811" s="7" t="s">
        <v>220</v>
      </c>
      <c r="B3811" s="7" t="s">
        <v>60</v>
      </c>
      <c r="C3811" s="6">
        <v>0</v>
      </c>
      <c r="D3811" s="6">
        <v>0</v>
      </c>
      <c r="E3811" s="5" t="str">
        <f>IF(C3811=0,"",(D3811/C3811-1))</f>
        <v/>
      </c>
      <c r="F3811" s="6">
        <v>4.12</v>
      </c>
      <c r="G3811" s="5">
        <f>IF(F3811=0,"",(D3811/F3811-1))</f>
        <v>-1</v>
      </c>
      <c r="H3811" s="6">
        <v>0</v>
      </c>
      <c r="I3811" s="6">
        <v>4.12</v>
      </c>
      <c r="J3811" s="5" t="str">
        <f>IF(H3811=0,"",(I3811/H3811-1))</f>
        <v/>
      </c>
    </row>
    <row r="3812" spans="1:10" x14ac:dyDescent="0.25">
      <c r="A3812" s="7" t="s">
        <v>220</v>
      </c>
      <c r="B3812" s="7" t="s">
        <v>23</v>
      </c>
      <c r="C3812" s="6">
        <v>355.97483</v>
      </c>
      <c r="D3812" s="6">
        <v>325.22388000000001</v>
      </c>
      <c r="E3812" s="5">
        <f>IF(C3812=0,"",(D3812/C3812-1))</f>
        <v>-8.6385180660104477E-2</v>
      </c>
      <c r="F3812" s="6">
        <v>663.41669999999999</v>
      </c>
      <c r="G3812" s="5">
        <f>IF(F3812=0,"",(D3812/F3812-1))</f>
        <v>-0.50977435448941821</v>
      </c>
      <c r="H3812" s="6">
        <v>2023.0228199999999</v>
      </c>
      <c r="I3812" s="6">
        <v>3789.8761800000002</v>
      </c>
      <c r="J3812" s="5">
        <f>IF(H3812=0,"",(I3812/H3812-1))</f>
        <v>0.8733729261640264</v>
      </c>
    </row>
    <row r="3813" spans="1:10" x14ac:dyDescent="0.25">
      <c r="A3813" s="7" t="s">
        <v>220</v>
      </c>
      <c r="B3813" s="7" t="s">
        <v>22</v>
      </c>
      <c r="C3813" s="6">
        <v>16255.675880000001</v>
      </c>
      <c r="D3813" s="6">
        <v>14693.404839999999</v>
      </c>
      <c r="E3813" s="5">
        <f>IF(C3813=0,"",(D3813/C3813-1))</f>
        <v>-9.6106187865256709E-2</v>
      </c>
      <c r="F3813" s="6">
        <v>15729.356250000001</v>
      </c>
      <c r="G3813" s="5">
        <f>IF(F3813=0,"",(D3813/F3813-1))</f>
        <v>-6.586101767515129E-2</v>
      </c>
      <c r="H3813" s="6">
        <v>131061.7139</v>
      </c>
      <c r="I3813" s="6">
        <v>106135.79853</v>
      </c>
      <c r="J3813" s="5">
        <f>IF(H3813=0,"",(I3813/H3813-1))</f>
        <v>-0.19018456747039381</v>
      </c>
    </row>
    <row r="3814" spans="1:10" x14ac:dyDescent="0.25">
      <c r="A3814" s="7" t="s">
        <v>220</v>
      </c>
      <c r="B3814" s="7" t="s">
        <v>36</v>
      </c>
      <c r="C3814" s="6">
        <v>0</v>
      </c>
      <c r="D3814" s="6">
        <v>31.529240000000001</v>
      </c>
      <c r="E3814" s="5" t="str">
        <f>IF(C3814=0,"",(D3814/C3814-1))</f>
        <v/>
      </c>
      <c r="F3814" s="6">
        <v>18.459409999999998</v>
      </c>
      <c r="G3814" s="5">
        <f>IF(F3814=0,"",(D3814/F3814-1))</f>
        <v>0.70803075504580071</v>
      </c>
      <c r="H3814" s="6">
        <v>154.35888</v>
      </c>
      <c r="I3814" s="6">
        <v>126.07511</v>
      </c>
      <c r="J3814" s="5">
        <f>IF(H3814=0,"",(I3814/H3814-1))</f>
        <v>-0.18323383792367509</v>
      </c>
    </row>
    <row r="3815" spans="1:10" x14ac:dyDescent="0.25">
      <c r="A3815" s="7" t="s">
        <v>220</v>
      </c>
      <c r="B3815" s="7" t="s">
        <v>138</v>
      </c>
      <c r="C3815" s="6">
        <v>0</v>
      </c>
      <c r="D3815" s="6">
        <v>25.898060000000001</v>
      </c>
      <c r="E3815" s="5" t="str">
        <f>IF(C3815=0,"",(D3815/C3815-1))</f>
        <v/>
      </c>
      <c r="F3815" s="6">
        <v>17.228449999999999</v>
      </c>
      <c r="G3815" s="5">
        <f>IF(F3815=0,"",(D3815/F3815-1))</f>
        <v>0.50321474073407657</v>
      </c>
      <c r="H3815" s="6">
        <v>92.090329999999994</v>
      </c>
      <c r="I3815" s="6">
        <v>231.05123</v>
      </c>
      <c r="J3815" s="5">
        <f>IF(H3815=0,"",(I3815/H3815-1))</f>
        <v>1.5089629931828892</v>
      </c>
    </row>
    <row r="3816" spans="1:10" x14ac:dyDescent="0.25">
      <c r="A3816" s="7" t="s">
        <v>220</v>
      </c>
      <c r="B3816" s="7" t="s">
        <v>93</v>
      </c>
      <c r="C3816" s="6">
        <v>2715.4521199999999</v>
      </c>
      <c r="D3816" s="6">
        <v>3375.0321800000002</v>
      </c>
      <c r="E3816" s="5">
        <f>IF(C3816=0,"",(D3816/C3816-1))</f>
        <v>0.24289879948242299</v>
      </c>
      <c r="F3816" s="6">
        <v>2587.4272599999999</v>
      </c>
      <c r="G3816" s="5">
        <f>IF(F3816=0,"",(D3816/F3816-1))</f>
        <v>0.30439693210931096</v>
      </c>
      <c r="H3816" s="6">
        <v>22598.663909999999</v>
      </c>
      <c r="I3816" s="6">
        <v>24232.951850000001</v>
      </c>
      <c r="J3816" s="5">
        <f>IF(H3816=0,"",(I3816/H3816-1))</f>
        <v>7.2317901027627807E-2</v>
      </c>
    </row>
    <row r="3817" spans="1:10" x14ac:dyDescent="0.25">
      <c r="A3817" s="7" t="s">
        <v>220</v>
      </c>
      <c r="B3817" s="7" t="s">
        <v>21</v>
      </c>
      <c r="C3817" s="6">
        <v>243.16153</v>
      </c>
      <c r="D3817" s="6">
        <v>67.399529999999999</v>
      </c>
      <c r="E3817" s="5">
        <f>IF(C3817=0,"",(D3817/C3817-1))</f>
        <v>-0.72281992961633357</v>
      </c>
      <c r="F3817" s="6">
        <v>127.19332</v>
      </c>
      <c r="G3817" s="5">
        <f>IF(F3817=0,"",(D3817/F3817-1))</f>
        <v>-0.47010165313713015</v>
      </c>
      <c r="H3817" s="6">
        <v>8668.5704100000003</v>
      </c>
      <c r="I3817" s="6">
        <v>649.85469999999998</v>
      </c>
      <c r="J3817" s="5">
        <f>IF(H3817=0,"",(I3817/H3817-1))</f>
        <v>-0.92503323278653515</v>
      </c>
    </row>
    <row r="3818" spans="1:10" x14ac:dyDescent="0.25">
      <c r="A3818" s="7" t="s">
        <v>220</v>
      </c>
      <c r="B3818" s="7" t="s">
        <v>89</v>
      </c>
      <c r="C3818" s="6">
        <v>243.74039999999999</v>
      </c>
      <c r="D3818" s="6">
        <v>489.95075000000003</v>
      </c>
      <c r="E3818" s="5">
        <f>IF(C3818=0,"",(D3818/C3818-1))</f>
        <v>1.0101335273102041</v>
      </c>
      <c r="F3818" s="6">
        <v>405.01587999999998</v>
      </c>
      <c r="G3818" s="5">
        <f>IF(F3818=0,"",(D3818/F3818-1))</f>
        <v>0.20970750578964958</v>
      </c>
      <c r="H3818" s="6">
        <v>3677.8971200000001</v>
      </c>
      <c r="I3818" s="6">
        <v>3129.2621800000002</v>
      </c>
      <c r="J3818" s="5">
        <f>IF(H3818=0,"",(I3818/H3818-1))</f>
        <v>-0.14917082291850514</v>
      </c>
    </row>
    <row r="3819" spans="1:10" x14ac:dyDescent="0.25">
      <c r="A3819" s="7" t="s">
        <v>220</v>
      </c>
      <c r="B3819" s="7" t="s">
        <v>59</v>
      </c>
      <c r="C3819" s="6">
        <v>0</v>
      </c>
      <c r="D3819" s="6">
        <v>24.696300000000001</v>
      </c>
      <c r="E3819" s="5" t="str">
        <f>IF(C3819=0,"",(D3819/C3819-1))</f>
        <v/>
      </c>
      <c r="F3819" s="6">
        <v>0</v>
      </c>
      <c r="G3819" s="5" t="str">
        <f>IF(F3819=0,"",(D3819/F3819-1))</f>
        <v/>
      </c>
      <c r="H3819" s="6">
        <v>0</v>
      </c>
      <c r="I3819" s="6">
        <v>643.21523000000002</v>
      </c>
      <c r="J3819" s="5" t="str">
        <f>IF(H3819=0,"",(I3819/H3819-1))</f>
        <v/>
      </c>
    </row>
    <row r="3820" spans="1:10" x14ac:dyDescent="0.25">
      <c r="A3820" s="7" t="s">
        <v>220</v>
      </c>
      <c r="B3820" s="7" t="s">
        <v>20</v>
      </c>
      <c r="C3820" s="6">
        <v>102578.64791</v>
      </c>
      <c r="D3820" s="6">
        <v>114278.3936</v>
      </c>
      <c r="E3820" s="5">
        <f>IF(C3820=0,"",(D3820/C3820-1))</f>
        <v>0.1140563453348018</v>
      </c>
      <c r="F3820" s="6">
        <v>98568.768549999993</v>
      </c>
      <c r="G3820" s="5">
        <f>IF(F3820=0,"",(D3820/F3820-1))</f>
        <v>0.15937730866578836</v>
      </c>
      <c r="H3820" s="6">
        <v>793480.28650000005</v>
      </c>
      <c r="I3820" s="6">
        <v>829207.35941000003</v>
      </c>
      <c r="J3820" s="5">
        <f>IF(H3820=0,"",(I3820/H3820-1))</f>
        <v>4.5025785161708631E-2</v>
      </c>
    </row>
    <row r="3821" spans="1:10" x14ac:dyDescent="0.25">
      <c r="A3821" s="7" t="s">
        <v>220</v>
      </c>
      <c r="B3821" s="7" t="s">
        <v>19</v>
      </c>
      <c r="C3821" s="6">
        <v>15386.54254</v>
      </c>
      <c r="D3821" s="6">
        <v>11884.02461</v>
      </c>
      <c r="E3821" s="5">
        <f>IF(C3821=0,"",(D3821/C3821-1))</f>
        <v>-0.22763515071008278</v>
      </c>
      <c r="F3821" s="6">
        <v>14249.15472</v>
      </c>
      <c r="G3821" s="5">
        <f>IF(F3821=0,"",(D3821/F3821-1))</f>
        <v>-0.16598388862185087</v>
      </c>
      <c r="H3821" s="6">
        <v>113984.11687</v>
      </c>
      <c r="I3821" s="6">
        <v>115549.80078999999</v>
      </c>
      <c r="J3821" s="5">
        <f>IF(H3821=0,"",(I3821/H3821-1))</f>
        <v>1.3735983249189676E-2</v>
      </c>
    </row>
    <row r="3822" spans="1:10" x14ac:dyDescent="0.25">
      <c r="A3822" s="7" t="s">
        <v>220</v>
      </c>
      <c r="B3822" s="7" t="s">
        <v>58</v>
      </c>
      <c r="C3822" s="6">
        <v>104.93953999999999</v>
      </c>
      <c r="D3822" s="6">
        <v>148.00075000000001</v>
      </c>
      <c r="E3822" s="5">
        <f>IF(C3822=0,"",(D3822/C3822-1))</f>
        <v>0.41034304133599231</v>
      </c>
      <c r="F3822" s="6">
        <v>119.07744</v>
      </c>
      <c r="G3822" s="5">
        <f>IF(F3822=0,"",(D3822/F3822-1))</f>
        <v>0.2428949597841541</v>
      </c>
      <c r="H3822" s="6">
        <v>1377.3347200000001</v>
      </c>
      <c r="I3822" s="6">
        <v>1198.8820499999999</v>
      </c>
      <c r="J3822" s="5">
        <f>IF(H3822=0,"",(I3822/H3822-1))</f>
        <v>-0.12956376355632715</v>
      </c>
    </row>
    <row r="3823" spans="1:10" x14ac:dyDescent="0.25">
      <c r="A3823" s="7" t="s">
        <v>220</v>
      </c>
      <c r="B3823" s="7" t="s">
        <v>18</v>
      </c>
      <c r="C3823" s="6">
        <v>0</v>
      </c>
      <c r="D3823" s="6">
        <v>82.002030000000005</v>
      </c>
      <c r="E3823" s="5" t="str">
        <f>IF(C3823=0,"",(D3823/C3823-1))</f>
        <v/>
      </c>
      <c r="F3823" s="6">
        <v>0</v>
      </c>
      <c r="G3823" s="5" t="str">
        <f>IF(F3823=0,"",(D3823/F3823-1))</f>
        <v/>
      </c>
      <c r="H3823" s="6">
        <v>2686.50585</v>
      </c>
      <c r="I3823" s="6">
        <v>141.31301999999999</v>
      </c>
      <c r="J3823" s="5">
        <f>IF(H3823=0,"",(I3823/H3823-1))</f>
        <v>-0.94739895317927558</v>
      </c>
    </row>
    <row r="3824" spans="1:10" x14ac:dyDescent="0.25">
      <c r="A3824" s="7" t="s">
        <v>220</v>
      </c>
      <c r="B3824" s="7" t="s">
        <v>17</v>
      </c>
      <c r="C3824" s="6">
        <v>0</v>
      </c>
      <c r="D3824" s="6">
        <v>0</v>
      </c>
      <c r="E3824" s="5" t="str">
        <f>IF(C3824=0,"",(D3824/C3824-1))</f>
        <v/>
      </c>
      <c r="F3824" s="6">
        <v>50.949370000000002</v>
      </c>
      <c r="G3824" s="5">
        <f>IF(F3824=0,"",(D3824/F3824-1))</f>
        <v>-1</v>
      </c>
      <c r="H3824" s="6">
        <v>645.55273999999997</v>
      </c>
      <c r="I3824" s="6">
        <v>2268.3470299999999</v>
      </c>
      <c r="J3824" s="5">
        <f>IF(H3824=0,"",(I3824/H3824-1))</f>
        <v>2.5138059053083719</v>
      </c>
    </row>
    <row r="3825" spans="1:10" x14ac:dyDescent="0.25">
      <c r="A3825" s="7" t="s">
        <v>220</v>
      </c>
      <c r="B3825" s="7" t="s">
        <v>16</v>
      </c>
      <c r="C3825" s="6">
        <v>2112.6516999999999</v>
      </c>
      <c r="D3825" s="6">
        <v>774.36815000000001</v>
      </c>
      <c r="E3825" s="5">
        <f>IF(C3825=0,"",(D3825/C3825-1))</f>
        <v>-0.63346151663333805</v>
      </c>
      <c r="F3825" s="6">
        <v>2074.6658900000002</v>
      </c>
      <c r="G3825" s="5">
        <f>IF(F3825=0,"",(D3825/F3825-1))</f>
        <v>-0.62675043064403979</v>
      </c>
      <c r="H3825" s="6">
        <v>11686.12869</v>
      </c>
      <c r="I3825" s="6">
        <v>12355.890289999999</v>
      </c>
      <c r="J3825" s="5">
        <f>IF(H3825=0,"",(I3825/H3825-1))</f>
        <v>5.7312529903348119E-2</v>
      </c>
    </row>
    <row r="3826" spans="1:10" x14ac:dyDescent="0.25">
      <c r="A3826" s="7" t="s">
        <v>220</v>
      </c>
      <c r="B3826" s="7" t="s">
        <v>57</v>
      </c>
      <c r="C3826" s="6">
        <v>30.459499999999998</v>
      </c>
      <c r="D3826" s="6">
        <v>42.999389999999998</v>
      </c>
      <c r="E3826" s="5">
        <f>IF(C3826=0,"",(D3826/C3826-1))</f>
        <v>0.41169060555820014</v>
      </c>
      <c r="F3826" s="6">
        <v>44.55977</v>
      </c>
      <c r="G3826" s="5">
        <f>IF(F3826=0,"",(D3826/F3826-1))</f>
        <v>-3.5017685234910334E-2</v>
      </c>
      <c r="H3826" s="6">
        <v>190.09944999999999</v>
      </c>
      <c r="I3826" s="6">
        <v>373.37047000000001</v>
      </c>
      <c r="J3826" s="5">
        <f>IF(H3826=0,"",(I3826/H3826-1))</f>
        <v>0.9640796961800786</v>
      </c>
    </row>
    <row r="3827" spans="1:10" x14ac:dyDescent="0.25">
      <c r="A3827" s="7" t="s">
        <v>220</v>
      </c>
      <c r="B3827" s="7" t="s">
        <v>56</v>
      </c>
      <c r="C3827" s="6">
        <v>0</v>
      </c>
      <c r="D3827" s="6">
        <v>0</v>
      </c>
      <c r="E3827" s="5" t="str">
        <f>IF(C3827=0,"",(D3827/C3827-1))</f>
        <v/>
      </c>
      <c r="F3827" s="6">
        <v>0</v>
      </c>
      <c r="G3827" s="5" t="str">
        <f>IF(F3827=0,"",(D3827/F3827-1))</f>
        <v/>
      </c>
      <c r="H3827" s="6">
        <v>238.977</v>
      </c>
      <c r="I3827" s="6">
        <v>53.3568</v>
      </c>
      <c r="J3827" s="5">
        <f>IF(H3827=0,"",(I3827/H3827-1))</f>
        <v>-0.7767283043974943</v>
      </c>
    </row>
    <row r="3828" spans="1:10" x14ac:dyDescent="0.25">
      <c r="A3828" s="7" t="s">
        <v>220</v>
      </c>
      <c r="B3828" s="7" t="s">
        <v>15</v>
      </c>
      <c r="C3828" s="6">
        <v>25.540700000000001</v>
      </c>
      <c r="D3828" s="6">
        <v>37.89526</v>
      </c>
      <c r="E3828" s="5">
        <f>IF(C3828=0,"",(D3828/C3828-1))</f>
        <v>0.48372049317364052</v>
      </c>
      <c r="F3828" s="6">
        <v>32.341050000000003</v>
      </c>
      <c r="G3828" s="5">
        <f>IF(F3828=0,"",(D3828/F3828-1))</f>
        <v>0.17173870359805865</v>
      </c>
      <c r="H3828" s="6">
        <v>304.01200999999998</v>
      </c>
      <c r="I3828" s="6">
        <v>217.24243000000001</v>
      </c>
      <c r="J3828" s="5">
        <f>IF(H3828=0,"",(I3828/H3828-1))</f>
        <v>-0.28541497423078765</v>
      </c>
    </row>
    <row r="3829" spans="1:10" x14ac:dyDescent="0.25">
      <c r="A3829" s="7" t="s">
        <v>220</v>
      </c>
      <c r="B3829" s="7" t="s">
        <v>14</v>
      </c>
      <c r="C3829" s="6">
        <v>125.8</v>
      </c>
      <c r="D3829" s="6">
        <v>0</v>
      </c>
      <c r="E3829" s="5">
        <f>IF(C3829=0,"",(D3829/C3829-1))</f>
        <v>-1</v>
      </c>
      <c r="F3829" s="6">
        <v>0</v>
      </c>
      <c r="G3829" s="5" t="str">
        <f>IF(F3829=0,"",(D3829/F3829-1))</f>
        <v/>
      </c>
      <c r="H3829" s="6">
        <v>216.28</v>
      </c>
      <c r="I3829" s="6">
        <v>123.94499999999999</v>
      </c>
      <c r="J3829" s="5">
        <f>IF(H3829=0,"",(I3829/H3829-1))</f>
        <v>-0.42692343258738674</v>
      </c>
    </row>
    <row r="3830" spans="1:10" x14ac:dyDescent="0.25">
      <c r="A3830" s="7" t="s">
        <v>220</v>
      </c>
      <c r="B3830" s="7" t="s">
        <v>55</v>
      </c>
      <c r="C3830" s="6">
        <v>299.18380000000002</v>
      </c>
      <c r="D3830" s="6">
        <v>32.320999999999998</v>
      </c>
      <c r="E3830" s="5">
        <f>IF(C3830=0,"",(D3830/C3830-1))</f>
        <v>-0.89196941813025976</v>
      </c>
      <c r="F3830" s="6">
        <v>70.386269999999996</v>
      </c>
      <c r="G3830" s="5">
        <f>IF(F3830=0,"",(D3830/F3830-1))</f>
        <v>-0.54080533035775302</v>
      </c>
      <c r="H3830" s="6">
        <v>3979.44526</v>
      </c>
      <c r="I3830" s="6">
        <v>1322.3626400000001</v>
      </c>
      <c r="J3830" s="5">
        <f>IF(H3830=0,"",(I3830/H3830-1))</f>
        <v>-0.66770176403934256</v>
      </c>
    </row>
    <row r="3831" spans="1:10" x14ac:dyDescent="0.25">
      <c r="A3831" s="7" t="s">
        <v>220</v>
      </c>
      <c r="B3831" s="7" t="s">
        <v>13</v>
      </c>
      <c r="C3831" s="6">
        <v>4918.5357400000003</v>
      </c>
      <c r="D3831" s="6">
        <v>6368.8584300000002</v>
      </c>
      <c r="E3831" s="5">
        <f>IF(C3831=0,"",(D3831/C3831-1))</f>
        <v>0.29486879158064228</v>
      </c>
      <c r="F3831" s="6">
        <v>5092.7835800000003</v>
      </c>
      <c r="G3831" s="5">
        <f>IF(F3831=0,"",(D3831/F3831-1))</f>
        <v>0.25056530087225881</v>
      </c>
      <c r="H3831" s="6">
        <v>38813.466780000002</v>
      </c>
      <c r="I3831" s="6">
        <v>39910.401059999997</v>
      </c>
      <c r="J3831" s="5">
        <f>IF(H3831=0,"",(I3831/H3831-1))</f>
        <v>2.8261692938112537E-2</v>
      </c>
    </row>
    <row r="3832" spans="1:10" x14ac:dyDescent="0.25">
      <c r="A3832" s="7" t="s">
        <v>220</v>
      </c>
      <c r="B3832" s="7" t="s">
        <v>12</v>
      </c>
      <c r="C3832" s="6">
        <v>5454.9167600000001</v>
      </c>
      <c r="D3832" s="6">
        <v>4848.2952400000004</v>
      </c>
      <c r="E3832" s="5">
        <f>IF(C3832=0,"",(D3832/C3832-1))</f>
        <v>-0.11120637521882182</v>
      </c>
      <c r="F3832" s="6">
        <v>4407.0161399999997</v>
      </c>
      <c r="G3832" s="5">
        <f>IF(F3832=0,"",(D3832/F3832-1))</f>
        <v>0.10013103786817545</v>
      </c>
      <c r="H3832" s="6">
        <v>42317.972930000004</v>
      </c>
      <c r="I3832" s="6">
        <v>41256.13465</v>
      </c>
      <c r="J3832" s="5">
        <f>IF(H3832=0,"",(I3832/H3832-1))</f>
        <v>-2.5091898464901341E-2</v>
      </c>
    </row>
    <row r="3833" spans="1:10" x14ac:dyDescent="0.25">
      <c r="A3833" s="7" t="s">
        <v>220</v>
      </c>
      <c r="B3833" s="7" t="s">
        <v>11</v>
      </c>
      <c r="C3833" s="6">
        <v>0</v>
      </c>
      <c r="D3833" s="6">
        <v>4.59</v>
      </c>
      <c r="E3833" s="5" t="str">
        <f>IF(C3833=0,"",(D3833/C3833-1))</f>
        <v/>
      </c>
      <c r="F3833" s="6">
        <v>0</v>
      </c>
      <c r="G3833" s="5" t="str">
        <f>IF(F3833=0,"",(D3833/F3833-1))</f>
        <v/>
      </c>
      <c r="H3833" s="6">
        <v>285.36899</v>
      </c>
      <c r="I3833" s="6">
        <v>100.4924</v>
      </c>
      <c r="J3833" s="5">
        <f>IF(H3833=0,"",(I3833/H3833-1))</f>
        <v>-0.64785101562717096</v>
      </c>
    </row>
    <row r="3834" spans="1:10" x14ac:dyDescent="0.25">
      <c r="A3834" s="7" t="s">
        <v>220</v>
      </c>
      <c r="B3834" s="7" t="s">
        <v>10</v>
      </c>
      <c r="C3834" s="6">
        <v>124.58799999999999</v>
      </c>
      <c r="D3834" s="6">
        <v>91.177999999999997</v>
      </c>
      <c r="E3834" s="5">
        <f>IF(C3834=0,"",(D3834/C3834-1))</f>
        <v>-0.26816386810928816</v>
      </c>
      <c r="F3834" s="6">
        <v>90.911000000000001</v>
      </c>
      <c r="G3834" s="5">
        <f>IF(F3834=0,"",(D3834/F3834-1))</f>
        <v>2.9369383242952019E-3</v>
      </c>
      <c r="H3834" s="6">
        <v>1089.81889</v>
      </c>
      <c r="I3834" s="6">
        <v>522.75284999999997</v>
      </c>
      <c r="J3834" s="5">
        <f>IF(H3834=0,"",(I3834/H3834-1))</f>
        <v>-0.52033052941484614</v>
      </c>
    </row>
    <row r="3835" spans="1:10" x14ac:dyDescent="0.25">
      <c r="A3835" s="7" t="s">
        <v>220</v>
      </c>
      <c r="B3835" s="7" t="s">
        <v>9</v>
      </c>
      <c r="C3835" s="6">
        <v>263.29074000000003</v>
      </c>
      <c r="D3835" s="6">
        <v>563.85828000000004</v>
      </c>
      <c r="E3835" s="5">
        <f>IF(C3835=0,"",(D3835/C3835-1))</f>
        <v>1.1415803685310011</v>
      </c>
      <c r="F3835" s="6">
        <v>1071.6731</v>
      </c>
      <c r="G3835" s="5">
        <f>IF(F3835=0,"",(D3835/F3835-1))</f>
        <v>-0.47385235292366668</v>
      </c>
      <c r="H3835" s="6">
        <v>3264.7735200000002</v>
      </c>
      <c r="I3835" s="6">
        <v>6057.5548799999997</v>
      </c>
      <c r="J3835" s="5">
        <f>IF(H3835=0,"",(I3835/H3835-1))</f>
        <v>0.85542882006712651</v>
      </c>
    </row>
    <row r="3836" spans="1:10" x14ac:dyDescent="0.25">
      <c r="A3836" s="7" t="s">
        <v>220</v>
      </c>
      <c r="B3836" s="7" t="s">
        <v>54</v>
      </c>
      <c r="C3836" s="6">
        <v>1264.0048899999999</v>
      </c>
      <c r="D3836" s="6">
        <v>71.731440000000006</v>
      </c>
      <c r="E3836" s="5">
        <f>IF(C3836=0,"",(D3836/C3836-1))</f>
        <v>-0.94325066258248413</v>
      </c>
      <c r="F3836" s="6">
        <v>203.9701</v>
      </c>
      <c r="G3836" s="5">
        <f>IF(F3836=0,"",(D3836/F3836-1))</f>
        <v>-0.64832374941229132</v>
      </c>
      <c r="H3836" s="6">
        <v>6998.5663100000002</v>
      </c>
      <c r="I3836" s="6">
        <v>1950.63069</v>
      </c>
      <c r="J3836" s="5">
        <f>IF(H3836=0,"",(I3836/H3836-1))</f>
        <v>-0.72128138770181915</v>
      </c>
    </row>
    <row r="3837" spans="1:10" x14ac:dyDescent="0.25">
      <c r="A3837" s="7" t="s">
        <v>220</v>
      </c>
      <c r="B3837" s="7" t="s">
        <v>8</v>
      </c>
      <c r="C3837" s="6">
        <v>3497.4351499999998</v>
      </c>
      <c r="D3837" s="6">
        <v>12079.72748</v>
      </c>
      <c r="E3837" s="5">
        <f>IF(C3837=0,"",(D3837/C3837-1))</f>
        <v>2.4538817624681335</v>
      </c>
      <c r="F3837" s="6">
        <v>4576.6000000000004</v>
      </c>
      <c r="G3837" s="5">
        <f>IF(F3837=0,"",(D3837/F3837-1))</f>
        <v>1.6394545033430927</v>
      </c>
      <c r="H3837" s="6">
        <v>22312.871029999998</v>
      </c>
      <c r="I3837" s="6">
        <v>36637.475870000002</v>
      </c>
      <c r="J3837" s="5">
        <f>IF(H3837=0,"",(I3837/H3837-1))</f>
        <v>0.64198842097641107</v>
      </c>
    </row>
    <row r="3838" spans="1:10" x14ac:dyDescent="0.25">
      <c r="A3838" s="7" t="s">
        <v>220</v>
      </c>
      <c r="B3838" s="7" t="s">
        <v>35</v>
      </c>
      <c r="C3838" s="6">
        <v>229.64943</v>
      </c>
      <c r="D3838" s="6">
        <v>0</v>
      </c>
      <c r="E3838" s="5">
        <f>IF(C3838=0,"",(D3838/C3838-1))</f>
        <v>-1</v>
      </c>
      <c r="F3838" s="6">
        <v>0</v>
      </c>
      <c r="G3838" s="5" t="str">
        <f>IF(F3838=0,"",(D3838/F3838-1))</f>
        <v/>
      </c>
      <c r="H3838" s="6">
        <v>508.73608999999999</v>
      </c>
      <c r="I3838" s="6">
        <v>25.797470000000001</v>
      </c>
      <c r="J3838" s="5">
        <f>IF(H3838=0,"",(I3838/H3838-1))</f>
        <v>-0.94929105580066087</v>
      </c>
    </row>
    <row r="3839" spans="1:10" x14ac:dyDescent="0.25">
      <c r="A3839" s="7" t="s">
        <v>220</v>
      </c>
      <c r="B3839" s="7" t="s">
        <v>100</v>
      </c>
      <c r="C3839" s="6">
        <v>0</v>
      </c>
      <c r="D3839" s="6">
        <v>0</v>
      </c>
      <c r="E3839" s="5" t="str">
        <f>IF(C3839=0,"",(D3839/C3839-1))</f>
        <v/>
      </c>
      <c r="F3839" s="6">
        <v>0</v>
      </c>
      <c r="G3839" s="5" t="str">
        <f>IF(F3839=0,"",(D3839/F3839-1))</f>
        <v/>
      </c>
      <c r="H3839" s="6">
        <v>136.90008</v>
      </c>
      <c r="I3839" s="6">
        <v>15.628500000000001</v>
      </c>
      <c r="J3839" s="5">
        <f>IF(H3839=0,"",(I3839/H3839-1))</f>
        <v>-0.88584009592981972</v>
      </c>
    </row>
    <row r="3840" spans="1:10" x14ac:dyDescent="0.25">
      <c r="A3840" s="7" t="s">
        <v>220</v>
      </c>
      <c r="B3840" s="7" t="s">
        <v>53</v>
      </c>
      <c r="C3840" s="6">
        <v>161.50626</v>
      </c>
      <c r="D3840" s="6">
        <v>131.04924</v>
      </c>
      <c r="E3840" s="5">
        <f>IF(C3840=0,"",(D3840/C3840-1))</f>
        <v>-0.18858104942805309</v>
      </c>
      <c r="F3840" s="6">
        <v>442.72802000000001</v>
      </c>
      <c r="G3840" s="5">
        <f>IF(F3840=0,"",(D3840/F3840-1))</f>
        <v>-0.70399605608879234</v>
      </c>
      <c r="H3840" s="6">
        <v>1529.1471100000001</v>
      </c>
      <c r="I3840" s="6">
        <v>2406.1949500000001</v>
      </c>
      <c r="J3840" s="5">
        <f>IF(H3840=0,"",(I3840/H3840-1))</f>
        <v>0.57355360662454502</v>
      </c>
    </row>
    <row r="3841" spans="1:10" x14ac:dyDescent="0.25">
      <c r="A3841" s="7" t="s">
        <v>220</v>
      </c>
      <c r="B3841" s="7" t="s">
        <v>52</v>
      </c>
      <c r="C3841" s="6">
        <v>0</v>
      </c>
      <c r="D3841" s="6">
        <v>0</v>
      </c>
      <c r="E3841" s="5" t="str">
        <f>IF(C3841=0,"",(D3841/C3841-1))</f>
        <v/>
      </c>
      <c r="F3841" s="6">
        <v>0</v>
      </c>
      <c r="G3841" s="5" t="str">
        <f>IF(F3841=0,"",(D3841/F3841-1))</f>
        <v/>
      </c>
      <c r="H3841" s="6">
        <v>2.11666</v>
      </c>
      <c r="I3841" s="6">
        <v>0</v>
      </c>
      <c r="J3841" s="5">
        <f>IF(H3841=0,"",(I3841/H3841-1))</f>
        <v>-1</v>
      </c>
    </row>
    <row r="3842" spans="1:10" x14ac:dyDescent="0.25">
      <c r="A3842" s="7" t="s">
        <v>220</v>
      </c>
      <c r="B3842" s="7" t="s">
        <v>34</v>
      </c>
      <c r="C3842" s="6">
        <v>112.35992</v>
      </c>
      <c r="D3842" s="6">
        <v>447.16199999999998</v>
      </c>
      <c r="E3842" s="5">
        <f>IF(C3842=0,"",(D3842/C3842-1))</f>
        <v>2.9797287146519857</v>
      </c>
      <c r="F3842" s="6">
        <v>113.15164</v>
      </c>
      <c r="G3842" s="5">
        <f>IF(F3842=0,"",(D3842/F3842-1))</f>
        <v>2.9518826240609504</v>
      </c>
      <c r="H3842" s="6">
        <v>3600.1479300000001</v>
      </c>
      <c r="I3842" s="6">
        <v>2349.2413999999999</v>
      </c>
      <c r="J3842" s="5">
        <f>IF(H3842=0,"",(I3842/H3842-1))</f>
        <v>-0.34745975841053844</v>
      </c>
    </row>
    <row r="3843" spans="1:10" x14ac:dyDescent="0.25">
      <c r="A3843" s="7" t="s">
        <v>220</v>
      </c>
      <c r="B3843" s="7" t="s">
        <v>7</v>
      </c>
      <c r="C3843" s="6">
        <v>0</v>
      </c>
      <c r="D3843" s="6">
        <v>0</v>
      </c>
      <c r="E3843" s="5" t="str">
        <f>IF(C3843=0,"",(D3843/C3843-1))</f>
        <v/>
      </c>
      <c r="F3843" s="6">
        <v>0</v>
      </c>
      <c r="G3843" s="5" t="str">
        <f>IF(F3843=0,"",(D3843/F3843-1))</f>
        <v/>
      </c>
      <c r="H3843" s="6">
        <v>160.99842000000001</v>
      </c>
      <c r="I3843" s="6">
        <v>29.07995</v>
      </c>
      <c r="J3843" s="5">
        <f>IF(H3843=0,"",(I3843/H3843-1))</f>
        <v>-0.81937741997716507</v>
      </c>
    </row>
    <row r="3844" spans="1:10" x14ac:dyDescent="0.25">
      <c r="A3844" s="7" t="s">
        <v>220</v>
      </c>
      <c r="B3844" s="7" t="s">
        <v>33</v>
      </c>
      <c r="C3844" s="6">
        <v>3.2690299999999999</v>
      </c>
      <c r="D3844" s="6">
        <v>151.62182000000001</v>
      </c>
      <c r="E3844" s="5">
        <f>IF(C3844=0,"",(D3844/C3844-1))</f>
        <v>45.381287415533052</v>
      </c>
      <c r="F3844" s="6">
        <v>132.54678000000001</v>
      </c>
      <c r="G3844" s="5">
        <f>IF(F3844=0,"",(D3844/F3844-1))</f>
        <v>0.14391175704155157</v>
      </c>
      <c r="H3844" s="6">
        <v>391.56493</v>
      </c>
      <c r="I3844" s="6">
        <v>1380.8580199999999</v>
      </c>
      <c r="J3844" s="5">
        <f>IF(H3844=0,"",(I3844/H3844-1))</f>
        <v>2.5265109671593926</v>
      </c>
    </row>
    <row r="3845" spans="1:10" x14ac:dyDescent="0.25">
      <c r="A3845" s="7" t="s">
        <v>220</v>
      </c>
      <c r="B3845" s="7" t="s">
        <v>6</v>
      </c>
      <c r="C3845" s="6">
        <v>346.70647000000002</v>
      </c>
      <c r="D3845" s="6">
        <v>1145.35232</v>
      </c>
      <c r="E3845" s="5">
        <f>IF(C3845=0,"",(D3845/C3845-1))</f>
        <v>2.3035216216184251</v>
      </c>
      <c r="F3845" s="6">
        <v>345.81734999999998</v>
      </c>
      <c r="G3845" s="5">
        <f>IF(F3845=0,"",(D3845/F3845-1))</f>
        <v>2.312015201088089</v>
      </c>
      <c r="H3845" s="6">
        <v>11297.8253</v>
      </c>
      <c r="I3845" s="6">
        <v>8861.4492100000007</v>
      </c>
      <c r="J3845" s="5">
        <f>IF(H3845=0,"",(I3845/H3845-1))</f>
        <v>-0.21565000566967518</v>
      </c>
    </row>
    <row r="3846" spans="1:10" x14ac:dyDescent="0.25">
      <c r="A3846" s="7" t="s">
        <v>220</v>
      </c>
      <c r="B3846" s="7" t="s">
        <v>5</v>
      </c>
      <c r="C3846" s="6">
        <v>267.51492000000002</v>
      </c>
      <c r="D3846" s="6">
        <v>547.92039</v>
      </c>
      <c r="E3846" s="5">
        <f>IF(C3846=0,"",(D3846/C3846-1))</f>
        <v>1.0481862843388323</v>
      </c>
      <c r="F3846" s="6">
        <v>757.52440000000001</v>
      </c>
      <c r="G3846" s="5">
        <f>IF(F3846=0,"",(D3846/F3846-1))</f>
        <v>-0.27669605097868799</v>
      </c>
      <c r="H3846" s="6">
        <v>3294.95678</v>
      </c>
      <c r="I3846" s="6">
        <v>4187.68217</v>
      </c>
      <c r="J3846" s="5">
        <f>IF(H3846=0,"",(I3846/H3846-1))</f>
        <v>0.27093690436813556</v>
      </c>
    </row>
    <row r="3847" spans="1:10" x14ac:dyDescent="0.25">
      <c r="A3847" s="7" t="s">
        <v>220</v>
      </c>
      <c r="B3847" s="7" t="s">
        <v>51</v>
      </c>
      <c r="C3847" s="6">
        <v>0</v>
      </c>
      <c r="D3847" s="6">
        <v>108.69383000000001</v>
      </c>
      <c r="E3847" s="5" t="str">
        <f>IF(C3847=0,"",(D3847/C3847-1))</f>
        <v/>
      </c>
      <c r="F3847" s="6">
        <v>0</v>
      </c>
      <c r="G3847" s="5" t="str">
        <f>IF(F3847=0,"",(D3847/F3847-1))</f>
        <v/>
      </c>
      <c r="H3847" s="6">
        <v>158.28308000000001</v>
      </c>
      <c r="I3847" s="6">
        <v>748.97655999999995</v>
      </c>
      <c r="J3847" s="5">
        <f>IF(H3847=0,"",(I3847/H3847-1))</f>
        <v>3.7318801226258671</v>
      </c>
    </row>
    <row r="3848" spans="1:10" x14ac:dyDescent="0.25">
      <c r="A3848" s="7" t="s">
        <v>220</v>
      </c>
      <c r="B3848" s="7" t="s">
        <v>50</v>
      </c>
      <c r="C3848" s="6">
        <v>0</v>
      </c>
      <c r="D3848" s="6">
        <v>0</v>
      </c>
      <c r="E3848" s="5" t="str">
        <f>IF(C3848=0,"",(D3848/C3848-1))</f>
        <v/>
      </c>
      <c r="F3848" s="6">
        <v>0</v>
      </c>
      <c r="G3848" s="5" t="str">
        <f>IF(F3848=0,"",(D3848/F3848-1))</f>
        <v/>
      </c>
      <c r="H3848" s="6">
        <v>283.46114999999998</v>
      </c>
      <c r="I3848" s="6">
        <v>202.33971</v>
      </c>
      <c r="J3848" s="5">
        <f>IF(H3848=0,"",(I3848/H3848-1))</f>
        <v>-0.28618186301720705</v>
      </c>
    </row>
    <row r="3849" spans="1:10" x14ac:dyDescent="0.25">
      <c r="A3849" s="7" t="s">
        <v>220</v>
      </c>
      <c r="B3849" s="7" t="s">
        <v>49</v>
      </c>
      <c r="C3849" s="6">
        <v>50.365639999999999</v>
      </c>
      <c r="D3849" s="6">
        <v>154.41745</v>
      </c>
      <c r="E3849" s="5">
        <f>IF(C3849=0,"",(D3849/C3849-1))</f>
        <v>2.0659284782244405</v>
      </c>
      <c r="F3849" s="6">
        <v>52.815049999999999</v>
      </c>
      <c r="G3849" s="5">
        <f>IF(F3849=0,"",(D3849/F3849-1))</f>
        <v>1.9237395401500139</v>
      </c>
      <c r="H3849" s="6">
        <v>337.97179999999997</v>
      </c>
      <c r="I3849" s="6">
        <v>240.33250000000001</v>
      </c>
      <c r="J3849" s="5">
        <f>IF(H3849=0,"",(I3849/H3849-1))</f>
        <v>-0.28889777194428634</v>
      </c>
    </row>
    <row r="3850" spans="1:10" x14ac:dyDescent="0.25">
      <c r="A3850" s="7" t="s">
        <v>220</v>
      </c>
      <c r="B3850" s="7" t="s">
        <v>4</v>
      </c>
      <c r="C3850" s="6">
        <v>1002.98405</v>
      </c>
      <c r="D3850" s="6">
        <v>4117.2032499999996</v>
      </c>
      <c r="E3850" s="5">
        <f>IF(C3850=0,"",(D3850/C3850-1))</f>
        <v>3.1049538624268251</v>
      </c>
      <c r="F3850" s="6">
        <v>3475.5767000000001</v>
      </c>
      <c r="G3850" s="5">
        <f>IF(F3850=0,"",(D3850/F3850-1))</f>
        <v>0.1846100965057107</v>
      </c>
      <c r="H3850" s="6">
        <v>6082.0433599999997</v>
      </c>
      <c r="I3850" s="6">
        <v>13693.33776</v>
      </c>
      <c r="J3850" s="5">
        <f>IF(H3850=0,"",(I3850/H3850-1))</f>
        <v>1.2514370499325085</v>
      </c>
    </row>
    <row r="3851" spans="1:10" x14ac:dyDescent="0.25">
      <c r="A3851" s="7" t="s">
        <v>220</v>
      </c>
      <c r="B3851" s="7" t="s">
        <v>77</v>
      </c>
      <c r="C3851" s="6">
        <v>3364.2151100000001</v>
      </c>
      <c r="D3851" s="6">
        <v>3308.2424000000001</v>
      </c>
      <c r="E3851" s="5">
        <f>IF(C3851=0,"",(D3851/C3851-1))</f>
        <v>-1.6637672731931841E-2</v>
      </c>
      <c r="F3851" s="6">
        <v>4153.2050300000001</v>
      </c>
      <c r="G3851" s="5">
        <f>IF(F3851=0,"",(D3851/F3851-1))</f>
        <v>-0.20344833060167988</v>
      </c>
      <c r="H3851" s="6">
        <v>22682.25518</v>
      </c>
      <c r="I3851" s="6">
        <v>33909.16865</v>
      </c>
      <c r="J3851" s="5">
        <f>IF(H3851=0,"",(I3851/H3851-1))</f>
        <v>0.4949646047496763</v>
      </c>
    </row>
    <row r="3852" spans="1:10" x14ac:dyDescent="0.25">
      <c r="A3852" s="7" t="s">
        <v>220</v>
      </c>
      <c r="B3852" s="7" t="s">
        <v>3</v>
      </c>
      <c r="C3852" s="6">
        <v>1494.13447</v>
      </c>
      <c r="D3852" s="6">
        <v>1625.23856</v>
      </c>
      <c r="E3852" s="5">
        <f>IF(C3852=0,"",(D3852/C3852-1))</f>
        <v>8.7745843919925015E-2</v>
      </c>
      <c r="F3852" s="6">
        <v>1323.96676</v>
      </c>
      <c r="G3852" s="5">
        <f>IF(F3852=0,"",(D3852/F3852-1))</f>
        <v>0.22755238960833113</v>
      </c>
      <c r="H3852" s="6">
        <v>9175.3993100000007</v>
      </c>
      <c r="I3852" s="6">
        <v>7219.2725499999997</v>
      </c>
      <c r="J3852" s="5">
        <f>IF(H3852=0,"",(I3852/H3852-1))</f>
        <v>-0.21319254823799061</v>
      </c>
    </row>
    <row r="3853" spans="1:10" x14ac:dyDescent="0.25">
      <c r="A3853" s="7" t="s">
        <v>220</v>
      </c>
      <c r="B3853" s="7" t="s">
        <v>48</v>
      </c>
      <c r="C3853" s="6">
        <v>361.22678999999999</v>
      </c>
      <c r="D3853" s="6">
        <v>340.053</v>
      </c>
      <c r="E3853" s="5">
        <f>IF(C3853=0,"",(D3853/C3853-1))</f>
        <v>-5.8616333522771069E-2</v>
      </c>
      <c r="F3853" s="6">
        <v>81.900000000000006</v>
      </c>
      <c r="G3853" s="5">
        <f>IF(F3853=0,"",(D3853/F3853-1))</f>
        <v>3.152051282051282</v>
      </c>
      <c r="H3853" s="6">
        <v>1017.97874</v>
      </c>
      <c r="I3853" s="6">
        <v>1592.78027</v>
      </c>
      <c r="J3853" s="5">
        <f>IF(H3853=0,"",(I3853/H3853-1))</f>
        <v>0.56464983738265495</v>
      </c>
    </row>
    <row r="3854" spans="1:10" x14ac:dyDescent="0.25">
      <c r="A3854" s="7" t="s">
        <v>220</v>
      </c>
      <c r="B3854" s="7" t="s">
        <v>32</v>
      </c>
      <c r="C3854" s="6">
        <v>103.21997</v>
      </c>
      <c r="D3854" s="6">
        <v>294.13481999999999</v>
      </c>
      <c r="E3854" s="5">
        <f>IF(C3854=0,"",(D3854/C3854-1))</f>
        <v>1.8495921864732181</v>
      </c>
      <c r="F3854" s="6">
        <v>113.04644999999999</v>
      </c>
      <c r="G3854" s="5">
        <f>IF(F3854=0,"",(D3854/F3854-1))</f>
        <v>1.6018934694543705</v>
      </c>
      <c r="H3854" s="6">
        <v>1712.1515300000001</v>
      </c>
      <c r="I3854" s="6">
        <v>1485.5628400000001</v>
      </c>
      <c r="J3854" s="5">
        <f>IF(H3854=0,"",(I3854/H3854-1))</f>
        <v>-0.13234149316211519</v>
      </c>
    </row>
    <row r="3855" spans="1:10" x14ac:dyDescent="0.25">
      <c r="A3855" s="7" t="s">
        <v>220</v>
      </c>
      <c r="B3855" s="7" t="s">
        <v>2</v>
      </c>
      <c r="C3855" s="6">
        <v>9.01</v>
      </c>
      <c r="D3855" s="6">
        <v>233.60132999999999</v>
      </c>
      <c r="E3855" s="5">
        <f>IF(C3855=0,"",(D3855/C3855-1))</f>
        <v>24.926895671476139</v>
      </c>
      <c r="F3855" s="6">
        <v>80.371859999999998</v>
      </c>
      <c r="G3855" s="5">
        <f>IF(F3855=0,"",(D3855/F3855-1))</f>
        <v>1.9065064563642049</v>
      </c>
      <c r="H3855" s="6">
        <v>118.69087</v>
      </c>
      <c r="I3855" s="6">
        <v>518.53223000000003</v>
      </c>
      <c r="J3855" s="5">
        <f>IF(H3855=0,"",(I3855/H3855-1))</f>
        <v>3.3687625678369368</v>
      </c>
    </row>
    <row r="3856" spans="1:10" x14ac:dyDescent="0.25">
      <c r="A3856" s="7" t="s">
        <v>220</v>
      </c>
      <c r="B3856" s="7" t="s">
        <v>47</v>
      </c>
      <c r="C3856" s="6">
        <v>782.96124999999995</v>
      </c>
      <c r="D3856" s="6">
        <v>1331.9366399999999</v>
      </c>
      <c r="E3856" s="5">
        <f>IF(C3856=0,"",(D3856/C3856-1))</f>
        <v>0.70115269433832128</v>
      </c>
      <c r="F3856" s="6">
        <v>1440.0531000000001</v>
      </c>
      <c r="G3856" s="5">
        <f>IF(F3856=0,"",(D3856/F3856-1))</f>
        <v>-7.507810649482316E-2</v>
      </c>
      <c r="H3856" s="6">
        <v>7790.3941500000001</v>
      </c>
      <c r="I3856" s="6">
        <v>8738.0715700000001</v>
      </c>
      <c r="J3856" s="5">
        <f>IF(H3856=0,"",(I3856/H3856-1))</f>
        <v>0.12164691564418462</v>
      </c>
    </row>
    <row r="3857" spans="1:10" x14ac:dyDescent="0.25">
      <c r="A3857" s="7" t="s">
        <v>220</v>
      </c>
      <c r="B3857" s="7" t="s">
        <v>46</v>
      </c>
      <c r="C3857" s="6">
        <v>41.768000000000001</v>
      </c>
      <c r="D3857" s="6">
        <v>117.24478000000001</v>
      </c>
      <c r="E3857" s="5">
        <f>IF(C3857=0,"",(D3857/C3857-1))</f>
        <v>1.8070479793143077</v>
      </c>
      <c r="F3857" s="6">
        <v>94.519859999999994</v>
      </c>
      <c r="G3857" s="5">
        <f>IF(F3857=0,"",(D3857/F3857-1))</f>
        <v>0.24042481654120107</v>
      </c>
      <c r="H3857" s="6">
        <v>347.15875</v>
      </c>
      <c r="I3857" s="6">
        <v>810.77814999999998</v>
      </c>
      <c r="J3857" s="5">
        <f>IF(H3857=0,"",(I3857/H3857-1))</f>
        <v>1.3354679955495863</v>
      </c>
    </row>
    <row r="3858" spans="1:10" x14ac:dyDescent="0.25">
      <c r="A3858" s="7" t="s">
        <v>220</v>
      </c>
      <c r="B3858" s="7" t="s">
        <v>45</v>
      </c>
      <c r="C3858" s="6">
        <v>250</v>
      </c>
      <c r="D3858" s="6">
        <v>0</v>
      </c>
      <c r="E3858" s="5">
        <f>IF(C3858=0,"",(D3858/C3858-1))</f>
        <v>-1</v>
      </c>
      <c r="F3858" s="6">
        <v>0</v>
      </c>
      <c r="G3858" s="5" t="str">
        <f>IF(F3858=0,"",(D3858/F3858-1))</f>
        <v/>
      </c>
      <c r="H3858" s="6">
        <v>250</v>
      </c>
      <c r="I3858" s="6">
        <v>132.5</v>
      </c>
      <c r="J3858" s="5">
        <f>IF(H3858=0,"",(I3858/H3858-1))</f>
        <v>-0.47</v>
      </c>
    </row>
    <row r="3859" spans="1:10" x14ac:dyDescent="0.25">
      <c r="A3859" s="7" t="s">
        <v>220</v>
      </c>
      <c r="B3859" s="7" t="s">
        <v>44</v>
      </c>
      <c r="C3859" s="6">
        <v>24</v>
      </c>
      <c r="D3859" s="6">
        <v>307.08217999999999</v>
      </c>
      <c r="E3859" s="5">
        <f>IF(C3859=0,"",(D3859/C3859-1))</f>
        <v>11.795090833333333</v>
      </c>
      <c r="F3859" s="6">
        <v>191.82863</v>
      </c>
      <c r="G3859" s="5">
        <f>IF(F3859=0,"",(D3859/F3859-1))</f>
        <v>0.60081516507728794</v>
      </c>
      <c r="H3859" s="6">
        <v>1204.6331700000001</v>
      </c>
      <c r="I3859" s="6">
        <v>839.85491999999999</v>
      </c>
      <c r="J3859" s="5">
        <f>IF(H3859=0,"",(I3859/H3859-1))</f>
        <v>-0.30281272264817349</v>
      </c>
    </row>
    <row r="3860" spans="1:10" s="2" customFormat="1" ht="13" x14ac:dyDescent="0.3">
      <c r="A3860" s="2" t="s">
        <v>220</v>
      </c>
      <c r="B3860" s="2" t="s">
        <v>0</v>
      </c>
      <c r="C3860" s="4">
        <v>193536.88130000001</v>
      </c>
      <c r="D3860" s="4">
        <v>217219.02781999999</v>
      </c>
      <c r="E3860" s="3">
        <f>IF(C3860=0,"",(D3860/C3860-1))</f>
        <v>0.1223650312071034</v>
      </c>
      <c r="F3860" s="4">
        <v>181223.45183999999</v>
      </c>
      <c r="G3860" s="3">
        <f>IF(F3860=0,"",(D3860/F3860-1))</f>
        <v>0.19862537444535633</v>
      </c>
      <c r="H3860" s="4">
        <v>1542465.5310500001</v>
      </c>
      <c r="I3860" s="4">
        <v>1506915.6582200001</v>
      </c>
      <c r="J3860" s="3">
        <f>IF(H3860=0,"",(I3860/H3860-1))</f>
        <v>-2.3047434198286587E-2</v>
      </c>
    </row>
    <row r="3861" spans="1:10" x14ac:dyDescent="0.25">
      <c r="A3861" s="7" t="s">
        <v>219</v>
      </c>
      <c r="B3861" s="7" t="s">
        <v>30</v>
      </c>
      <c r="C3861" s="6">
        <v>1621.0619799999999</v>
      </c>
      <c r="D3861" s="6">
        <v>548.16142000000002</v>
      </c>
      <c r="E3861" s="5">
        <f>IF(C3861=0,"",(D3861/C3861-1))</f>
        <v>-0.66185042474440126</v>
      </c>
      <c r="F3861" s="6">
        <v>907.08651999999995</v>
      </c>
      <c r="G3861" s="5">
        <f>IF(F3861=0,"",(D3861/F3861-1))</f>
        <v>-0.39569003847615325</v>
      </c>
      <c r="H3861" s="6">
        <v>10918.6188</v>
      </c>
      <c r="I3861" s="6">
        <v>7529.9762000000001</v>
      </c>
      <c r="J3861" s="5">
        <f>IF(H3861=0,"",(I3861/H3861-1))</f>
        <v>-0.31035451114018198</v>
      </c>
    </row>
    <row r="3862" spans="1:10" x14ac:dyDescent="0.25">
      <c r="A3862" s="7" t="s">
        <v>219</v>
      </c>
      <c r="B3862" s="7" t="s">
        <v>75</v>
      </c>
      <c r="C3862" s="6">
        <v>0</v>
      </c>
      <c r="D3862" s="6">
        <v>0</v>
      </c>
      <c r="E3862" s="5" t="str">
        <f>IF(C3862=0,"",(D3862/C3862-1))</f>
        <v/>
      </c>
      <c r="F3862" s="6">
        <v>0</v>
      </c>
      <c r="G3862" s="5" t="str">
        <f>IF(F3862=0,"",(D3862/F3862-1))</f>
        <v/>
      </c>
      <c r="H3862" s="6">
        <v>0</v>
      </c>
      <c r="I3862" s="6">
        <v>4.3884999999999996</v>
      </c>
      <c r="J3862" s="5" t="str">
        <f>IF(H3862=0,"",(I3862/H3862-1))</f>
        <v/>
      </c>
    </row>
    <row r="3863" spans="1:10" x14ac:dyDescent="0.25">
      <c r="A3863" s="7" t="s">
        <v>219</v>
      </c>
      <c r="B3863" s="7" t="s">
        <v>42</v>
      </c>
      <c r="C3863" s="6">
        <v>173.62627000000001</v>
      </c>
      <c r="D3863" s="6">
        <v>41.451630000000002</v>
      </c>
      <c r="E3863" s="5">
        <f>IF(C3863=0,"",(D3863/C3863-1))</f>
        <v>-0.76125945687827079</v>
      </c>
      <c r="F3863" s="6">
        <v>64.771249999999995</v>
      </c>
      <c r="G3863" s="5">
        <f>IF(F3863=0,"",(D3863/F3863-1))</f>
        <v>-0.36003041472875685</v>
      </c>
      <c r="H3863" s="6">
        <v>615.56622000000004</v>
      </c>
      <c r="I3863" s="6">
        <v>332.17559</v>
      </c>
      <c r="J3863" s="5">
        <f>IF(H3863=0,"",(I3863/H3863-1))</f>
        <v>-0.46037391395518756</v>
      </c>
    </row>
    <row r="3864" spans="1:10" x14ac:dyDescent="0.25">
      <c r="A3864" s="7" t="s">
        <v>219</v>
      </c>
      <c r="B3864" s="7" t="s">
        <v>41</v>
      </c>
      <c r="C3864" s="6">
        <v>39.362090000000002</v>
      </c>
      <c r="D3864" s="6">
        <v>62</v>
      </c>
      <c r="E3864" s="5">
        <f>IF(C3864=0,"",(D3864/C3864-1))</f>
        <v>0.57511961382131882</v>
      </c>
      <c r="F3864" s="6">
        <v>2.8564699999999998</v>
      </c>
      <c r="G3864" s="5">
        <f>IF(F3864=0,"",(D3864/F3864-1))</f>
        <v>20.705111553770916</v>
      </c>
      <c r="H3864" s="6">
        <v>829.51143999999999</v>
      </c>
      <c r="I3864" s="6">
        <v>485.57145000000003</v>
      </c>
      <c r="J3864" s="5">
        <f>IF(H3864=0,"",(I3864/H3864-1))</f>
        <v>-0.4146295920885672</v>
      </c>
    </row>
    <row r="3865" spans="1:10" x14ac:dyDescent="0.25">
      <c r="A3865" s="7" t="s">
        <v>219</v>
      </c>
      <c r="B3865" s="7" t="s">
        <v>73</v>
      </c>
      <c r="C3865" s="6">
        <v>0</v>
      </c>
      <c r="D3865" s="6">
        <v>0</v>
      </c>
      <c r="E3865" s="5" t="str">
        <f>IF(C3865=0,"",(D3865/C3865-1))</f>
        <v/>
      </c>
      <c r="F3865" s="6">
        <v>0</v>
      </c>
      <c r="G3865" s="5" t="str">
        <f>IF(F3865=0,"",(D3865/F3865-1))</f>
        <v/>
      </c>
      <c r="H3865" s="6">
        <v>34.928280000000001</v>
      </c>
      <c r="I3865" s="6">
        <v>0</v>
      </c>
      <c r="J3865" s="5">
        <f>IF(H3865=0,"",(I3865/H3865-1))</f>
        <v>-1</v>
      </c>
    </row>
    <row r="3866" spans="1:10" x14ac:dyDescent="0.25">
      <c r="A3866" s="7" t="s">
        <v>219</v>
      </c>
      <c r="B3866" s="7" t="s">
        <v>29</v>
      </c>
      <c r="C3866" s="6">
        <v>1618.22973</v>
      </c>
      <c r="D3866" s="6">
        <v>2696.74674</v>
      </c>
      <c r="E3866" s="5">
        <f>IF(C3866=0,"",(D3866/C3866-1))</f>
        <v>0.66647954243183993</v>
      </c>
      <c r="F3866" s="6">
        <v>2848.2287500000002</v>
      </c>
      <c r="G3866" s="5">
        <f>IF(F3866=0,"",(D3866/F3866-1))</f>
        <v>-5.3184636241032313E-2</v>
      </c>
      <c r="H3866" s="6">
        <v>14072.546619999999</v>
      </c>
      <c r="I3866" s="6">
        <v>12376.2618</v>
      </c>
      <c r="J3866" s="5">
        <f>IF(H3866=0,"",(I3866/H3866-1))</f>
        <v>-0.12053858237635739</v>
      </c>
    </row>
    <row r="3867" spans="1:10" x14ac:dyDescent="0.25">
      <c r="A3867" s="7" t="s">
        <v>219</v>
      </c>
      <c r="B3867" s="7" t="s">
        <v>40</v>
      </c>
      <c r="C3867" s="6">
        <v>309.56587000000002</v>
      </c>
      <c r="D3867" s="6">
        <v>222.76473999999999</v>
      </c>
      <c r="E3867" s="5">
        <f>IF(C3867=0,"",(D3867/C3867-1))</f>
        <v>-0.28039631759147099</v>
      </c>
      <c r="F3867" s="6">
        <v>280.60342000000003</v>
      </c>
      <c r="G3867" s="5">
        <f>IF(F3867=0,"",(D3867/F3867-1))</f>
        <v>-0.20612250556318967</v>
      </c>
      <c r="H3867" s="6">
        <v>1220.11141</v>
      </c>
      <c r="I3867" s="6">
        <v>2492.2406099999998</v>
      </c>
      <c r="J3867" s="5">
        <f>IF(H3867=0,"",(I3867/H3867-1))</f>
        <v>1.0426336394969047</v>
      </c>
    </row>
    <row r="3868" spans="1:10" x14ac:dyDescent="0.25">
      <c r="A3868" s="7" t="s">
        <v>219</v>
      </c>
      <c r="B3868" s="7" t="s">
        <v>72</v>
      </c>
      <c r="C3868" s="6">
        <v>0</v>
      </c>
      <c r="D3868" s="6">
        <v>0</v>
      </c>
      <c r="E3868" s="5" t="str">
        <f>IF(C3868=0,"",(D3868/C3868-1))</f>
        <v/>
      </c>
      <c r="F3868" s="6">
        <v>0</v>
      </c>
      <c r="G3868" s="5" t="str">
        <f>IF(F3868=0,"",(D3868/F3868-1))</f>
        <v/>
      </c>
      <c r="H3868" s="6">
        <v>65.442610000000002</v>
      </c>
      <c r="I3868" s="6">
        <v>19.065380000000001</v>
      </c>
      <c r="J3868" s="5">
        <f>IF(H3868=0,"",(I3868/H3868-1))</f>
        <v>-0.70867023793824846</v>
      </c>
    </row>
    <row r="3869" spans="1:10" x14ac:dyDescent="0.25">
      <c r="A3869" s="7" t="s">
        <v>219</v>
      </c>
      <c r="B3869" s="7" t="s">
        <v>28</v>
      </c>
      <c r="C3869" s="6">
        <v>229.27593999999999</v>
      </c>
      <c r="D3869" s="6">
        <v>89.102230000000006</v>
      </c>
      <c r="E3869" s="5">
        <f>IF(C3869=0,"",(D3869/C3869-1))</f>
        <v>-0.61137557652146146</v>
      </c>
      <c r="F3869" s="6">
        <v>109.39870000000001</v>
      </c>
      <c r="G3869" s="5">
        <f>IF(F3869=0,"",(D3869/F3869-1))</f>
        <v>-0.1855275245501089</v>
      </c>
      <c r="H3869" s="6">
        <v>2009.7719500000001</v>
      </c>
      <c r="I3869" s="6">
        <v>1313.07512</v>
      </c>
      <c r="J3869" s="5">
        <f>IF(H3869=0,"",(I3869/H3869-1))</f>
        <v>-0.34665466895385821</v>
      </c>
    </row>
    <row r="3870" spans="1:10" x14ac:dyDescent="0.25">
      <c r="A3870" s="7" t="s">
        <v>219</v>
      </c>
      <c r="B3870" s="7" t="s">
        <v>38</v>
      </c>
      <c r="C3870" s="6">
        <v>119.00221999999999</v>
      </c>
      <c r="D3870" s="6">
        <v>0</v>
      </c>
      <c r="E3870" s="5">
        <f>IF(C3870=0,"",(D3870/C3870-1))</f>
        <v>-1</v>
      </c>
      <c r="F3870" s="6">
        <v>31.84901</v>
      </c>
      <c r="G3870" s="5">
        <f>IF(F3870=0,"",(D3870/F3870-1))</f>
        <v>-1</v>
      </c>
      <c r="H3870" s="6">
        <v>1367.5589500000001</v>
      </c>
      <c r="I3870" s="6">
        <v>209.20276000000001</v>
      </c>
      <c r="J3870" s="5">
        <f>IF(H3870=0,"",(I3870/H3870-1))</f>
        <v>-0.84702468584626645</v>
      </c>
    </row>
    <row r="3871" spans="1:10" x14ac:dyDescent="0.25">
      <c r="A3871" s="7" t="s">
        <v>219</v>
      </c>
      <c r="B3871" s="7" t="s">
        <v>71</v>
      </c>
      <c r="C3871" s="6">
        <v>0</v>
      </c>
      <c r="D3871" s="6">
        <v>0</v>
      </c>
      <c r="E3871" s="5" t="str">
        <f>IF(C3871=0,"",(D3871/C3871-1))</f>
        <v/>
      </c>
      <c r="F3871" s="6">
        <v>9.0380000000000003</v>
      </c>
      <c r="G3871" s="5">
        <f>IF(F3871=0,"",(D3871/F3871-1))</f>
        <v>-1</v>
      </c>
      <c r="H3871" s="6">
        <v>0</v>
      </c>
      <c r="I3871" s="6">
        <v>51.702979999999997</v>
      </c>
      <c r="J3871" s="5" t="str">
        <f>IF(H3871=0,"",(I3871/H3871-1))</f>
        <v/>
      </c>
    </row>
    <row r="3872" spans="1:10" x14ac:dyDescent="0.25">
      <c r="A3872" s="7" t="s">
        <v>219</v>
      </c>
      <c r="B3872" s="7" t="s">
        <v>69</v>
      </c>
      <c r="C3872" s="6">
        <v>71.59169</v>
      </c>
      <c r="D3872" s="6">
        <v>52.154670000000003</v>
      </c>
      <c r="E3872" s="5">
        <f>IF(C3872=0,"",(D3872/C3872-1))</f>
        <v>-0.27149827026013773</v>
      </c>
      <c r="F3872" s="6">
        <v>26.14134</v>
      </c>
      <c r="G3872" s="5">
        <f>IF(F3872=0,"",(D3872/F3872-1))</f>
        <v>0.99510315844558872</v>
      </c>
      <c r="H3872" s="6">
        <v>547.41945999999996</v>
      </c>
      <c r="I3872" s="6">
        <v>219.10533000000001</v>
      </c>
      <c r="J3872" s="5">
        <f>IF(H3872=0,"",(I3872/H3872-1))</f>
        <v>-0.599748737467243</v>
      </c>
    </row>
    <row r="3873" spans="1:10" x14ac:dyDescent="0.25">
      <c r="A3873" s="7" t="s">
        <v>219</v>
      </c>
      <c r="B3873" s="7" t="s">
        <v>68</v>
      </c>
      <c r="C3873" s="6">
        <v>0</v>
      </c>
      <c r="D3873" s="6">
        <v>70.118660000000006</v>
      </c>
      <c r="E3873" s="5" t="str">
        <f>IF(C3873=0,"",(D3873/C3873-1))</f>
        <v/>
      </c>
      <c r="F3873" s="6">
        <v>0</v>
      </c>
      <c r="G3873" s="5" t="str">
        <f>IF(F3873=0,"",(D3873/F3873-1))</f>
        <v/>
      </c>
      <c r="H3873" s="6">
        <v>77.945400000000006</v>
      </c>
      <c r="I3873" s="6">
        <v>81.630549999999999</v>
      </c>
      <c r="J3873" s="5">
        <f>IF(H3873=0,"",(I3873/H3873-1))</f>
        <v>4.7278607846005016E-2</v>
      </c>
    </row>
    <row r="3874" spans="1:10" x14ac:dyDescent="0.25">
      <c r="A3874" s="7" t="s">
        <v>219</v>
      </c>
      <c r="B3874" s="7" t="s">
        <v>37</v>
      </c>
      <c r="C3874" s="6">
        <v>74.501440000000002</v>
      </c>
      <c r="D3874" s="6">
        <v>0</v>
      </c>
      <c r="E3874" s="5">
        <f>IF(C3874=0,"",(D3874/C3874-1))</f>
        <v>-1</v>
      </c>
      <c r="F3874" s="6">
        <v>20.138940000000002</v>
      </c>
      <c r="G3874" s="5">
        <f>IF(F3874=0,"",(D3874/F3874-1))</f>
        <v>-1</v>
      </c>
      <c r="H3874" s="6">
        <v>107.30522000000001</v>
      </c>
      <c r="I3874" s="6">
        <v>40.932380000000002</v>
      </c>
      <c r="J3874" s="5">
        <f>IF(H3874=0,"",(I3874/H3874-1))</f>
        <v>-0.61854250892920215</v>
      </c>
    </row>
    <row r="3875" spans="1:10" x14ac:dyDescent="0.25">
      <c r="A3875" s="7" t="s">
        <v>219</v>
      </c>
      <c r="B3875" s="7" t="s">
        <v>26</v>
      </c>
      <c r="C3875" s="6">
        <v>3892.9163800000001</v>
      </c>
      <c r="D3875" s="6">
        <v>4368.1529300000002</v>
      </c>
      <c r="E3875" s="5">
        <f>IF(C3875=0,"",(D3875/C3875-1))</f>
        <v>0.12207725612642117</v>
      </c>
      <c r="F3875" s="6">
        <v>2710.9669699999999</v>
      </c>
      <c r="G3875" s="5">
        <f>IF(F3875=0,"",(D3875/F3875-1))</f>
        <v>0.61128961670824067</v>
      </c>
      <c r="H3875" s="6">
        <v>54229.653209999997</v>
      </c>
      <c r="I3875" s="6">
        <v>41139.904170000002</v>
      </c>
      <c r="J3875" s="5">
        <f>IF(H3875=0,"",(I3875/H3875-1))</f>
        <v>-0.24137622620065424</v>
      </c>
    </row>
    <row r="3876" spans="1:10" x14ac:dyDescent="0.25">
      <c r="A3876" s="7" t="s">
        <v>219</v>
      </c>
      <c r="B3876" s="7" t="s">
        <v>67</v>
      </c>
      <c r="C3876" s="6">
        <v>0</v>
      </c>
      <c r="D3876" s="6">
        <v>0</v>
      </c>
      <c r="E3876" s="5" t="str">
        <f>IF(C3876=0,"",(D3876/C3876-1))</f>
        <v/>
      </c>
      <c r="F3876" s="6">
        <v>0</v>
      </c>
      <c r="G3876" s="5" t="str">
        <f>IF(F3876=0,"",(D3876/F3876-1))</f>
        <v/>
      </c>
      <c r="H3876" s="6">
        <v>0</v>
      </c>
      <c r="I3876" s="6">
        <v>0</v>
      </c>
      <c r="J3876" s="5" t="str">
        <f>IF(H3876=0,"",(I3876/H3876-1))</f>
        <v/>
      </c>
    </row>
    <row r="3877" spans="1:10" x14ac:dyDescent="0.25">
      <c r="A3877" s="7" t="s">
        <v>219</v>
      </c>
      <c r="B3877" s="7" t="s">
        <v>66</v>
      </c>
      <c r="C3877" s="6">
        <v>0</v>
      </c>
      <c r="D3877" s="6">
        <v>4.1422999999999996</v>
      </c>
      <c r="E3877" s="5" t="str">
        <f>IF(C3877=0,"",(D3877/C3877-1))</f>
        <v/>
      </c>
      <c r="F3877" s="6">
        <v>21.417909999999999</v>
      </c>
      <c r="G3877" s="5">
        <f>IF(F3877=0,"",(D3877/F3877-1))</f>
        <v>-0.80659644194975144</v>
      </c>
      <c r="H3877" s="6">
        <v>12.163169999999999</v>
      </c>
      <c r="I3877" s="6">
        <v>107.44396999999999</v>
      </c>
      <c r="J3877" s="5">
        <f>IF(H3877=0,"",(I3877/H3877-1))</f>
        <v>7.8335499709368523</v>
      </c>
    </row>
    <row r="3878" spans="1:10" x14ac:dyDescent="0.25">
      <c r="A3878" s="7" t="s">
        <v>219</v>
      </c>
      <c r="B3878" s="7" t="s">
        <v>25</v>
      </c>
      <c r="C3878" s="6">
        <v>35.414529999999999</v>
      </c>
      <c r="D3878" s="6">
        <v>34.99024</v>
      </c>
      <c r="E3878" s="5">
        <f>IF(C3878=0,"",(D3878/C3878-1))</f>
        <v>-1.1980675728295642E-2</v>
      </c>
      <c r="F3878" s="6">
        <v>19.004290000000001</v>
      </c>
      <c r="G3878" s="5">
        <f>IF(F3878=0,"",(D3878/F3878-1))</f>
        <v>0.84117586081879403</v>
      </c>
      <c r="H3878" s="6">
        <v>151.97889000000001</v>
      </c>
      <c r="I3878" s="6">
        <v>177.66585000000001</v>
      </c>
      <c r="J3878" s="5">
        <f>IF(H3878=0,"",(I3878/H3878-1))</f>
        <v>0.16901663119134502</v>
      </c>
    </row>
    <row r="3879" spans="1:10" x14ac:dyDescent="0.25">
      <c r="A3879" s="7" t="s">
        <v>219</v>
      </c>
      <c r="B3879" s="7" t="s">
        <v>24</v>
      </c>
      <c r="C3879" s="6">
        <v>7661.4720200000002</v>
      </c>
      <c r="D3879" s="6">
        <v>5539.1377300000004</v>
      </c>
      <c r="E3879" s="5">
        <f>IF(C3879=0,"",(D3879/C3879-1))</f>
        <v>-0.27701390600392739</v>
      </c>
      <c r="F3879" s="6">
        <v>6115.02801</v>
      </c>
      <c r="G3879" s="5">
        <f>IF(F3879=0,"",(D3879/F3879-1))</f>
        <v>-9.4176229292529334E-2</v>
      </c>
      <c r="H3879" s="6">
        <v>43833.159489999998</v>
      </c>
      <c r="I3879" s="6">
        <v>46034.384429999998</v>
      </c>
      <c r="J3879" s="5">
        <f>IF(H3879=0,"",(I3879/H3879-1))</f>
        <v>5.0218258633676349E-2</v>
      </c>
    </row>
    <row r="3880" spans="1:10" x14ac:dyDescent="0.25">
      <c r="A3880" s="7" t="s">
        <v>219</v>
      </c>
      <c r="B3880" s="7" t="s">
        <v>65</v>
      </c>
      <c r="C3880" s="6">
        <v>0</v>
      </c>
      <c r="D3880" s="6">
        <v>0</v>
      </c>
      <c r="E3880" s="5" t="str">
        <f>IF(C3880=0,"",(D3880/C3880-1))</f>
        <v/>
      </c>
      <c r="F3880" s="6">
        <v>0</v>
      </c>
      <c r="G3880" s="5" t="str">
        <f>IF(F3880=0,"",(D3880/F3880-1))</f>
        <v/>
      </c>
      <c r="H3880" s="6">
        <v>20.61035</v>
      </c>
      <c r="I3880" s="6">
        <v>0</v>
      </c>
      <c r="J3880" s="5">
        <f>IF(H3880=0,"",(I3880/H3880-1))</f>
        <v>-1</v>
      </c>
    </row>
    <row r="3881" spans="1:10" x14ac:dyDescent="0.25">
      <c r="A3881" s="7" t="s">
        <v>219</v>
      </c>
      <c r="B3881" s="7" t="s">
        <v>64</v>
      </c>
      <c r="C3881" s="6">
        <v>168.23911000000001</v>
      </c>
      <c r="D3881" s="6">
        <v>131.17430999999999</v>
      </c>
      <c r="E3881" s="5">
        <f>IF(C3881=0,"",(D3881/C3881-1))</f>
        <v>-0.22031024771826258</v>
      </c>
      <c r="F3881" s="6">
        <v>555.37965999999994</v>
      </c>
      <c r="G3881" s="5">
        <f>IF(F3881=0,"",(D3881/F3881-1))</f>
        <v>-0.76381146187456705</v>
      </c>
      <c r="H3881" s="6">
        <v>1350.13132</v>
      </c>
      <c r="I3881" s="6">
        <v>2089.7797599999999</v>
      </c>
      <c r="J3881" s="5">
        <f>IF(H3881=0,"",(I3881/H3881-1))</f>
        <v>0.54783444324512076</v>
      </c>
    </row>
    <row r="3882" spans="1:10" x14ac:dyDescent="0.25">
      <c r="A3882" s="7" t="s">
        <v>219</v>
      </c>
      <c r="B3882" s="7" t="s">
        <v>63</v>
      </c>
      <c r="C3882" s="6">
        <v>0</v>
      </c>
      <c r="D3882" s="6">
        <v>0</v>
      </c>
      <c r="E3882" s="5" t="str">
        <f>IF(C3882=0,"",(D3882/C3882-1))</f>
        <v/>
      </c>
      <c r="F3882" s="6">
        <v>0</v>
      </c>
      <c r="G3882" s="5" t="str">
        <f>IF(F3882=0,"",(D3882/F3882-1))</f>
        <v/>
      </c>
      <c r="H3882" s="6">
        <v>81.758210000000005</v>
      </c>
      <c r="I3882" s="6">
        <v>0</v>
      </c>
      <c r="J3882" s="5">
        <f>IF(H3882=0,"",(I3882/H3882-1))</f>
        <v>-1</v>
      </c>
    </row>
    <row r="3883" spans="1:10" x14ac:dyDescent="0.25">
      <c r="A3883" s="7" t="s">
        <v>219</v>
      </c>
      <c r="B3883" s="7" t="s">
        <v>23</v>
      </c>
      <c r="C3883" s="6">
        <v>94.832080000000005</v>
      </c>
      <c r="D3883" s="6">
        <v>154.67102</v>
      </c>
      <c r="E3883" s="5">
        <f>IF(C3883=0,"",(D3883/C3883-1))</f>
        <v>0.63099891935302899</v>
      </c>
      <c r="F3883" s="6">
        <v>85.058059999999998</v>
      </c>
      <c r="G3883" s="5">
        <f>IF(F3883=0,"",(D3883/F3883-1))</f>
        <v>0.81841697306522154</v>
      </c>
      <c r="H3883" s="6">
        <v>542.23436000000004</v>
      </c>
      <c r="I3883" s="6">
        <v>595.98523</v>
      </c>
      <c r="J3883" s="5">
        <f>IF(H3883=0,"",(I3883/H3883-1))</f>
        <v>9.9128483853365479E-2</v>
      </c>
    </row>
    <row r="3884" spans="1:10" x14ac:dyDescent="0.25">
      <c r="A3884" s="7" t="s">
        <v>219</v>
      </c>
      <c r="B3884" s="7" t="s">
        <v>22</v>
      </c>
      <c r="C3884" s="6">
        <v>1614.28189</v>
      </c>
      <c r="D3884" s="6">
        <v>1351.13391</v>
      </c>
      <c r="E3884" s="5">
        <f>IF(C3884=0,"",(D3884/C3884-1))</f>
        <v>-0.16301240918957471</v>
      </c>
      <c r="F3884" s="6">
        <v>1305.5334800000001</v>
      </c>
      <c r="G3884" s="5">
        <f>IF(F3884=0,"",(D3884/F3884-1))</f>
        <v>3.4928579541292137E-2</v>
      </c>
      <c r="H3884" s="6">
        <v>12038.5033</v>
      </c>
      <c r="I3884" s="6">
        <v>9727.71515</v>
      </c>
      <c r="J3884" s="5">
        <f>IF(H3884=0,"",(I3884/H3884-1))</f>
        <v>-0.19194978747898006</v>
      </c>
    </row>
    <row r="3885" spans="1:10" x14ac:dyDescent="0.25">
      <c r="A3885" s="7" t="s">
        <v>219</v>
      </c>
      <c r="B3885" s="7" t="s">
        <v>36</v>
      </c>
      <c r="C3885" s="6">
        <v>0</v>
      </c>
      <c r="D3885" s="6">
        <v>0</v>
      </c>
      <c r="E3885" s="5" t="str">
        <f>IF(C3885=0,"",(D3885/C3885-1))</f>
        <v/>
      </c>
      <c r="F3885" s="6">
        <v>0</v>
      </c>
      <c r="G3885" s="5" t="str">
        <f>IF(F3885=0,"",(D3885/F3885-1))</f>
        <v/>
      </c>
      <c r="H3885" s="6">
        <v>124</v>
      </c>
      <c r="I3885" s="6">
        <v>0</v>
      </c>
      <c r="J3885" s="5">
        <f>IF(H3885=0,"",(I3885/H3885-1))</f>
        <v>-1</v>
      </c>
    </row>
    <row r="3886" spans="1:10" x14ac:dyDescent="0.25">
      <c r="A3886" s="7" t="s">
        <v>219</v>
      </c>
      <c r="B3886" s="7" t="s">
        <v>21</v>
      </c>
      <c r="C3886" s="6">
        <v>5214.5378899999996</v>
      </c>
      <c r="D3886" s="6">
        <v>94.651319999999998</v>
      </c>
      <c r="E3886" s="5">
        <f>IF(C3886=0,"",(D3886/C3886-1))</f>
        <v>-0.98184856990271097</v>
      </c>
      <c r="F3886" s="6">
        <v>7.2670700000000004</v>
      </c>
      <c r="G3886" s="5">
        <f>IF(F3886=0,"",(D3886/F3886-1))</f>
        <v>12.024688079239638</v>
      </c>
      <c r="H3886" s="6">
        <v>6021.8399499999996</v>
      </c>
      <c r="I3886" s="6">
        <v>6121.20802</v>
      </c>
      <c r="J3886" s="5">
        <f>IF(H3886=0,"",(I3886/H3886-1))</f>
        <v>1.6501280476576063E-2</v>
      </c>
    </row>
    <row r="3887" spans="1:10" x14ac:dyDescent="0.25">
      <c r="A3887" s="7" t="s">
        <v>219</v>
      </c>
      <c r="B3887" s="7" t="s">
        <v>89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5" t="str">
        <f>IF(F3887=0,"",(D3887/F3887-1))</f>
        <v/>
      </c>
      <c r="H3887" s="6">
        <v>0</v>
      </c>
      <c r="I3887" s="6">
        <v>0</v>
      </c>
      <c r="J3887" s="5" t="str">
        <f>IF(H3887=0,"",(I3887/H3887-1))</f>
        <v/>
      </c>
    </row>
    <row r="3888" spans="1:10" x14ac:dyDescent="0.25">
      <c r="A3888" s="7" t="s">
        <v>219</v>
      </c>
      <c r="B3888" s="7" t="s">
        <v>59</v>
      </c>
      <c r="C3888" s="6">
        <v>275.38902999999999</v>
      </c>
      <c r="D3888" s="6">
        <v>0</v>
      </c>
      <c r="E3888" s="5">
        <f>IF(C3888=0,"",(D3888/C3888-1))</f>
        <v>-1</v>
      </c>
      <c r="F3888" s="6">
        <v>135.07363000000001</v>
      </c>
      <c r="G3888" s="5">
        <f>IF(F3888=0,"",(D3888/F3888-1))</f>
        <v>-1</v>
      </c>
      <c r="H3888" s="6">
        <v>639.56925999999999</v>
      </c>
      <c r="I3888" s="6">
        <v>1774.76153</v>
      </c>
      <c r="J3888" s="5">
        <f>IF(H3888=0,"",(I3888/H3888-1))</f>
        <v>1.7749325069187973</v>
      </c>
    </row>
    <row r="3889" spans="1:10" x14ac:dyDescent="0.25">
      <c r="A3889" s="7" t="s">
        <v>219</v>
      </c>
      <c r="B3889" s="7" t="s">
        <v>20</v>
      </c>
      <c r="C3889" s="6">
        <v>37475.801720000003</v>
      </c>
      <c r="D3889" s="6">
        <v>28625.065610000001</v>
      </c>
      <c r="E3889" s="5">
        <f>IF(C3889=0,"",(D3889/C3889-1))</f>
        <v>-0.23617202844993601</v>
      </c>
      <c r="F3889" s="6">
        <v>23810.244790000001</v>
      </c>
      <c r="G3889" s="5">
        <f>IF(F3889=0,"",(D3889/F3889-1))</f>
        <v>0.20221635109027369</v>
      </c>
      <c r="H3889" s="6">
        <v>270596.01929999999</v>
      </c>
      <c r="I3889" s="6">
        <v>229573.43017000001</v>
      </c>
      <c r="J3889" s="5">
        <f>IF(H3889=0,"",(I3889/H3889-1))</f>
        <v>-0.15160085959919356</v>
      </c>
    </row>
    <row r="3890" spans="1:10" x14ac:dyDescent="0.25">
      <c r="A3890" s="7" t="s">
        <v>219</v>
      </c>
      <c r="B3890" s="7" t="s">
        <v>19</v>
      </c>
      <c r="C3890" s="6">
        <v>7833.0625099999997</v>
      </c>
      <c r="D3890" s="6">
        <v>7037.7898100000002</v>
      </c>
      <c r="E3890" s="5">
        <f>IF(C3890=0,"",(D3890/C3890-1))</f>
        <v>-0.10152768460416639</v>
      </c>
      <c r="F3890" s="6">
        <v>8606.5833899999998</v>
      </c>
      <c r="G3890" s="5">
        <f>IF(F3890=0,"",(D3890/F3890-1))</f>
        <v>-0.18227832217634499</v>
      </c>
      <c r="H3890" s="6">
        <v>45455.291279999998</v>
      </c>
      <c r="I3890" s="6">
        <v>46723.742919999997</v>
      </c>
      <c r="J3890" s="5">
        <f>IF(H3890=0,"",(I3890/H3890-1))</f>
        <v>2.7905478202448819E-2</v>
      </c>
    </row>
    <row r="3891" spans="1:10" x14ac:dyDescent="0.25">
      <c r="A3891" s="7" t="s">
        <v>219</v>
      </c>
      <c r="B3891" s="7" t="s">
        <v>58</v>
      </c>
      <c r="C3891" s="6">
        <v>81.530569999999997</v>
      </c>
      <c r="D3891" s="6">
        <v>0</v>
      </c>
      <c r="E3891" s="5">
        <f>IF(C3891=0,"",(D3891/C3891-1))</f>
        <v>-1</v>
      </c>
      <c r="F3891" s="6">
        <v>0</v>
      </c>
      <c r="G3891" s="5" t="str">
        <f>IF(F3891=0,"",(D3891/F3891-1))</f>
        <v/>
      </c>
      <c r="H3891" s="6">
        <v>507.0874</v>
      </c>
      <c r="I3891" s="6">
        <v>388.47537999999997</v>
      </c>
      <c r="J3891" s="5">
        <f>IF(H3891=0,"",(I3891/H3891-1))</f>
        <v>-0.23390843471953759</v>
      </c>
    </row>
    <row r="3892" spans="1:10" x14ac:dyDescent="0.25">
      <c r="A3892" s="7" t="s">
        <v>219</v>
      </c>
      <c r="B3892" s="7" t="s">
        <v>18</v>
      </c>
      <c r="C3892" s="6">
        <v>0</v>
      </c>
      <c r="D3892" s="6">
        <v>0</v>
      </c>
      <c r="E3892" s="5" t="str">
        <f>IF(C3892=0,"",(D3892/C3892-1))</f>
        <v/>
      </c>
      <c r="F3892" s="6">
        <v>0</v>
      </c>
      <c r="G3892" s="5" t="str">
        <f>IF(F3892=0,"",(D3892/F3892-1))</f>
        <v/>
      </c>
      <c r="H3892" s="6">
        <v>0</v>
      </c>
      <c r="I3892" s="6">
        <v>90.530600000000007</v>
      </c>
      <c r="J3892" s="5" t="str">
        <f>IF(H3892=0,"",(I3892/H3892-1))</f>
        <v/>
      </c>
    </row>
    <row r="3893" spans="1:10" x14ac:dyDescent="0.25">
      <c r="A3893" s="7" t="s">
        <v>219</v>
      </c>
      <c r="B3893" s="7" t="s">
        <v>17</v>
      </c>
      <c r="C3893" s="6">
        <v>0</v>
      </c>
      <c r="D3893" s="6">
        <v>0</v>
      </c>
      <c r="E3893" s="5" t="str">
        <f>IF(C3893=0,"",(D3893/C3893-1))</f>
        <v/>
      </c>
      <c r="F3893" s="6">
        <v>0</v>
      </c>
      <c r="G3893" s="5" t="str">
        <f>IF(F3893=0,"",(D3893/F3893-1))</f>
        <v/>
      </c>
      <c r="H3893" s="6">
        <v>72.852999999999994</v>
      </c>
      <c r="I3893" s="6">
        <v>0</v>
      </c>
      <c r="J3893" s="5">
        <f>IF(H3893=0,"",(I3893/H3893-1))</f>
        <v>-1</v>
      </c>
    </row>
    <row r="3894" spans="1:10" x14ac:dyDescent="0.25">
      <c r="A3894" s="7" t="s">
        <v>219</v>
      </c>
      <c r="B3894" s="7" t="s">
        <v>16</v>
      </c>
      <c r="C3894" s="6">
        <v>1196.99182</v>
      </c>
      <c r="D3894" s="6">
        <v>1039.2239300000001</v>
      </c>
      <c r="E3894" s="5">
        <f>IF(C3894=0,"",(D3894/C3894-1))</f>
        <v>-0.13180364925133725</v>
      </c>
      <c r="F3894" s="6">
        <v>865.22446000000002</v>
      </c>
      <c r="G3894" s="5">
        <f>IF(F3894=0,"",(D3894/F3894-1))</f>
        <v>0.20110327209196099</v>
      </c>
      <c r="H3894" s="6">
        <v>10245.52736</v>
      </c>
      <c r="I3894" s="6">
        <v>10560.95192</v>
      </c>
      <c r="J3894" s="5">
        <f>IF(H3894=0,"",(I3894/H3894-1))</f>
        <v>3.078656167875371E-2</v>
      </c>
    </row>
    <row r="3895" spans="1:10" x14ac:dyDescent="0.25">
      <c r="A3895" s="7" t="s">
        <v>219</v>
      </c>
      <c r="B3895" s="7" t="s">
        <v>57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5" t="str">
        <f>IF(F3895=0,"",(D3895/F3895-1))</f>
        <v/>
      </c>
      <c r="H3895" s="6">
        <v>0</v>
      </c>
      <c r="I3895" s="6">
        <v>0</v>
      </c>
      <c r="J3895" s="5" t="str">
        <f>IF(H3895=0,"",(I3895/H3895-1))</f>
        <v/>
      </c>
    </row>
    <row r="3896" spans="1:10" x14ac:dyDescent="0.25">
      <c r="A3896" s="7" t="s">
        <v>219</v>
      </c>
      <c r="B3896" s="7" t="s">
        <v>56</v>
      </c>
      <c r="C3896" s="6">
        <v>0</v>
      </c>
      <c r="D3896" s="6">
        <v>6.2711699999999997</v>
      </c>
      <c r="E3896" s="5" t="str">
        <f>IF(C3896=0,"",(D3896/C3896-1))</f>
        <v/>
      </c>
      <c r="F3896" s="6">
        <v>0</v>
      </c>
      <c r="G3896" s="5" t="str">
        <f>IF(F3896=0,"",(D3896/F3896-1))</f>
        <v/>
      </c>
      <c r="H3896" s="6">
        <v>0</v>
      </c>
      <c r="I3896" s="6">
        <v>6.2711699999999997</v>
      </c>
      <c r="J3896" s="5" t="str">
        <f>IF(H3896=0,"",(I3896/H3896-1))</f>
        <v/>
      </c>
    </row>
    <row r="3897" spans="1:10" x14ac:dyDescent="0.25">
      <c r="A3897" s="7" t="s">
        <v>219</v>
      </c>
      <c r="B3897" s="7" t="s">
        <v>15</v>
      </c>
      <c r="C3897" s="6">
        <v>0</v>
      </c>
      <c r="D3897" s="6">
        <v>0</v>
      </c>
      <c r="E3897" s="5" t="str">
        <f>IF(C3897=0,"",(D3897/C3897-1))</f>
        <v/>
      </c>
      <c r="F3897" s="6">
        <v>0</v>
      </c>
      <c r="G3897" s="5" t="str">
        <f>IF(F3897=0,"",(D3897/F3897-1))</f>
        <v/>
      </c>
      <c r="H3897" s="6">
        <v>17.070879999999999</v>
      </c>
      <c r="I3897" s="6">
        <v>0</v>
      </c>
      <c r="J3897" s="5">
        <f>IF(H3897=0,"",(I3897/H3897-1))</f>
        <v>-1</v>
      </c>
    </row>
    <row r="3898" spans="1:10" x14ac:dyDescent="0.25">
      <c r="A3898" s="7" t="s">
        <v>219</v>
      </c>
      <c r="B3898" s="7" t="s">
        <v>14</v>
      </c>
      <c r="C3898" s="6">
        <v>267.2516</v>
      </c>
      <c r="D3898" s="6">
        <v>117.29702</v>
      </c>
      <c r="E3898" s="5">
        <f>IF(C3898=0,"",(D3898/C3898-1))</f>
        <v>-0.56109890455286326</v>
      </c>
      <c r="F3898" s="6">
        <v>116.20787</v>
      </c>
      <c r="G3898" s="5">
        <f>IF(F3898=0,"",(D3898/F3898-1))</f>
        <v>9.372428906923469E-3</v>
      </c>
      <c r="H3898" s="6">
        <v>1519.3885399999999</v>
      </c>
      <c r="I3898" s="6">
        <v>1098.3385900000001</v>
      </c>
      <c r="J3898" s="5">
        <f>IF(H3898=0,"",(I3898/H3898-1))</f>
        <v>-0.27711802407039343</v>
      </c>
    </row>
    <row r="3899" spans="1:10" x14ac:dyDescent="0.25">
      <c r="A3899" s="7" t="s">
        <v>219</v>
      </c>
      <c r="B3899" s="7" t="s">
        <v>55</v>
      </c>
      <c r="C3899" s="6">
        <v>160.79322999999999</v>
      </c>
      <c r="D3899" s="6">
        <v>31.028549999999999</v>
      </c>
      <c r="E3899" s="5">
        <f>IF(C3899=0,"",(D3899/C3899-1))</f>
        <v>-0.80702825610257345</v>
      </c>
      <c r="F3899" s="6">
        <v>0</v>
      </c>
      <c r="G3899" s="5" t="str">
        <f>IF(F3899=0,"",(D3899/F3899-1))</f>
        <v/>
      </c>
      <c r="H3899" s="6">
        <v>560.41297999999995</v>
      </c>
      <c r="I3899" s="6">
        <v>289.86027000000001</v>
      </c>
      <c r="J3899" s="5">
        <f>IF(H3899=0,"",(I3899/H3899-1))</f>
        <v>-0.48277381084213999</v>
      </c>
    </row>
    <row r="3900" spans="1:10" x14ac:dyDescent="0.25">
      <c r="A3900" s="7" t="s">
        <v>219</v>
      </c>
      <c r="B3900" s="7" t="s">
        <v>13</v>
      </c>
      <c r="C3900" s="6">
        <v>14054.749529999999</v>
      </c>
      <c r="D3900" s="6">
        <v>4909.90517</v>
      </c>
      <c r="E3900" s="5">
        <f>IF(C3900=0,"",(D3900/C3900-1))</f>
        <v>-0.65065865033597647</v>
      </c>
      <c r="F3900" s="6">
        <v>4799.0604400000002</v>
      </c>
      <c r="G3900" s="5">
        <f>IF(F3900=0,"",(D3900/F3900-1))</f>
        <v>2.309717316250337E-2</v>
      </c>
      <c r="H3900" s="6">
        <v>65816.360889999996</v>
      </c>
      <c r="I3900" s="6">
        <v>62559.561569999998</v>
      </c>
      <c r="J3900" s="5">
        <f>IF(H3900=0,"",(I3900/H3900-1))</f>
        <v>-4.9483126626267637E-2</v>
      </c>
    </row>
    <row r="3901" spans="1:10" x14ac:dyDescent="0.25">
      <c r="A3901" s="7" t="s">
        <v>219</v>
      </c>
      <c r="B3901" s="7" t="s">
        <v>12</v>
      </c>
      <c r="C3901" s="6">
        <v>564.11401000000001</v>
      </c>
      <c r="D3901" s="6">
        <v>658.72110999999995</v>
      </c>
      <c r="E3901" s="5">
        <f>IF(C3901=0,"",(D3901/C3901-1))</f>
        <v>0.16770918346807218</v>
      </c>
      <c r="F3901" s="6">
        <v>182.5378</v>
      </c>
      <c r="G3901" s="5">
        <f>IF(F3901=0,"",(D3901/F3901-1))</f>
        <v>2.60868329737731</v>
      </c>
      <c r="H3901" s="6">
        <v>4821.7631099999999</v>
      </c>
      <c r="I3901" s="6">
        <v>3827.0442699999999</v>
      </c>
      <c r="J3901" s="5">
        <f>IF(H3901=0,"",(I3901/H3901-1))</f>
        <v>-0.2062977415744508</v>
      </c>
    </row>
    <row r="3902" spans="1:10" x14ac:dyDescent="0.25">
      <c r="A3902" s="7" t="s">
        <v>219</v>
      </c>
      <c r="B3902" s="7" t="s">
        <v>11</v>
      </c>
      <c r="C3902" s="6">
        <v>42.925220000000003</v>
      </c>
      <c r="D3902" s="6">
        <v>0</v>
      </c>
      <c r="E3902" s="5">
        <f>IF(C3902=0,"",(D3902/C3902-1))</f>
        <v>-1</v>
      </c>
      <c r="F3902" s="6">
        <v>18.352</v>
      </c>
      <c r="G3902" s="5">
        <f>IF(F3902=0,"",(D3902/F3902-1))</f>
        <v>-1</v>
      </c>
      <c r="H3902" s="6">
        <v>279.82967000000002</v>
      </c>
      <c r="I3902" s="6">
        <v>506.18441999999999</v>
      </c>
      <c r="J3902" s="5">
        <f>IF(H3902=0,"",(I3902/H3902-1))</f>
        <v>0.8089018937841721</v>
      </c>
    </row>
    <row r="3903" spans="1:10" x14ac:dyDescent="0.25">
      <c r="A3903" s="7" t="s">
        <v>219</v>
      </c>
      <c r="B3903" s="7" t="s">
        <v>10</v>
      </c>
      <c r="C3903" s="6">
        <v>0</v>
      </c>
      <c r="D3903" s="6">
        <v>46.34496</v>
      </c>
      <c r="E3903" s="5" t="str">
        <f>IF(C3903=0,"",(D3903/C3903-1))</f>
        <v/>
      </c>
      <c r="F3903" s="6">
        <v>0</v>
      </c>
      <c r="G3903" s="5" t="str">
        <f>IF(F3903=0,"",(D3903/F3903-1))</f>
        <v/>
      </c>
      <c r="H3903" s="6">
        <v>191.43998999999999</v>
      </c>
      <c r="I3903" s="6">
        <v>185.20330999999999</v>
      </c>
      <c r="J3903" s="5">
        <f>IF(H3903=0,"",(I3903/H3903-1))</f>
        <v>-3.257772840460349E-2</v>
      </c>
    </row>
    <row r="3904" spans="1:10" x14ac:dyDescent="0.25">
      <c r="A3904" s="7" t="s">
        <v>219</v>
      </c>
      <c r="B3904" s="7" t="s">
        <v>9</v>
      </c>
      <c r="C3904" s="6">
        <v>2738.3509800000002</v>
      </c>
      <c r="D3904" s="6">
        <v>4038.7984700000002</v>
      </c>
      <c r="E3904" s="5">
        <f>IF(C3904=0,"",(D3904/C3904-1))</f>
        <v>0.47490168334812943</v>
      </c>
      <c r="F3904" s="6">
        <v>3205.4010600000001</v>
      </c>
      <c r="G3904" s="5">
        <f>IF(F3904=0,"",(D3904/F3904-1))</f>
        <v>0.25999785811514009</v>
      </c>
      <c r="H3904" s="6">
        <v>23631.937890000001</v>
      </c>
      <c r="I3904" s="6">
        <v>22027.102859999999</v>
      </c>
      <c r="J3904" s="5">
        <f>IF(H3904=0,"",(I3904/H3904-1))</f>
        <v>-6.7909582255592293E-2</v>
      </c>
    </row>
    <row r="3905" spans="1:10" x14ac:dyDescent="0.25">
      <c r="A3905" s="7" t="s">
        <v>219</v>
      </c>
      <c r="B3905" s="7" t="s">
        <v>54</v>
      </c>
      <c r="C3905" s="6">
        <v>19.314399999999999</v>
      </c>
      <c r="D3905" s="6">
        <v>7.98</v>
      </c>
      <c r="E3905" s="5">
        <f>IF(C3905=0,"",(D3905/C3905-1))</f>
        <v>-0.58683676427950127</v>
      </c>
      <c r="F3905" s="6">
        <v>14.077439999999999</v>
      </c>
      <c r="G3905" s="5">
        <f>IF(F3905=0,"",(D3905/F3905-1))</f>
        <v>-0.43313557010365511</v>
      </c>
      <c r="H3905" s="6">
        <v>67.263000000000005</v>
      </c>
      <c r="I3905" s="6">
        <v>83.236360000000005</v>
      </c>
      <c r="J3905" s="5">
        <f>IF(H3905=0,"",(I3905/H3905-1))</f>
        <v>0.23747617560917589</v>
      </c>
    </row>
    <row r="3906" spans="1:10" x14ac:dyDescent="0.25">
      <c r="A3906" s="7" t="s">
        <v>219</v>
      </c>
      <c r="B3906" s="7" t="s">
        <v>8</v>
      </c>
      <c r="C3906" s="6">
        <v>290.92669999999998</v>
      </c>
      <c r="D3906" s="6">
        <v>267.95190000000002</v>
      </c>
      <c r="E3906" s="5">
        <f>IF(C3906=0,"",(D3906/C3906-1))</f>
        <v>-7.8971094780918905E-2</v>
      </c>
      <c r="F3906" s="6">
        <v>56.103650000000002</v>
      </c>
      <c r="G3906" s="5">
        <f>IF(F3906=0,"",(D3906/F3906-1))</f>
        <v>3.7760154642345016</v>
      </c>
      <c r="H3906" s="6">
        <v>1639.19982</v>
      </c>
      <c r="I3906" s="6">
        <v>1632.6160500000001</v>
      </c>
      <c r="J3906" s="5">
        <f>IF(H3906=0,"",(I3906/H3906-1))</f>
        <v>-4.0164535889224418E-3</v>
      </c>
    </row>
    <row r="3907" spans="1:10" x14ac:dyDescent="0.25">
      <c r="A3907" s="7" t="s">
        <v>219</v>
      </c>
      <c r="B3907" s="7" t="s">
        <v>35</v>
      </c>
      <c r="C3907" s="6">
        <v>6.1031500000000003</v>
      </c>
      <c r="D3907" s="6">
        <v>0</v>
      </c>
      <c r="E3907" s="5">
        <f>IF(C3907=0,"",(D3907/C3907-1))</f>
        <v>-1</v>
      </c>
      <c r="F3907" s="6">
        <v>0</v>
      </c>
      <c r="G3907" s="5" t="str">
        <f>IF(F3907=0,"",(D3907/F3907-1))</f>
        <v/>
      </c>
      <c r="H3907" s="6">
        <v>159.92759000000001</v>
      </c>
      <c r="I3907" s="6">
        <v>6.9992099999999997</v>
      </c>
      <c r="J3907" s="5">
        <f>IF(H3907=0,"",(I3907/H3907-1))</f>
        <v>-0.95623513116154635</v>
      </c>
    </row>
    <row r="3908" spans="1:10" x14ac:dyDescent="0.25">
      <c r="A3908" s="7" t="s">
        <v>219</v>
      </c>
      <c r="B3908" s="7" t="s">
        <v>53</v>
      </c>
      <c r="C3908" s="6">
        <v>0</v>
      </c>
      <c r="D3908" s="6">
        <v>0</v>
      </c>
      <c r="E3908" s="5" t="str">
        <f>IF(C3908=0,"",(D3908/C3908-1))</f>
        <v/>
      </c>
      <c r="F3908" s="6">
        <v>0</v>
      </c>
      <c r="G3908" s="5" t="str">
        <f>IF(F3908=0,"",(D3908/F3908-1))</f>
        <v/>
      </c>
      <c r="H3908" s="6">
        <v>0</v>
      </c>
      <c r="I3908" s="6">
        <v>0.79939000000000004</v>
      </c>
      <c r="J3908" s="5" t="str">
        <f>IF(H3908=0,"",(I3908/H3908-1))</f>
        <v/>
      </c>
    </row>
    <row r="3909" spans="1:10" x14ac:dyDescent="0.25">
      <c r="A3909" s="7" t="s">
        <v>219</v>
      </c>
      <c r="B3909" s="7" t="s">
        <v>52</v>
      </c>
      <c r="C3909" s="6">
        <v>16.851510000000001</v>
      </c>
      <c r="D3909" s="6">
        <v>18.459599999999998</v>
      </c>
      <c r="E3909" s="5">
        <f>IF(C3909=0,"",(D3909/C3909-1))</f>
        <v>9.5427056685127853E-2</v>
      </c>
      <c r="F3909" s="6">
        <v>15.269909999999999</v>
      </c>
      <c r="G3909" s="5">
        <f>IF(F3909=0,"",(D3909/F3909-1))</f>
        <v>0.20888728224331365</v>
      </c>
      <c r="H3909" s="6">
        <v>90.976579999999998</v>
      </c>
      <c r="I3909" s="6">
        <v>73.329679999999996</v>
      </c>
      <c r="J3909" s="5">
        <f>IF(H3909=0,"",(I3909/H3909-1))</f>
        <v>-0.19397189914151536</v>
      </c>
    </row>
    <row r="3910" spans="1:10" x14ac:dyDescent="0.25">
      <c r="A3910" s="7" t="s">
        <v>219</v>
      </c>
      <c r="B3910" s="7" t="s">
        <v>34</v>
      </c>
      <c r="C3910" s="6">
        <v>20.5943</v>
      </c>
      <c r="D3910" s="6">
        <v>34.24483</v>
      </c>
      <c r="E3910" s="5">
        <f>IF(C3910=0,"",(D3910/C3910-1))</f>
        <v>0.66283049193223365</v>
      </c>
      <c r="F3910" s="6">
        <v>0</v>
      </c>
      <c r="G3910" s="5" t="str">
        <f>IF(F3910=0,"",(D3910/F3910-1))</f>
        <v/>
      </c>
      <c r="H3910" s="6">
        <v>83.689909999999998</v>
      </c>
      <c r="I3910" s="6">
        <v>100.55771</v>
      </c>
      <c r="J3910" s="5">
        <f>IF(H3910=0,"",(I3910/H3910-1))</f>
        <v>0.20155117863073335</v>
      </c>
    </row>
    <row r="3911" spans="1:10" x14ac:dyDescent="0.25">
      <c r="A3911" s="7" t="s">
        <v>219</v>
      </c>
      <c r="B3911" s="7" t="s">
        <v>7</v>
      </c>
      <c r="C3911" s="6">
        <v>0</v>
      </c>
      <c r="D3911" s="6">
        <v>3.9929999999999999</v>
      </c>
      <c r="E3911" s="5" t="str">
        <f>IF(C3911=0,"",(D3911/C3911-1))</f>
        <v/>
      </c>
      <c r="F3911" s="6">
        <v>0</v>
      </c>
      <c r="G3911" s="5" t="str">
        <f>IF(F3911=0,"",(D3911/F3911-1))</f>
        <v/>
      </c>
      <c r="H3911" s="6">
        <v>13.04815</v>
      </c>
      <c r="I3911" s="6">
        <v>52.223289999999999</v>
      </c>
      <c r="J3911" s="5">
        <f>IF(H3911=0,"",(I3911/H3911-1))</f>
        <v>3.0023520575713798</v>
      </c>
    </row>
    <row r="3912" spans="1:10" x14ac:dyDescent="0.25">
      <c r="A3912" s="7" t="s">
        <v>219</v>
      </c>
      <c r="B3912" s="7" t="s">
        <v>33</v>
      </c>
      <c r="C3912" s="6">
        <v>0</v>
      </c>
      <c r="D3912" s="6">
        <v>0</v>
      </c>
      <c r="E3912" s="5" t="str">
        <f>IF(C3912=0,"",(D3912/C3912-1))</f>
        <v/>
      </c>
      <c r="F3912" s="6">
        <v>0</v>
      </c>
      <c r="G3912" s="5" t="str">
        <f>IF(F3912=0,"",(D3912/F3912-1))</f>
        <v/>
      </c>
      <c r="H3912" s="6">
        <v>7300</v>
      </c>
      <c r="I3912" s="6">
        <v>0</v>
      </c>
      <c r="J3912" s="5">
        <f>IF(H3912=0,"",(I3912/H3912-1))</f>
        <v>-1</v>
      </c>
    </row>
    <row r="3913" spans="1:10" x14ac:dyDescent="0.25">
      <c r="A3913" s="7" t="s">
        <v>219</v>
      </c>
      <c r="B3913" s="7" t="s">
        <v>6</v>
      </c>
      <c r="C3913" s="6">
        <v>422.51483000000002</v>
      </c>
      <c r="D3913" s="6">
        <v>1430.92337</v>
      </c>
      <c r="E3913" s="5">
        <f>IF(C3913=0,"",(D3913/C3913-1))</f>
        <v>2.3866820011974488</v>
      </c>
      <c r="F3913" s="6">
        <v>1226.94508</v>
      </c>
      <c r="G3913" s="5">
        <f>IF(F3913=0,"",(D3913/F3913-1))</f>
        <v>0.16624891637366535</v>
      </c>
      <c r="H3913" s="6">
        <v>52332.502979999997</v>
      </c>
      <c r="I3913" s="6">
        <v>62080.662929999999</v>
      </c>
      <c r="J3913" s="5">
        <f>IF(H3913=0,"",(I3913/H3913-1))</f>
        <v>0.18627352782505868</v>
      </c>
    </row>
    <row r="3914" spans="1:10" x14ac:dyDescent="0.25">
      <c r="A3914" s="7" t="s">
        <v>219</v>
      </c>
      <c r="B3914" s="7" t="s">
        <v>5</v>
      </c>
      <c r="C3914" s="6">
        <v>87.999840000000006</v>
      </c>
      <c r="D3914" s="6">
        <v>0</v>
      </c>
      <c r="E3914" s="5">
        <f>IF(C3914=0,"",(D3914/C3914-1))</f>
        <v>-1</v>
      </c>
      <c r="F3914" s="6">
        <v>29.165870000000002</v>
      </c>
      <c r="G3914" s="5">
        <f>IF(F3914=0,"",(D3914/F3914-1))</f>
        <v>-1</v>
      </c>
      <c r="H3914" s="6">
        <v>403.83389</v>
      </c>
      <c r="I3914" s="6">
        <v>165.01079999999999</v>
      </c>
      <c r="J3914" s="5">
        <f>IF(H3914=0,"",(I3914/H3914-1))</f>
        <v>-0.59138942004099759</v>
      </c>
    </row>
    <row r="3915" spans="1:10" x14ac:dyDescent="0.25">
      <c r="A3915" s="7" t="s">
        <v>219</v>
      </c>
      <c r="B3915" s="7" t="s">
        <v>51</v>
      </c>
      <c r="C3915" s="6">
        <v>0</v>
      </c>
      <c r="D3915" s="6">
        <v>0</v>
      </c>
      <c r="E3915" s="5" t="str">
        <f>IF(C3915=0,"",(D3915/C3915-1))</f>
        <v/>
      </c>
      <c r="F3915" s="6">
        <v>0</v>
      </c>
      <c r="G3915" s="5" t="str">
        <f>IF(F3915=0,"",(D3915/F3915-1))</f>
        <v/>
      </c>
      <c r="H3915" s="6">
        <v>4.1766800000000002</v>
      </c>
      <c r="I3915" s="6">
        <v>0</v>
      </c>
      <c r="J3915" s="5">
        <f>IF(H3915=0,"",(I3915/H3915-1))</f>
        <v>-1</v>
      </c>
    </row>
    <row r="3916" spans="1:10" x14ac:dyDescent="0.25">
      <c r="A3916" s="7" t="s">
        <v>219</v>
      </c>
      <c r="B3916" s="7" t="s">
        <v>50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5" t="str">
        <f>IF(F3916=0,"",(D3916/F3916-1))</f>
        <v/>
      </c>
      <c r="H3916" s="6">
        <v>23.364049999999999</v>
      </c>
      <c r="I3916" s="6">
        <v>0</v>
      </c>
      <c r="J3916" s="5">
        <f>IF(H3916=0,"",(I3916/H3916-1))</f>
        <v>-1</v>
      </c>
    </row>
    <row r="3917" spans="1:10" x14ac:dyDescent="0.25">
      <c r="A3917" s="7" t="s">
        <v>219</v>
      </c>
      <c r="B3917" s="7" t="s">
        <v>49</v>
      </c>
      <c r="C3917" s="6">
        <v>0</v>
      </c>
      <c r="D3917" s="6">
        <v>0</v>
      </c>
      <c r="E3917" s="5" t="str">
        <f>IF(C3917=0,"",(D3917/C3917-1))</f>
        <v/>
      </c>
      <c r="F3917" s="6">
        <v>13.513529999999999</v>
      </c>
      <c r="G3917" s="5">
        <f>IF(F3917=0,"",(D3917/F3917-1))</f>
        <v>-1</v>
      </c>
      <c r="H3917" s="6">
        <v>10.610530000000001</v>
      </c>
      <c r="I3917" s="6">
        <v>103.51263</v>
      </c>
      <c r="J3917" s="5">
        <f>IF(H3917=0,"",(I3917/H3917-1))</f>
        <v>8.7556512257163401</v>
      </c>
    </row>
    <row r="3918" spans="1:10" x14ac:dyDescent="0.25">
      <c r="A3918" s="7" t="s">
        <v>219</v>
      </c>
      <c r="B3918" s="7" t="s">
        <v>4</v>
      </c>
      <c r="C3918" s="6">
        <v>0</v>
      </c>
      <c r="D3918" s="6">
        <v>0</v>
      </c>
      <c r="E3918" s="5" t="str">
        <f>IF(C3918=0,"",(D3918/C3918-1))</f>
        <v/>
      </c>
      <c r="F3918" s="6">
        <v>0</v>
      </c>
      <c r="G3918" s="5" t="str">
        <f>IF(F3918=0,"",(D3918/F3918-1))</f>
        <v/>
      </c>
      <c r="H3918" s="6">
        <v>15.588010000000001</v>
      </c>
      <c r="I3918" s="6">
        <v>34.06859</v>
      </c>
      <c r="J3918" s="5">
        <f>IF(H3918=0,"",(I3918/H3918-1))</f>
        <v>1.18556377626137</v>
      </c>
    </row>
    <row r="3919" spans="1:10" x14ac:dyDescent="0.25">
      <c r="A3919" s="7" t="s">
        <v>219</v>
      </c>
      <c r="B3919" s="7" t="s">
        <v>3</v>
      </c>
      <c r="C3919" s="6">
        <v>146.78395</v>
      </c>
      <c r="D3919" s="6">
        <v>131.42774</v>
      </c>
      <c r="E3919" s="5">
        <f>IF(C3919=0,"",(D3919/C3919-1))</f>
        <v>-0.10461777326471999</v>
      </c>
      <c r="F3919" s="6">
        <v>76.620549999999994</v>
      </c>
      <c r="G3919" s="5">
        <f>IF(F3919=0,"",(D3919/F3919-1))</f>
        <v>0.7153066638127763</v>
      </c>
      <c r="H3919" s="6">
        <v>308.55723999999998</v>
      </c>
      <c r="I3919" s="6">
        <v>627.14342999999997</v>
      </c>
      <c r="J3919" s="5">
        <f>IF(H3919=0,"",(I3919/H3919-1))</f>
        <v>1.032502721375133</v>
      </c>
    </row>
    <row r="3920" spans="1:10" x14ac:dyDescent="0.25">
      <c r="A3920" s="7" t="s">
        <v>219</v>
      </c>
      <c r="B3920" s="7" t="s">
        <v>32</v>
      </c>
      <c r="C3920" s="6">
        <v>0</v>
      </c>
      <c r="D3920" s="6">
        <v>0</v>
      </c>
      <c r="E3920" s="5" t="str">
        <f>IF(C3920=0,"",(D3920/C3920-1))</f>
        <v/>
      </c>
      <c r="F3920" s="6">
        <v>13.595700000000001</v>
      </c>
      <c r="G3920" s="5">
        <f>IF(F3920=0,"",(D3920/F3920-1))</f>
        <v>-1</v>
      </c>
      <c r="H3920" s="6">
        <v>0</v>
      </c>
      <c r="I3920" s="6">
        <v>23.52589</v>
      </c>
      <c r="J3920" s="5" t="str">
        <f>IF(H3920=0,"",(I3920/H3920-1))</f>
        <v/>
      </c>
    </row>
    <row r="3921" spans="1:10" x14ac:dyDescent="0.25">
      <c r="A3921" s="7" t="s">
        <v>219</v>
      </c>
      <c r="B3921" s="7" t="s">
        <v>2</v>
      </c>
      <c r="C3921" s="6">
        <v>184.55103</v>
      </c>
      <c r="D3921" s="6">
        <v>0</v>
      </c>
      <c r="E3921" s="5">
        <f>IF(C3921=0,"",(D3921/C3921-1))</f>
        <v>-1</v>
      </c>
      <c r="F3921" s="6">
        <v>0</v>
      </c>
      <c r="G3921" s="5" t="str">
        <f>IF(F3921=0,"",(D3921/F3921-1))</f>
        <v/>
      </c>
      <c r="H3921" s="6">
        <v>1099.8762300000001</v>
      </c>
      <c r="I3921" s="6">
        <v>696.67555000000004</v>
      </c>
      <c r="J3921" s="5">
        <f>IF(H3921=0,"",(I3921/H3921-1))</f>
        <v>-0.36658732046604914</v>
      </c>
    </row>
    <row r="3922" spans="1:10" x14ac:dyDescent="0.25">
      <c r="A3922" s="7" t="s">
        <v>219</v>
      </c>
      <c r="B3922" s="7" t="s">
        <v>46</v>
      </c>
      <c r="C3922" s="6">
        <v>0</v>
      </c>
      <c r="D3922" s="6">
        <v>21.241109999999999</v>
      </c>
      <c r="E3922" s="5" t="str">
        <f>IF(C3922=0,"",(D3922/C3922-1))</f>
        <v/>
      </c>
      <c r="F3922" s="6">
        <v>0</v>
      </c>
      <c r="G3922" s="5" t="str">
        <f>IF(F3922=0,"",(D3922/F3922-1))</f>
        <v/>
      </c>
      <c r="H3922" s="6">
        <v>24759.987779999999</v>
      </c>
      <c r="I3922" s="6">
        <v>21.241109999999999</v>
      </c>
      <c r="J3922" s="5">
        <f>IF(H3922=0,"",(I3922/H3922-1))</f>
        <v>-0.99914211952813814</v>
      </c>
    </row>
    <row r="3923" spans="1:10" x14ac:dyDescent="0.25">
      <c r="A3923" s="7" t="s">
        <v>219</v>
      </c>
      <c r="B3923" s="7" t="s">
        <v>44</v>
      </c>
      <c r="C3923" s="6">
        <v>0</v>
      </c>
      <c r="D3923" s="6">
        <v>12.67422</v>
      </c>
      <c r="E3923" s="5" t="str">
        <f>IF(C3923=0,"",(D3923/C3923-1))</f>
        <v/>
      </c>
      <c r="F3923" s="6">
        <v>32.427599999999998</v>
      </c>
      <c r="G3923" s="5">
        <f>IF(F3923=0,"",(D3923/F3923-1))</f>
        <v>-0.6091533138437627</v>
      </c>
      <c r="H3923" s="6">
        <v>232.86223000000001</v>
      </c>
      <c r="I3923" s="6">
        <v>129.56983</v>
      </c>
      <c r="J3923" s="5">
        <f>IF(H3923=0,"",(I3923/H3923-1))</f>
        <v>-0.44357730319768907</v>
      </c>
    </row>
    <row r="3924" spans="1:10" s="2" customFormat="1" ht="13" x14ac:dyDescent="0.3">
      <c r="A3924" s="2" t="s">
        <v>219</v>
      </c>
      <c r="B3924" s="2" t="s">
        <v>0</v>
      </c>
      <c r="C3924" s="4">
        <v>0</v>
      </c>
      <c r="D3924" s="4">
        <v>0</v>
      </c>
      <c r="E3924" s="3" t="str">
        <f>IF(C3924=0,"",(D3924/C3924-1))</f>
        <v/>
      </c>
      <c r="F3924" s="4">
        <v>0</v>
      </c>
      <c r="G3924" s="3" t="str">
        <f>IF(F3924=0,"",(D3924/F3924-1))</f>
        <v/>
      </c>
      <c r="H3924" s="4">
        <v>0</v>
      </c>
      <c r="I3924" s="4">
        <v>0</v>
      </c>
      <c r="J3924" s="3" t="str">
        <f>IF(H3924=0,"",(I3924/H3924-1))</f>
        <v/>
      </c>
    </row>
    <row r="3925" spans="1:10" s="2" customFormat="1" ht="13" x14ac:dyDescent="0.3">
      <c r="A3925" s="2" t="s">
        <v>219</v>
      </c>
      <c r="B3925" s="2" t="s">
        <v>0</v>
      </c>
      <c r="C3925" s="4">
        <v>88824.511060000004</v>
      </c>
      <c r="D3925" s="4">
        <v>63899.895420000001</v>
      </c>
      <c r="E3925" s="3">
        <f>IF(C3925=0,"",(D3925/C3925-1))</f>
        <v>-0.28060515439441813</v>
      </c>
      <c r="F3925" s="4">
        <v>58336.172619999998</v>
      </c>
      <c r="G3925" s="3">
        <f>IF(F3925=0,"",(D3925/F3925-1))</f>
        <v>9.5373462983969093E-2</v>
      </c>
      <c r="H3925" s="4">
        <v>663172.77483000001</v>
      </c>
      <c r="I3925" s="4">
        <v>576592.04665999999</v>
      </c>
      <c r="J3925" s="3">
        <f>IF(H3925=0,"",(I3925/H3925-1))</f>
        <v>-0.13055531146041754</v>
      </c>
    </row>
    <row r="3926" spans="1:10" x14ac:dyDescent="0.25">
      <c r="A3926" s="7" t="s">
        <v>218</v>
      </c>
      <c r="B3926" s="7" t="s">
        <v>30</v>
      </c>
      <c r="C3926" s="6">
        <v>21839.423019999998</v>
      </c>
      <c r="D3926" s="6">
        <v>14161.09518</v>
      </c>
      <c r="E3926" s="5">
        <f>IF(C3926=0,"",(D3926/C3926-1))</f>
        <v>-0.35158107578979436</v>
      </c>
      <c r="F3926" s="6">
        <v>15027.577370000001</v>
      </c>
      <c r="G3926" s="5">
        <f>IF(F3926=0,"",(D3926/F3926-1))</f>
        <v>-5.7659472892136576E-2</v>
      </c>
      <c r="H3926" s="6">
        <v>149636.89551</v>
      </c>
      <c r="I3926" s="6">
        <v>129432.79824</v>
      </c>
      <c r="J3926" s="5">
        <f>IF(H3926=0,"",(I3926/H3926-1))</f>
        <v>-0.13502082625504475</v>
      </c>
    </row>
    <row r="3927" spans="1:10" x14ac:dyDescent="0.25">
      <c r="A3927" s="7" t="s">
        <v>218</v>
      </c>
      <c r="B3927" s="7" t="s">
        <v>75</v>
      </c>
      <c r="C3927" s="6">
        <v>347.54156999999998</v>
      </c>
      <c r="D3927" s="6">
        <v>615.44277</v>
      </c>
      <c r="E3927" s="5">
        <f>IF(C3927=0,"",(D3927/C3927-1))</f>
        <v>0.77084649183117881</v>
      </c>
      <c r="F3927" s="6">
        <v>345.16383000000002</v>
      </c>
      <c r="G3927" s="5">
        <f>IF(F3927=0,"",(D3927/F3927-1))</f>
        <v>0.78304537297549381</v>
      </c>
      <c r="H3927" s="6">
        <v>2802.6405100000002</v>
      </c>
      <c r="I3927" s="6">
        <v>4868.8686799999996</v>
      </c>
      <c r="J3927" s="5">
        <f>IF(H3927=0,"",(I3927/H3927-1))</f>
        <v>0.73724338266986633</v>
      </c>
    </row>
    <row r="3928" spans="1:10" x14ac:dyDescent="0.25">
      <c r="A3928" s="7" t="s">
        <v>218</v>
      </c>
      <c r="B3928" s="7" t="s">
        <v>42</v>
      </c>
      <c r="C3928" s="6">
        <v>37.094909999999999</v>
      </c>
      <c r="D3928" s="6">
        <v>247.94895</v>
      </c>
      <c r="E3928" s="5">
        <f>IF(C3928=0,"",(D3928/C3928-1))</f>
        <v>5.6841771553024394</v>
      </c>
      <c r="F3928" s="6">
        <v>241.21367000000001</v>
      </c>
      <c r="G3928" s="5">
        <f>IF(F3928=0,"",(D3928/F3928-1))</f>
        <v>2.7922463930008634E-2</v>
      </c>
      <c r="H3928" s="6">
        <v>2733.3634499999998</v>
      </c>
      <c r="I3928" s="6">
        <v>1730.84817</v>
      </c>
      <c r="J3928" s="5">
        <f>IF(H3928=0,"",(I3928/H3928-1))</f>
        <v>-0.36676984174936555</v>
      </c>
    </row>
    <row r="3929" spans="1:10" x14ac:dyDescent="0.25">
      <c r="A3929" s="7" t="s">
        <v>218</v>
      </c>
      <c r="B3929" s="7" t="s">
        <v>41</v>
      </c>
      <c r="C3929" s="6">
        <v>462.57848000000001</v>
      </c>
      <c r="D3929" s="6">
        <v>183.42939000000001</v>
      </c>
      <c r="E3929" s="5">
        <f>IF(C3929=0,"",(D3929/C3929-1))</f>
        <v>-0.60346320044979174</v>
      </c>
      <c r="F3929" s="6">
        <v>52.636290000000002</v>
      </c>
      <c r="G3929" s="5">
        <f>IF(F3929=0,"",(D3929/F3929-1))</f>
        <v>2.4848464813914508</v>
      </c>
      <c r="H3929" s="6">
        <v>2601.0630000000001</v>
      </c>
      <c r="I3929" s="6">
        <v>467.31608</v>
      </c>
      <c r="J3929" s="5">
        <f>IF(H3929=0,"",(I3929/H3929-1))</f>
        <v>-0.8203365008844461</v>
      </c>
    </row>
    <row r="3930" spans="1:10" x14ac:dyDescent="0.25">
      <c r="A3930" s="7" t="s">
        <v>218</v>
      </c>
      <c r="B3930" s="7" t="s">
        <v>73</v>
      </c>
      <c r="C3930" s="6">
        <v>0</v>
      </c>
      <c r="D3930" s="6">
        <v>49.469209999999997</v>
      </c>
      <c r="E3930" s="5" t="str">
        <f>IF(C3930=0,"",(D3930/C3930-1))</f>
        <v/>
      </c>
      <c r="F3930" s="6">
        <v>49.926589999999997</v>
      </c>
      <c r="G3930" s="5">
        <f>IF(F3930=0,"",(D3930/F3930-1))</f>
        <v>-9.1610502539829497E-3</v>
      </c>
      <c r="H3930" s="6">
        <v>628.87684000000002</v>
      </c>
      <c r="I3930" s="6">
        <v>475.46634999999998</v>
      </c>
      <c r="J3930" s="5">
        <f>IF(H3930=0,"",(I3930/H3930-1))</f>
        <v>-0.24394361541442688</v>
      </c>
    </row>
    <row r="3931" spans="1:10" x14ac:dyDescent="0.25">
      <c r="A3931" s="7" t="s">
        <v>218</v>
      </c>
      <c r="B3931" s="7" t="s">
        <v>29</v>
      </c>
      <c r="C3931" s="6">
        <v>13219.988090000001</v>
      </c>
      <c r="D3931" s="6">
        <v>15262.180829999999</v>
      </c>
      <c r="E3931" s="5">
        <f>IF(C3931=0,"",(D3931/C3931-1))</f>
        <v>0.15447765354227316</v>
      </c>
      <c r="F3931" s="6">
        <v>17127.433590000001</v>
      </c>
      <c r="G3931" s="5">
        <f>IF(F3931=0,"",(D3931/F3931-1))</f>
        <v>-0.10890439307200384</v>
      </c>
      <c r="H3931" s="6">
        <v>104927.16174</v>
      </c>
      <c r="I3931" s="6">
        <v>140245.18677999999</v>
      </c>
      <c r="J3931" s="5">
        <f>IF(H3931=0,"",(I3931/H3931-1))</f>
        <v>0.33659563886341326</v>
      </c>
    </row>
    <row r="3932" spans="1:10" x14ac:dyDescent="0.25">
      <c r="A3932" s="7" t="s">
        <v>218</v>
      </c>
      <c r="B3932" s="7" t="s">
        <v>40</v>
      </c>
      <c r="C3932" s="6">
        <v>1483.42274</v>
      </c>
      <c r="D3932" s="6">
        <v>1583.3886199999999</v>
      </c>
      <c r="E3932" s="5">
        <f>IF(C3932=0,"",(D3932/C3932-1))</f>
        <v>6.7388666294814881E-2</v>
      </c>
      <c r="F3932" s="6">
        <v>1713.2751499999999</v>
      </c>
      <c r="G3932" s="5">
        <f>IF(F3932=0,"",(D3932/F3932-1))</f>
        <v>-7.5811833259823991E-2</v>
      </c>
      <c r="H3932" s="6">
        <v>14924.516089999999</v>
      </c>
      <c r="I3932" s="6">
        <v>14719.296490000001</v>
      </c>
      <c r="J3932" s="5">
        <f>IF(H3932=0,"",(I3932/H3932-1))</f>
        <v>-1.3750502780958129E-2</v>
      </c>
    </row>
    <row r="3933" spans="1:10" x14ac:dyDescent="0.25">
      <c r="A3933" s="7" t="s">
        <v>218</v>
      </c>
      <c r="B3933" s="7" t="s">
        <v>28</v>
      </c>
      <c r="C3933" s="6">
        <v>8130.9529899999998</v>
      </c>
      <c r="D3933" s="6">
        <v>6438.6748600000001</v>
      </c>
      <c r="E3933" s="5">
        <f>IF(C3933=0,"",(D3933/C3933-1))</f>
        <v>-0.2081278949812253</v>
      </c>
      <c r="F3933" s="6">
        <v>5698.5051700000004</v>
      </c>
      <c r="G3933" s="5">
        <f>IF(F3933=0,"",(D3933/F3933-1))</f>
        <v>0.12988839492445337</v>
      </c>
      <c r="H3933" s="6">
        <v>75387.469729999997</v>
      </c>
      <c r="I3933" s="6">
        <v>61951.688900000001</v>
      </c>
      <c r="J3933" s="5">
        <f>IF(H3933=0,"",(I3933/H3933-1))</f>
        <v>-0.17822299751033166</v>
      </c>
    </row>
    <row r="3934" spans="1:10" x14ac:dyDescent="0.25">
      <c r="A3934" s="7" t="s">
        <v>218</v>
      </c>
      <c r="B3934" s="7" t="s">
        <v>38</v>
      </c>
      <c r="C3934" s="6">
        <v>2718.1378100000002</v>
      </c>
      <c r="D3934" s="6">
        <v>842.36839999999995</v>
      </c>
      <c r="E3934" s="5">
        <f>IF(C3934=0,"",(D3934/C3934-1))</f>
        <v>-0.69009356446132508</v>
      </c>
      <c r="F3934" s="6">
        <v>8307.6010499999993</v>
      </c>
      <c r="G3934" s="5">
        <f>IF(F3934=0,"",(D3934/F3934-1))</f>
        <v>-0.89860268988241798</v>
      </c>
      <c r="H3934" s="6">
        <v>16759.500759999999</v>
      </c>
      <c r="I3934" s="6">
        <v>76351.319459999999</v>
      </c>
      <c r="J3934" s="5">
        <f>IF(H3934=0,"",(I3934/H3934-1))</f>
        <v>3.555703690304914</v>
      </c>
    </row>
    <row r="3935" spans="1:10" x14ac:dyDescent="0.25">
      <c r="A3935" s="7" t="s">
        <v>218</v>
      </c>
      <c r="B3935" s="7" t="s">
        <v>71</v>
      </c>
      <c r="C3935" s="6">
        <v>0</v>
      </c>
      <c r="D3935" s="6">
        <v>0</v>
      </c>
      <c r="E3935" s="5" t="str">
        <f>IF(C3935=0,"",(D3935/C3935-1))</f>
        <v/>
      </c>
      <c r="F3935" s="6">
        <v>0</v>
      </c>
      <c r="G3935" s="5" t="str">
        <f>IF(F3935=0,"",(D3935/F3935-1))</f>
        <v/>
      </c>
      <c r="H3935" s="6">
        <v>154.88547</v>
      </c>
      <c r="I3935" s="6">
        <v>148.17914999999999</v>
      </c>
      <c r="J3935" s="5">
        <f>IF(H3935=0,"",(I3935/H3935-1))</f>
        <v>-4.3298574101237497E-2</v>
      </c>
    </row>
    <row r="3936" spans="1:10" x14ac:dyDescent="0.25">
      <c r="A3936" s="7" t="s">
        <v>218</v>
      </c>
      <c r="B3936" s="7" t="s">
        <v>70</v>
      </c>
      <c r="C3936" s="6">
        <v>133.68627000000001</v>
      </c>
      <c r="D3936" s="6">
        <v>0</v>
      </c>
      <c r="E3936" s="5">
        <f>IF(C3936=0,"",(D3936/C3936-1))</f>
        <v>-1</v>
      </c>
      <c r="F3936" s="6">
        <v>0</v>
      </c>
      <c r="G3936" s="5" t="str">
        <f>IF(F3936=0,"",(D3936/F3936-1))</f>
        <v/>
      </c>
      <c r="H3936" s="6">
        <v>816.07941000000005</v>
      </c>
      <c r="I3936" s="6">
        <v>262.32990999999998</v>
      </c>
      <c r="J3936" s="5">
        <f>IF(H3936=0,"",(I3936/H3936-1))</f>
        <v>-0.67854854958293831</v>
      </c>
    </row>
    <row r="3937" spans="1:10" x14ac:dyDescent="0.25">
      <c r="A3937" s="7" t="s">
        <v>218</v>
      </c>
      <c r="B3937" s="7" t="s">
        <v>69</v>
      </c>
      <c r="C3937" s="6">
        <v>323.13884000000002</v>
      </c>
      <c r="D3937" s="6">
        <v>105.24675999999999</v>
      </c>
      <c r="E3937" s="5">
        <f>IF(C3937=0,"",(D3937/C3937-1))</f>
        <v>-0.67429863893798725</v>
      </c>
      <c r="F3937" s="6">
        <v>197.24557999999999</v>
      </c>
      <c r="G3937" s="5">
        <f>IF(F3937=0,"",(D3937/F3937-1))</f>
        <v>-0.46641765052479245</v>
      </c>
      <c r="H3937" s="6">
        <v>1592.28667</v>
      </c>
      <c r="I3937" s="6">
        <v>1261.08663</v>
      </c>
      <c r="J3937" s="5">
        <f>IF(H3937=0,"",(I3937/H3937-1))</f>
        <v>-0.20800277125977573</v>
      </c>
    </row>
    <row r="3938" spans="1:10" x14ac:dyDescent="0.25">
      <c r="A3938" s="7" t="s">
        <v>218</v>
      </c>
      <c r="B3938" s="7" t="s">
        <v>27</v>
      </c>
      <c r="C3938" s="6">
        <v>10.3986</v>
      </c>
      <c r="D3938" s="6">
        <v>0</v>
      </c>
      <c r="E3938" s="5">
        <f>IF(C3938=0,"",(D3938/C3938-1))</f>
        <v>-1</v>
      </c>
      <c r="F3938" s="6">
        <v>0</v>
      </c>
      <c r="G3938" s="5" t="str">
        <f>IF(F3938=0,"",(D3938/F3938-1))</f>
        <v/>
      </c>
      <c r="H3938" s="6">
        <v>13.96191</v>
      </c>
      <c r="I3938" s="6">
        <v>0</v>
      </c>
      <c r="J3938" s="5">
        <f>IF(H3938=0,"",(I3938/H3938-1))</f>
        <v>-1</v>
      </c>
    </row>
    <row r="3939" spans="1:10" x14ac:dyDescent="0.25">
      <c r="A3939" s="7" t="s">
        <v>218</v>
      </c>
      <c r="B3939" s="7" t="s">
        <v>68</v>
      </c>
      <c r="C3939" s="6">
        <v>1008.5414</v>
      </c>
      <c r="D3939" s="6">
        <v>227.72076999999999</v>
      </c>
      <c r="E3939" s="5">
        <f>IF(C3939=0,"",(D3939/C3939-1))</f>
        <v>-0.77420781139971051</v>
      </c>
      <c r="F3939" s="6">
        <v>421.48986000000002</v>
      </c>
      <c r="G3939" s="5">
        <f>IF(F3939=0,"",(D3939/F3939-1))</f>
        <v>-0.45972420309233542</v>
      </c>
      <c r="H3939" s="6">
        <v>4487.47253</v>
      </c>
      <c r="I3939" s="6">
        <v>5576.5577700000003</v>
      </c>
      <c r="J3939" s="5">
        <f>IF(H3939=0,"",(I3939/H3939-1))</f>
        <v>0.24269457533592975</v>
      </c>
    </row>
    <row r="3940" spans="1:10" x14ac:dyDescent="0.25">
      <c r="A3940" s="7" t="s">
        <v>218</v>
      </c>
      <c r="B3940" s="7" t="s">
        <v>37</v>
      </c>
      <c r="C3940" s="6">
        <v>0</v>
      </c>
      <c r="D3940" s="6">
        <v>35.552590000000002</v>
      </c>
      <c r="E3940" s="5" t="str">
        <f>IF(C3940=0,"",(D3940/C3940-1))</f>
        <v/>
      </c>
      <c r="F3940" s="6">
        <v>31.837</v>
      </c>
      <c r="G3940" s="5">
        <f>IF(F3940=0,"",(D3940/F3940-1))</f>
        <v>0.11670666205986757</v>
      </c>
      <c r="H3940" s="6">
        <v>378.24829999999997</v>
      </c>
      <c r="I3940" s="6">
        <v>478.12691999999998</v>
      </c>
      <c r="J3940" s="5">
        <f>IF(H3940=0,"",(I3940/H3940-1))</f>
        <v>0.26405570097737385</v>
      </c>
    </row>
    <row r="3941" spans="1:10" x14ac:dyDescent="0.25">
      <c r="A3941" s="7" t="s">
        <v>218</v>
      </c>
      <c r="B3941" s="7" t="s">
        <v>26</v>
      </c>
      <c r="C3941" s="6">
        <v>113877.2369</v>
      </c>
      <c r="D3941" s="6">
        <v>78466.815319999994</v>
      </c>
      <c r="E3941" s="5">
        <f>IF(C3941=0,"",(D3941/C3941-1))</f>
        <v>-0.31095258845361051</v>
      </c>
      <c r="F3941" s="6">
        <v>63136.692649999997</v>
      </c>
      <c r="G3941" s="5">
        <f>IF(F3941=0,"",(D3941/F3941-1))</f>
        <v>0.2428084530018535</v>
      </c>
      <c r="H3941" s="6">
        <v>796079.00405999995</v>
      </c>
      <c r="I3941" s="6">
        <v>791246.94816000003</v>
      </c>
      <c r="J3941" s="5">
        <f>IF(H3941=0,"",(I3941/H3941-1))</f>
        <v>-6.0698195472514982E-3</v>
      </c>
    </row>
    <row r="3942" spans="1:10" x14ac:dyDescent="0.25">
      <c r="A3942" s="7" t="s">
        <v>218</v>
      </c>
      <c r="B3942" s="7" t="s">
        <v>67</v>
      </c>
      <c r="C3942" s="6">
        <v>74.856250000000003</v>
      </c>
      <c r="D3942" s="6">
        <v>535.73284999999998</v>
      </c>
      <c r="E3942" s="5">
        <f>IF(C3942=0,"",(D3942/C3942-1))</f>
        <v>6.1568219086582614</v>
      </c>
      <c r="F3942" s="6">
        <v>453.87977000000001</v>
      </c>
      <c r="G3942" s="5">
        <f>IF(F3942=0,"",(D3942/F3942-1))</f>
        <v>0.18034088631004641</v>
      </c>
      <c r="H3942" s="6">
        <v>2541.2367800000002</v>
      </c>
      <c r="I3942" s="6">
        <v>5505.6554699999997</v>
      </c>
      <c r="J3942" s="5">
        <f>IF(H3942=0,"",(I3942/H3942-1))</f>
        <v>1.1665259661478689</v>
      </c>
    </row>
    <row r="3943" spans="1:10" x14ac:dyDescent="0.25">
      <c r="A3943" s="7" t="s">
        <v>218</v>
      </c>
      <c r="B3943" s="7" t="s">
        <v>66</v>
      </c>
      <c r="C3943" s="6">
        <v>442.30223999999998</v>
      </c>
      <c r="D3943" s="6">
        <v>1277.5964899999999</v>
      </c>
      <c r="E3943" s="5">
        <f>IF(C3943=0,"",(D3943/C3943-1))</f>
        <v>1.8885146274637901</v>
      </c>
      <c r="F3943" s="6">
        <v>824.61418000000003</v>
      </c>
      <c r="G3943" s="5">
        <f>IF(F3943=0,"",(D3943/F3943-1))</f>
        <v>0.54932636496743226</v>
      </c>
      <c r="H3943" s="6">
        <v>7984.1304499999997</v>
      </c>
      <c r="I3943" s="6">
        <v>9748.0870900000009</v>
      </c>
      <c r="J3943" s="5">
        <f>IF(H3943=0,"",(I3943/H3943-1))</f>
        <v>0.22093284310002748</v>
      </c>
    </row>
    <row r="3944" spans="1:10" x14ac:dyDescent="0.25">
      <c r="A3944" s="7" t="s">
        <v>218</v>
      </c>
      <c r="B3944" s="7" t="s">
        <v>25</v>
      </c>
      <c r="C3944" s="6">
        <v>216.42806999999999</v>
      </c>
      <c r="D3944" s="6">
        <v>1042.6659299999999</v>
      </c>
      <c r="E3944" s="5">
        <f>IF(C3944=0,"",(D3944/C3944-1))</f>
        <v>3.8176095180260115</v>
      </c>
      <c r="F3944" s="6">
        <v>1429.90209</v>
      </c>
      <c r="G3944" s="5">
        <f>IF(F3944=0,"",(D3944/F3944-1))</f>
        <v>-0.27081305965501468</v>
      </c>
      <c r="H3944" s="6">
        <v>4431.3820699999997</v>
      </c>
      <c r="I3944" s="6">
        <v>6914.4032900000002</v>
      </c>
      <c r="J3944" s="5">
        <f>IF(H3944=0,"",(I3944/H3944-1))</f>
        <v>0.56032659354962844</v>
      </c>
    </row>
    <row r="3945" spans="1:10" x14ac:dyDescent="0.25">
      <c r="A3945" s="7" t="s">
        <v>218</v>
      </c>
      <c r="B3945" s="7" t="s">
        <v>24</v>
      </c>
      <c r="C3945" s="6">
        <v>6073.0249000000003</v>
      </c>
      <c r="D3945" s="6">
        <v>7013.5377799999997</v>
      </c>
      <c r="E3945" s="5">
        <f>IF(C3945=0,"",(D3945/C3945-1))</f>
        <v>0.15486728532925986</v>
      </c>
      <c r="F3945" s="6">
        <v>8457.2751599999992</v>
      </c>
      <c r="G3945" s="5">
        <f>IF(F3945=0,"",(D3945/F3945-1))</f>
        <v>-0.1707095196368188</v>
      </c>
      <c r="H3945" s="6">
        <v>75472.265440000003</v>
      </c>
      <c r="I3945" s="6">
        <v>60967.416369999999</v>
      </c>
      <c r="J3945" s="5">
        <f>IF(H3945=0,"",(I3945/H3945-1))</f>
        <v>-0.19218780548639114</v>
      </c>
    </row>
    <row r="3946" spans="1:10" x14ac:dyDescent="0.25">
      <c r="A3946" s="7" t="s">
        <v>218</v>
      </c>
      <c r="B3946" s="7" t="s">
        <v>65</v>
      </c>
      <c r="C3946" s="6">
        <v>218.55628999999999</v>
      </c>
      <c r="D3946" s="6">
        <v>160.80312000000001</v>
      </c>
      <c r="E3946" s="5">
        <f>IF(C3946=0,"",(D3946/C3946-1))</f>
        <v>-0.26424849177298892</v>
      </c>
      <c r="F3946" s="6">
        <v>30.993179999999999</v>
      </c>
      <c r="G3946" s="5">
        <f>IF(F3946=0,"",(D3946/F3946-1))</f>
        <v>4.1883388539026978</v>
      </c>
      <c r="H3946" s="6">
        <v>403.54318999999998</v>
      </c>
      <c r="I3946" s="6">
        <v>348.28680000000003</v>
      </c>
      <c r="J3946" s="5">
        <f>IF(H3946=0,"",(I3946/H3946-1))</f>
        <v>-0.13692806958283688</v>
      </c>
    </row>
    <row r="3947" spans="1:10" x14ac:dyDescent="0.25">
      <c r="A3947" s="7" t="s">
        <v>218</v>
      </c>
      <c r="B3947" s="7" t="s">
        <v>64</v>
      </c>
      <c r="C3947" s="6">
        <v>7496.7824600000004</v>
      </c>
      <c r="D3947" s="6">
        <v>3958.5223599999999</v>
      </c>
      <c r="E3947" s="5">
        <f>IF(C3947=0,"",(D3947/C3947-1))</f>
        <v>-0.47197049119123036</v>
      </c>
      <c r="F3947" s="6">
        <v>4004.0830999999998</v>
      </c>
      <c r="G3947" s="5">
        <f>IF(F3947=0,"",(D3947/F3947-1))</f>
        <v>-1.137857004016718E-2</v>
      </c>
      <c r="H3947" s="6">
        <v>48470.111749999996</v>
      </c>
      <c r="I3947" s="6">
        <v>37204.723420000002</v>
      </c>
      <c r="J3947" s="5">
        <f>IF(H3947=0,"",(I3947/H3947-1))</f>
        <v>-0.23241927701971921</v>
      </c>
    </row>
    <row r="3948" spans="1:10" x14ac:dyDescent="0.25">
      <c r="A3948" s="7" t="s">
        <v>218</v>
      </c>
      <c r="B3948" s="7" t="s">
        <v>63</v>
      </c>
      <c r="C3948" s="6">
        <v>119.25724</v>
      </c>
      <c r="D3948" s="6">
        <v>20.84761</v>
      </c>
      <c r="E3948" s="5">
        <f>IF(C3948=0,"",(D3948/C3948-1))</f>
        <v>-0.825187887963867</v>
      </c>
      <c r="F3948" s="6">
        <v>83.863529999999997</v>
      </c>
      <c r="G3948" s="5">
        <f>IF(F3948=0,"",(D3948/F3948-1))</f>
        <v>-0.75141029718162355</v>
      </c>
      <c r="H3948" s="6">
        <v>1372.46443</v>
      </c>
      <c r="I3948" s="6">
        <v>1170.7988600000001</v>
      </c>
      <c r="J3948" s="5">
        <f>IF(H3948=0,"",(I3948/H3948-1))</f>
        <v>-0.14693682808231312</v>
      </c>
    </row>
    <row r="3949" spans="1:10" x14ac:dyDescent="0.25">
      <c r="A3949" s="7" t="s">
        <v>218</v>
      </c>
      <c r="B3949" s="7" t="s">
        <v>62</v>
      </c>
      <c r="C3949" s="6">
        <v>0</v>
      </c>
      <c r="D3949" s="6">
        <v>0</v>
      </c>
      <c r="E3949" s="5" t="str">
        <f>IF(C3949=0,"",(D3949/C3949-1))</f>
        <v/>
      </c>
      <c r="F3949" s="6">
        <v>0</v>
      </c>
      <c r="G3949" s="5" t="str">
        <f>IF(F3949=0,"",(D3949/F3949-1))</f>
        <v/>
      </c>
      <c r="H3949" s="6">
        <v>119.69576000000001</v>
      </c>
      <c r="I3949" s="6">
        <v>229.70724999999999</v>
      </c>
      <c r="J3949" s="5">
        <f>IF(H3949=0,"",(I3949/H3949-1))</f>
        <v>0.91909262282974757</v>
      </c>
    </row>
    <row r="3950" spans="1:10" x14ac:dyDescent="0.25">
      <c r="A3950" s="7" t="s">
        <v>218</v>
      </c>
      <c r="B3950" s="7" t="s">
        <v>61</v>
      </c>
      <c r="C3950" s="6">
        <v>0</v>
      </c>
      <c r="D3950" s="6">
        <v>0</v>
      </c>
      <c r="E3950" s="5" t="str">
        <f>IF(C3950=0,"",(D3950/C3950-1))</f>
        <v/>
      </c>
      <c r="F3950" s="6">
        <v>0</v>
      </c>
      <c r="G3950" s="5" t="str">
        <f>IF(F3950=0,"",(D3950/F3950-1))</f>
        <v/>
      </c>
      <c r="H3950" s="6">
        <v>154.38692</v>
      </c>
      <c r="I3950" s="6">
        <v>0</v>
      </c>
      <c r="J3950" s="5">
        <f>IF(H3950=0,"",(I3950/H3950-1))</f>
        <v>-1</v>
      </c>
    </row>
    <row r="3951" spans="1:10" x14ac:dyDescent="0.25">
      <c r="A3951" s="7" t="s">
        <v>218</v>
      </c>
      <c r="B3951" s="7" t="s">
        <v>60</v>
      </c>
      <c r="C3951" s="6">
        <v>0</v>
      </c>
      <c r="D3951" s="6">
        <v>0</v>
      </c>
      <c r="E3951" s="5" t="str">
        <f>IF(C3951=0,"",(D3951/C3951-1))</f>
        <v/>
      </c>
      <c r="F3951" s="6">
        <v>0</v>
      </c>
      <c r="G3951" s="5" t="str">
        <f>IF(F3951=0,"",(D3951/F3951-1))</f>
        <v/>
      </c>
      <c r="H3951" s="6">
        <v>0</v>
      </c>
      <c r="I3951" s="6">
        <v>13.91846</v>
      </c>
      <c r="J3951" s="5" t="str">
        <f>IF(H3951=0,"",(I3951/H3951-1))</f>
        <v/>
      </c>
    </row>
    <row r="3952" spans="1:10" x14ac:dyDescent="0.25">
      <c r="A3952" s="7" t="s">
        <v>218</v>
      </c>
      <c r="B3952" s="7" t="s">
        <v>23</v>
      </c>
      <c r="C3952" s="6">
        <v>2977.16905</v>
      </c>
      <c r="D3952" s="6">
        <v>3662.6220899999998</v>
      </c>
      <c r="E3952" s="5">
        <f>IF(C3952=0,"",(D3952/C3952-1))</f>
        <v>0.23023651948820301</v>
      </c>
      <c r="F3952" s="6">
        <v>4239.4539400000003</v>
      </c>
      <c r="G3952" s="5">
        <f>IF(F3952=0,"",(D3952/F3952-1))</f>
        <v>-0.13606277085770169</v>
      </c>
      <c r="H3952" s="6">
        <v>26590.561470000001</v>
      </c>
      <c r="I3952" s="6">
        <v>34271.759129999999</v>
      </c>
      <c r="J3952" s="5">
        <f>IF(H3952=0,"",(I3952/H3952-1))</f>
        <v>0.28886932939216337</v>
      </c>
    </row>
    <row r="3953" spans="1:10" x14ac:dyDescent="0.25">
      <c r="A3953" s="7" t="s">
        <v>218</v>
      </c>
      <c r="B3953" s="7" t="s">
        <v>22</v>
      </c>
      <c r="C3953" s="6">
        <v>10706.803690000001</v>
      </c>
      <c r="D3953" s="6">
        <v>6711.8861299999999</v>
      </c>
      <c r="E3953" s="5">
        <f>IF(C3953=0,"",(D3953/C3953-1))</f>
        <v>-0.37311952994255382</v>
      </c>
      <c r="F3953" s="6">
        <v>11461.90446</v>
      </c>
      <c r="G3953" s="5">
        <f>IF(F3953=0,"",(D3953/F3953-1))</f>
        <v>-0.41441789595932477</v>
      </c>
      <c r="H3953" s="6">
        <v>101183.90255</v>
      </c>
      <c r="I3953" s="6">
        <v>92488.617190000004</v>
      </c>
      <c r="J3953" s="5">
        <f>IF(H3953=0,"",(I3953/H3953-1))</f>
        <v>-8.593546148018183E-2</v>
      </c>
    </row>
    <row r="3954" spans="1:10" x14ac:dyDescent="0.25">
      <c r="A3954" s="7" t="s">
        <v>218</v>
      </c>
      <c r="B3954" s="7" t="s">
        <v>36</v>
      </c>
      <c r="C3954" s="6">
        <v>612.96888000000001</v>
      </c>
      <c r="D3954" s="6">
        <v>1406.0522800000001</v>
      </c>
      <c r="E3954" s="5">
        <f>IF(C3954=0,"",(D3954/C3954-1))</f>
        <v>1.2938395828512537</v>
      </c>
      <c r="F3954" s="6">
        <v>1734.31387</v>
      </c>
      <c r="G3954" s="5">
        <f>IF(F3954=0,"",(D3954/F3954-1))</f>
        <v>-0.18927461498073583</v>
      </c>
      <c r="H3954" s="6">
        <v>7424.6028500000002</v>
      </c>
      <c r="I3954" s="6">
        <v>10484.9439</v>
      </c>
      <c r="J3954" s="5">
        <f>IF(H3954=0,"",(I3954/H3954-1))</f>
        <v>0.41218919204547078</v>
      </c>
    </row>
    <row r="3955" spans="1:10" x14ac:dyDescent="0.25">
      <c r="A3955" s="7" t="s">
        <v>218</v>
      </c>
      <c r="B3955" s="7" t="s">
        <v>138</v>
      </c>
      <c r="C3955" s="6">
        <v>0</v>
      </c>
      <c r="D3955" s="6">
        <v>0</v>
      </c>
      <c r="E3955" s="5" t="str">
        <f>IF(C3955=0,"",(D3955/C3955-1))</f>
        <v/>
      </c>
      <c r="F3955" s="6">
        <v>0</v>
      </c>
      <c r="G3955" s="5" t="str">
        <f>IF(F3955=0,"",(D3955/F3955-1))</f>
        <v/>
      </c>
      <c r="H3955" s="6">
        <v>4719.1997499999998</v>
      </c>
      <c r="I3955" s="6">
        <v>0</v>
      </c>
      <c r="J3955" s="5">
        <f>IF(H3955=0,"",(I3955/H3955-1))</f>
        <v>-1</v>
      </c>
    </row>
    <row r="3956" spans="1:10" x14ac:dyDescent="0.25">
      <c r="A3956" s="7" t="s">
        <v>218</v>
      </c>
      <c r="B3956" s="7" t="s">
        <v>93</v>
      </c>
      <c r="C3956" s="6">
        <v>0</v>
      </c>
      <c r="D3956" s="6">
        <v>0</v>
      </c>
      <c r="E3956" s="5" t="str">
        <f>IF(C3956=0,"",(D3956/C3956-1))</f>
        <v/>
      </c>
      <c r="F3956" s="6">
        <v>0</v>
      </c>
      <c r="G3956" s="5" t="str">
        <f>IF(F3956=0,"",(D3956/F3956-1))</f>
        <v/>
      </c>
      <c r="H3956" s="6">
        <v>97.298310000000001</v>
      </c>
      <c r="I3956" s="6">
        <v>62.567509999999999</v>
      </c>
      <c r="J3956" s="5">
        <f>IF(H3956=0,"",(I3956/H3956-1))</f>
        <v>-0.35695172917186335</v>
      </c>
    </row>
    <row r="3957" spans="1:10" x14ac:dyDescent="0.25">
      <c r="A3957" s="7" t="s">
        <v>218</v>
      </c>
      <c r="B3957" s="7" t="s">
        <v>21</v>
      </c>
      <c r="C3957" s="6">
        <v>6318.6125099999999</v>
      </c>
      <c r="D3957" s="6">
        <v>7211.28467</v>
      </c>
      <c r="E3957" s="5">
        <f>IF(C3957=0,"",(D3957/C3957-1))</f>
        <v>0.14127661074124021</v>
      </c>
      <c r="F3957" s="6">
        <v>1676.2157500000001</v>
      </c>
      <c r="G3957" s="5">
        <f>IF(F3957=0,"",(D3957/F3957-1))</f>
        <v>3.3021220090552186</v>
      </c>
      <c r="H3957" s="6">
        <v>136648.87255</v>
      </c>
      <c r="I3957" s="6">
        <v>39362.75475</v>
      </c>
      <c r="J3957" s="5">
        <f>IF(H3957=0,"",(I3957/H3957-1))</f>
        <v>-0.71194233793917971</v>
      </c>
    </row>
    <row r="3958" spans="1:10" x14ac:dyDescent="0.25">
      <c r="A3958" s="7" t="s">
        <v>218</v>
      </c>
      <c r="B3958" s="7" t="s">
        <v>89</v>
      </c>
      <c r="C3958" s="6">
        <v>0</v>
      </c>
      <c r="D3958" s="6">
        <v>0</v>
      </c>
      <c r="E3958" s="5" t="str">
        <f>IF(C3958=0,"",(D3958/C3958-1))</f>
        <v/>
      </c>
      <c r="F3958" s="6">
        <v>0</v>
      </c>
      <c r="G3958" s="5" t="str">
        <f>IF(F3958=0,"",(D3958/F3958-1))</f>
        <v/>
      </c>
      <c r="H3958" s="6">
        <v>497.86020000000002</v>
      </c>
      <c r="I3958" s="6">
        <v>0</v>
      </c>
      <c r="J3958" s="5">
        <f>IF(H3958=0,"",(I3958/H3958-1))</f>
        <v>-1</v>
      </c>
    </row>
    <row r="3959" spans="1:10" x14ac:dyDescent="0.25">
      <c r="A3959" s="7" t="s">
        <v>218</v>
      </c>
      <c r="B3959" s="7" t="s">
        <v>59</v>
      </c>
      <c r="C3959" s="6">
        <v>1462.9720400000001</v>
      </c>
      <c r="D3959" s="6">
        <v>2417.2539999999999</v>
      </c>
      <c r="E3959" s="5">
        <f>IF(C3959=0,"",(D3959/C3959-1))</f>
        <v>0.6522899508045279</v>
      </c>
      <c r="F3959" s="6">
        <v>1726.32421</v>
      </c>
      <c r="G3959" s="5">
        <f>IF(F3959=0,"",(D3959/F3959-1))</f>
        <v>0.40023176758900925</v>
      </c>
      <c r="H3959" s="6">
        <v>17460.915349999999</v>
      </c>
      <c r="I3959" s="6">
        <v>18012.708750000002</v>
      </c>
      <c r="J3959" s="5">
        <f>IF(H3959=0,"",(I3959/H3959-1))</f>
        <v>3.1601630781630474E-2</v>
      </c>
    </row>
    <row r="3960" spans="1:10" x14ac:dyDescent="0.25">
      <c r="A3960" s="7" t="s">
        <v>218</v>
      </c>
      <c r="B3960" s="7" t="s">
        <v>20</v>
      </c>
      <c r="C3960" s="6">
        <v>305900.75991999998</v>
      </c>
      <c r="D3960" s="6">
        <v>303585.55209999997</v>
      </c>
      <c r="E3960" s="5">
        <f>IF(C3960=0,"",(D3960/C3960-1))</f>
        <v>-7.5684931956543355E-3</v>
      </c>
      <c r="F3960" s="6">
        <v>267236.33457000001</v>
      </c>
      <c r="G3960" s="5">
        <f>IF(F3960=0,"",(D3960/F3960-1))</f>
        <v>0.13601899452964772</v>
      </c>
      <c r="H3960" s="6">
        <v>2661783.0758099998</v>
      </c>
      <c r="I3960" s="6">
        <v>2651293.08769</v>
      </c>
      <c r="J3960" s="5">
        <f>IF(H3960=0,"",(I3960/H3960-1))</f>
        <v>-3.9409628137363484E-3</v>
      </c>
    </row>
    <row r="3961" spans="1:10" x14ac:dyDescent="0.25">
      <c r="A3961" s="7" t="s">
        <v>218</v>
      </c>
      <c r="B3961" s="7" t="s">
        <v>19</v>
      </c>
      <c r="C3961" s="6">
        <v>52128.460070000001</v>
      </c>
      <c r="D3961" s="6">
        <v>53966.705620000001</v>
      </c>
      <c r="E3961" s="5">
        <f>IF(C3961=0,"",(D3961/C3961-1))</f>
        <v>3.5263760861754534E-2</v>
      </c>
      <c r="F3961" s="6">
        <v>59149.571730000003</v>
      </c>
      <c r="G3961" s="5">
        <f>IF(F3961=0,"",(D3961/F3961-1))</f>
        <v>-8.7623053868559286E-2</v>
      </c>
      <c r="H3961" s="6">
        <v>491335.14502</v>
      </c>
      <c r="I3961" s="6">
        <v>560506.50858999998</v>
      </c>
      <c r="J3961" s="5">
        <f>IF(H3961=0,"",(I3961/H3961-1))</f>
        <v>0.14078244609834356</v>
      </c>
    </row>
    <row r="3962" spans="1:10" x14ac:dyDescent="0.25">
      <c r="A3962" s="7" t="s">
        <v>218</v>
      </c>
      <c r="B3962" s="7" t="s">
        <v>58</v>
      </c>
      <c r="C3962" s="6">
        <v>13.894</v>
      </c>
      <c r="D3962" s="6">
        <v>50.697740000000003</v>
      </c>
      <c r="E3962" s="5">
        <f>IF(C3962=0,"",(D3962/C3962-1))</f>
        <v>2.6488944868288473</v>
      </c>
      <c r="F3962" s="6">
        <v>54.747190000000003</v>
      </c>
      <c r="G3962" s="5">
        <f>IF(F3962=0,"",(D3962/F3962-1))</f>
        <v>-7.3966353341605284E-2</v>
      </c>
      <c r="H3962" s="6">
        <v>996.43444</v>
      </c>
      <c r="I3962" s="6">
        <v>1452.99416</v>
      </c>
      <c r="J3962" s="5">
        <f>IF(H3962=0,"",(I3962/H3962-1))</f>
        <v>0.45819343618833575</v>
      </c>
    </row>
    <row r="3963" spans="1:10" x14ac:dyDescent="0.25">
      <c r="A3963" s="7" t="s">
        <v>218</v>
      </c>
      <c r="B3963" s="7" t="s">
        <v>18</v>
      </c>
      <c r="C3963" s="6">
        <v>14.769550000000001</v>
      </c>
      <c r="D3963" s="6">
        <v>10.43388</v>
      </c>
      <c r="E3963" s="5">
        <f>IF(C3963=0,"",(D3963/C3963-1))</f>
        <v>-0.29355464452200641</v>
      </c>
      <c r="F3963" s="6">
        <v>28.564019999999999</v>
      </c>
      <c r="G3963" s="5">
        <f>IF(F3963=0,"",(D3963/F3963-1))</f>
        <v>-0.63471948276188006</v>
      </c>
      <c r="H3963" s="6">
        <v>581.47573</v>
      </c>
      <c r="I3963" s="6">
        <v>187.18323000000001</v>
      </c>
      <c r="J3963" s="5">
        <f>IF(H3963=0,"",(I3963/H3963-1))</f>
        <v>-0.67808935035001372</v>
      </c>
    </row>
    <row r="3964" spans="1:10" x14ac:dyDescent="0.25">
      <c r="A3964" s="7" t="s">
        <v>218</v>
      </c>
      <c r="B3964" s="7" t="s">
        <v>17</v>
      </c>
      <c r="C3964" s="6">
        <v>25.057469999999999</v>
      </c>
      <c r="D3964" s="6">
        <v>1644.9801399999999</v>
      </c>
      <c r="E3964" s="5">
        <f>IF(C3964=0,"",(D3964/C3964-1))</f>
        <v>64.648293303354251</v>
      </c>
      <c r="F3964" s="6">
        <v>3020.6707700000002</v>
      </c>
      <c r="G3964" s="5">
        <f>IF(F3964=0,"",(D3964/F3964-1))</f>
        <v>-0.45542554443958827</v>
      </c>
      <c r="H3964" s="6">
        <v>21646.420269999999</v>
      </c>
      <c r="I3964" s="6">
        <v>19138.44296</v>
      </c>
      <c r="J3964" s="5">
        <f>IF(H3964=0,"",(I3964/H3964-1))</f>
        <v>-0.11586106518849359</v>
      </c>
    </row>
    <row r="3965" spans="1:10" x14ac:dyDescent="0.25">
      <c r="A3965" s="7" t="s">
        <v>218</v>
      </c>
      <c r="B3965" s="7" t="s">
        <v>16</v>
      </c>
      <c r="C3965" s="6">
        <v>4684.9999900000003</v>
      </c>
      <c r="D3965" s="6">
        <v>4271.5490099999997</v>
      </c>
      <c r="E3965" s="5">
        <f>IF(C3965=0,"",(D3965/C3965-1))</f>
        <v>-8.8249942557630745E-2</v>
      </c>
      <c r="F3965" s="6">
        <v>4907.3045000000002</v>
      </c>
      <c r="G3965" s="5">
        <f>IF(F3965=0,"",(D3965/F3965-1))</f>
        <v>-0.1295528920204565</v>
      </c>
      <c r="H3965" s="6">
        <v>28434.881089999999</v>
      </c>
      <c r="I3965" s="6">
        <v>27200.26226</v>
      </c>
      <c r="J3965" s="5">
        <f>IF(H3965=0,"",(I3965/H3965-1))</f>
        <v>-4.341916627301079E-2</v>
      </c>
    </row>
    <row r="3966" spans="1:10" x14ac:dyDescent="0.25">
      <c r="A3966" s="7" t="s">
        <v>218</v>
      </c>
      <c r="B3966" s="7" t="s">
        <v>57</v>
      </c>
      <c r="C3966" s="6">
        <v>0</v>
      </c>
      <c r="D3966" s="6">
        <v>0</v>
      </c>
      <c r="E3966" s="5" t="str">
        <f>IF(C3966=0,"",(D3966/C3966-1))</f>
        <v/>
      </c>
      <c r="F3966" s="6">
        <v>0</v>
      </c>
      <c r="G3966" s="5" t="str">
        <f>IF(F3966=0,"",(D3966/F3966-1))</f>
        <v/>
      </c>
      <c r="H3966" s="6">
        <v>8.5250000000000004</v>
      </c>
      <c r="I3966" s="6">
        <v>0</v>
      </c>
      <c r="J3966" s="5">
        <f>IF(H3966=0,"",(I3966/H3966-1))</f>
        <v>-1</v>
      </c>
    </row>
    <row r="3967" spans="1:10" x14ac:dyDescent="0.25">
      <c r="A3967" s="7" t="s">
        <v>218</v>
      </c>
      <c r="B3967" s="7" t="s">
        <v>56</v>
      </c>
      <c r="C3967" s="6">
        <v>28.442990000000002</v>
      </c>
      <c r="D3967" s="6">
        <v>0</v>
      </c>
      <c r="E3967" s="5">
        <f>IF(C3967=0,"",(D3967/C3967-1))</f>
        <v>-1</v>
      </c>
      <c r="F3967" s="6">
        <v>0</v>
      </c>
      <c r="G3967" s="5" t="str">
        <f>IF(F3967=0,"",(D3967/F3967-1))</f>
        <v/>
      </c>
      <c r="H3967" s="6">
        <v>152.32852</v>
      </c>
      <c r="I3967" s="6">
        <v>48.35398</v>
      </c>
      <c r="J3967" s="5">
        <f>IF(H3967=0,"",(I3967/H3967-1))</f>
        <v>-0.68256778179161715</v>
      </c>
    </row>
    <row r="3968" spans="1:10" x14ac:dyDescent="0.25">
      <c r="A3968" s="7" t="s">
        <v>218</v>
      </c>
      <c r="B3968" s="7" t="s">
        <v>15</v>
      </c>
      <c r="C3968" s="6">
        <v>108.05549000000001</v>
      </c>
      <c r="D3968" s="6">
        <v>174.37730999999999</v>
      </c>
      <c r="E3968" s="5">
        <f>IF(C3968=0,"",(D3968/C3968-1))</f>
        <v>0.61377557031114272</v>
      </c>
      <c r="F3968" s="6">
        <v>295.55342999999999</v>
      </c>
      <c r="G3968" s="5">
        <f>IF(F3968=0,"",(D3968/F3968-1))</f>
        <v>-0.40999733956733309</v>
      </c>
      <c r="H3968" s="6">
        <v>938.82722999999999</v>
      </c>
      <c r="I3968" s="6">
        <v>2558.0354200000002</v>
      </c>
      <c r="J3968" s="5">
        <f>IF(H3968=0,"",(I3968/H3968-1))</f>
        <v>1.7247137047782477</v>
      </c>
    </row>
    <row r="3969" spans="1:10" x14ac:dyDescent="0.25">
      <c r="A3969" s="7" t="s">
        <v>218</v>
      </c>
      <c r="B3969" s="7" t="s">
        <v>14</v>
      </c>
      <c r="C3969" s="6">
        <v>1373.2973400000001</v>
      </c>
      <c r="D3969" s="6">
        <v>572.64197000000001</v>
      </c>
      <c r="E3969" s="5">
        <f>IF(C3969=0,"",(D3969/C3969-1))</f>
        <v>-0.58301676314322437</v>
      </c>
      <c r="F3969" s="6">
        <v>402.69132000000002</v>
      </c>
      <c r="G3969" s="5">
        <f>IF(F3969=0,"",(D3969/F3969-1))</f>
        <v>0.42203703322932307</v>
      </c>
      <c r="H3969" s="6">
        <v>6417.6908700000004</v>
      </c>
      <c r="I3969" s="6">
        <v>4876.21083</v>
      </c>
      <c r="J3969" s="5">
        <f>IF(H3969=0,"",(I3969/H3969-1))</f>
        <v>-0.2401923170225867</v>
      </c>
    </row>
    <row r="3970" spans="1:10" x14ac:dyDescent="0.25">
      <c r="A3970" s="7" t="s">
        <v>218</v>
      </c>
      <c r="B3970" s="7" t="s">
        <v>55</v>
      </c>
      <c r="C3970" s="6">
        <v>5270.1961600000004</v>
      </c>
      <c r="D3970" s="6">
        <v>2242.1176300000002</v>
      </c>
      <c r="E3970" s="5">
        <f>IF(C3970=0,"",(D3970/C3970-1))</f>
        <v>-0.57456656983333243</v>
      </c>
      <c r="F3970" s="6">
        <v>1434.2878700000001</v>
      </c>
      <c r="G3970" s="5">
        <f>IF(F3970=0,"",(D3970/F3970-1))</f>
        <v>0.56322707379516501</v>
      </c>
      <c r="H3970" s="6">
        <v>44507.834320000002</v>
      </c>
      <c r="I3970" s="6">
        <v>21623.199680000002</v>
      </c>
      <c r="J3970" s="5">
        <f>IF(H3970=0,"",(I3970/H3970-1))</f>
        <v>-0.51417093169407657</v>
      </c>
    </row>
    <row r="3971" spans="1:10" x14ac:dyDescent="0.25">
      <c r="A3971" s="7" t="s">
        <v>218</v>
      </c>
      <c r="B3971" s="7" t="s">
        <v>13</v>
      </c>
      <c r="C3971" s="6">
        <v>76082.472290000005</v>
      </c>
      <c r="D3971" s="6">
        <v>101529.50223</v>
      </c>
      <c r="E3971" s="5">
        <f>IF(C3971=0,"",(D3971/C3971-1))</f>
        <v>0.33446639119460708</v>
      </c>
      <c r="F3971" s="6">
        <v>101661.93781</v>
      </c>
      <c r="G3971" s="5">
        <f>IF(F3971=0,"",(D3971/F3971-1))</f>
        <v>-1.3027056423764449E-3</v>
      </c>
      <c r="H3971" s="6">
        <v>683341.96701000002</v>
      </c>
      <c r="I3971" s="6">
        <v>722317.24598000001</v>
      </c>
      <c r="J3971" s="5">
        <f>IF(H3971=0,"",(I3971/H3971-1))</f>
        <v>5.7036272981357161E-2</v>
      </c>
    </row>
    <row r="3972" spans="1:10" x14ac:dyDescent="0.25">
      <c r="A3972" s="7" t="s">
        <v>218</v>
      </c>
      <c r="B3972" s="7" t="s">
        <v>12</v>
      </c>
      <c r="C3972" s="6">
        <v>1763.2604200000001</v>
      </c>
      <c r="D3972" s="6">
        <v>2601.2261899999999</v>
      </c>
      <c r="E3972" s="5">
        <f>IF(C3972=0,"",(D3972/C3972-1))</f>
        <v>0.4752365336936446</v>
      </c>
      <c r="F3972" s="6">
        <v>8529.50576</v>
      </c>
      <c r="G3972" s="5">
        <f>IF(F3972=0,"",(D3972/F3972-1))</f>
        <v>-0.69503201437547313</v>
      </c>
      <c r="H3972" s="6">
        <v>24205.215469999999</v>
      </c>
      <c r="I3972" s="6">
        <v>29560.029330000001</v>
      </c>
      <c r="J3972" s="5">
        <f>IF(H3972=0,"",(I3972/H3972-1))</f>
        <v>0.22122562249597699</v>
      </c>
    </row>
    <row r="3973" spans="1:10" x14ac:dyDescent="0.25">
      <c r="A3973" s="7" t="s">
        <v>218</v>
      </c>
      <c r="B3973" s="7" t="s">
        <v>11</v>
      </c>
      <c r="C3973" s="6">
        <v>2683.9450400000001</v>
      </c>
      <c r="D3973" s="6">
        <v>1947.5488600000001</v>
      </c>
      <c r="E3973" s="5">
        <f>IF(C3973=0,"",(D3973/C3973-1))</f>
        <v>-0.27437081200440672</v>
      </c>
      <c r="F3973" s="6">
        <v>1581.07864</v>
      </c>
      <c r="G3973" s="5">
        <f>IF(F3973=0,"",(D3973/F3973-1))</f>
        <v>0.23178494144984474</v>
      </c>
      <c r="H3973" s="6">
        <v>15165.73027</v>
      </c>
      <c r="I3973" s="6">
        <v>13909.943929999999</v>
      </c>
      <c r="J3973" s="5">
        <f>IF(H3973=0,"",(I3973/H3973-1))</f>
        <v>-8.2804211709087805E-2</v>
      </c>
    </row>
    <row r="3974" spans="1:10" x14ac:dyDescent="0.25">
      <c r="A3974" s="7" t="s">
        <v>218</v>
      </c>
      <c r="B3974" s="7" t="s">
        <v>10</v>
      </c>
      <c r="C3974" s="6">
        <v>134.12092999999999</v>
      </c>
      <c r="D3974" s="6">
        <v>1140.0140799999999</v>
      </c>
      <c r="E3974" s="5">
        <f>IF(C3974=0,"",(D3974/C3974-1))</f>
        <v>7.4998969213828151</v>
      </c>
      <c r="F3974" s="6">
        <v>391.02886000000001</v>
      </c>
      <c r="G3974" s="5">
        <f>IF(F3974=0,"",(D3974/F3974-1))</f>
        <v>1.9154218437994572</v>
      </c>
      <c r="H3974" s="6">
        <v>3163.4187200000001</v>
      </c>
      <c r="I3974" s="6">
        <v>3835.2038400000001</v>
      </c>
      <c r="J3974" s="5">
        <f>IF(H3974=0,"",(I3974/H3974-1))</f>
        <v>0.2123604806890691</v>
      </c>
    </row>
    <row r="3975" spans="1:10" x14ac:dyDescent="0.25">
      <c r="A3975" s="7" t="s">
        <v>218</v>
      </c>
      <c r="B3975" s="7" t="s">
        <v>9</v>
      </c>
      <c r="C3975" s="6">
        <v>24570.49049</v>
      </c>
      <c r="D3975" s="6">
        <v>18611.678319999999</v>
      </c>
      <c r="E3975" s="5">
        <f>IF(C3975=0,"",(D3975/C3975-1))</f>
        <v>-0.24251905644395633</v>
      </c>
      <c r="F3975" s="6">
        <v>18014.858349999999</v>
      </c>
      <c r="G3975" s="5">
        <f>IF(F3975=0,"",(D3975/F3975-1))</f>
        <v>3.312931794437346E-2</v>
      </c>
      <c r="H3975" s="6">
        <v>217256.98339000001</v>
      </c>
      <c r="I3975" s="6">
        <v>197587.93040000001</v>
      </c>
      <c r="J3975" s="5">
        <f>IF(H3975=0,"",(I3975/H3975-1))</f>
        <v>-9.05335823184652E-2</v>
      </c>
    </row>
    <row r="3976" spans="1:10" x14ac:dyDescent="0.25">
      <c r="A3976" s="7" t="s">
        <v>218</v>
      </c>
      <c r="B3976" s="7" t="s">
        <v>54</v>
      </c>
      <c r="C3976" s="6">
        <v>778.5</v>
      </c>
      <c r="D3976" s="6">
        <v>167.28258</v>
      </c>
      <c r="E3976" s="5">
        <f>IF(C3976=0,"",(D3976/C3976-1))</f>
        <v>-0.78512192678227355</v>
      </c>
      <c r="F3976" s="6">
        <v>0</v>
      </c>
      <c r="G3976" s="5" t="str">
        <f>IF(F3976=0,"",(D3976/F3976-1))</f>
        <v/>
      </c>
      <c r="H3976" s="6">
        <v>3719.97</v>
      </c>
      <c r="I3976" s="6">
        <v>1175.5950800000001</v>
      </c>
      <c r="J3976" s="5">
        <f>IF(H3976=0,"",(I3976/H3976-1))</f>
        <v>-0.68397726863388675</v>
      </c>
    </row>
    <row r="3977" spans="1:10" x14ac:dyDescent="0.25">
      <c r="A3977" s="7" t="s">
        <v>218</v>
      </c>
      <c r="B3977" s="7" t="s">
        <v>8</v>
      </c>
      <c r="C3977" s="6">
        <v>1828.8110200000001</v>
      </c>
      <c r="D3977" s="6">
        <v>9040.0902700000006</v>
      </c>
      <c r="E3977" s="5">
        <f>IF(C3977=0,"",(D3977/C3977-1))</f>
        <v>3.9431516822334105</v>
      </c>
      <c r="F3977" s="6">
        <v>1892.1956</v>
      </c>
      <c r="G3977" s="5">
        <f>IF(F3977=0,"",(D3977/F3977-1))</f>
        <v>3.7775664788566257</v>
      </c>
      <c r="H3977" s="6">
        <v>14396.36484</v>
      </c>
      <c r="I3977" s="6">
        <v>23597.747070000001</v>
      </c>
      <c r="J3977" s="5">
        <f>IF(H3977=0,"",(I3977/H3977-1))</f>
        <v>0.63914622422141965</v>
      </c>
    </row>
    <row r="3978" spans="1:10" x14ac:dyDescent="0.25">
      <c r="A3978" s="7" t="s">
        <v>218</v>
      </c>
      <c r="B3978" s="7" t="s">
        <v>35</v>
      </c>
      <c r="C3978" s="6">
        <v>2960.9032000000002</v>
      </c>
      <c r="D3978" s="6">
        <v>1568.01386</v>
      </c>
      <c r="E3978" s="5">
        <f>IF(C3978=0,"",(D3978/C3978-1))</f>
        <v>-0.47042717911210341</v>
      </c>
      <c r="F3978" s="6">
        <v>1274.0501899999999</v>
      </c>
      <c r="G3978" s="5">
        <f>IF(F3978=0,"",(D3978/F3978-1))</f>
        <v>0.23073162447391504</v>
      </c>
      <c r="H3978" s="6">
        <v>22360.353869999999</v>
      </c>
      <c r="I3978" s="6">
        <v>18265.699809999998</v>
      </c>
      <c r="J3978" s="5">
        <f>IF(H3978=0,"",(I3978/H3978-1))</f>
        <v>-0.18312116542545576</v>
      </c>
    </row>
    <row r="3979" spans="1:10" x14ac:dyDescent="0.25">
      <c r="A3979" s="7" t="s">
        <v>218</v>
      </c>
      <c r="B3979" s="7" t="s">
        <v>100</v>
      </c>
      <c r="C3979" s="6">
        <v>0</v>
      </c>
      <c r="D3979" s="6">
        <v>0</v>
      </c>
      <c r="E3979" s="5" t="str">
        <f>IF(C3979=0,"",(D3979/C3979-1))</f>
        <v/>
      </c>
      <c r="F3979" s="6">
        <v>0</v>
      </c>
      <c r="G3979" s="5" t="str">
        <f>IF(F3979=0,"",(D3979/F3979-1))</f>
        <v/>
      </c>
      <c r="H3979" s="6">
        <v>95.437579999999997</v>
      </c>
      <c r="I3979" s="6">
        <v>0</v>
      </c>
      <c r="J3979" s="5">
        <f>IF(H3979=0,"",(I3979/H3979-1))</f>
        <v>-1</v>
      </c>
    </row>
    <row r="3980" spans="1:10" x14ac:dyDescent="0.25">
      <c r="A3980" s="7" t="s">
        <v>218</v>
      </c>
      <c r="B3980" s="7" t="s">
        <v>53</v>
      </c>
      <c r="C3980" s="6">
        <v>129.91256999999999</v>
      </c>
      <c r="D3980" s="6">
        <v>197.13355000000001</v>
      </c>
      <c r="E3980" s="5">
        <f>IF(C3980=0,"",(D3980/C3980-1))</f>
        <v>0.51743245476553978</v>
      </c>
      <c r="F3980" s="6">
        <v>10.41029</v>
      </c>
      <c r="G3980" s="5">
        <f>IF(F3980=0,"",(D3980/F3980-1))</f>
        <v>17.936412914529761</v>
      </c>
      <c r="H3980" s="6">
        <v>12375.991690000001</v>
      </c>
      <c r="I3980" s="6">
        <v>1047.3744899999999</v>
      </c>
      <c r="J3980" s="5">
        <f>IF(H3980=0,"",(I3980/H3980-1))</f>
        <v>-0.91537045949648665</v>
      </c>
    </row>
    <row r="3981" spans="1:10" x14ac:dyDescent="0.25">
      <c r="A3981" s="7" t="s">
        <v>218</v>
      </c>
      <c r="B3981" s="7" t="s">
        <v>52</v>
      </c>
      <c r="C3981" s="6">
        <v>17.42557</v>
      </c>
      <c r="D3981" s="6">
        <v>48.435209999999998</v>
      </c>
      <c r="E3981" s="5">
        <f>IF(C3981=0,"",(D3981/C3981-1))</f>
        <v>1.7795481008655667</v>
      </c>
      <c r="F3981" s="6">
        <v>10.70309</v>
      </c>
      <c r="G3981" s="5">
        <f>IF(F3981=0,"",(D3981/F3981-1))</f>
        <v>3.5253482872703117</v>
      </c>
      <c r="H3981" s="6">
        <v>1450.51225</v>
      </c>
      <c r="I3981" s="6">
        <v>551.47568000000001</v>
      </c>
      <c r="J3981" s="5">
        <f>IF(H3981=0,"",(I3981/H3981-1))</f>
        <v>-0.6198062580995094</v>
      </c>
    </row>
    <row r="3982" spans="1:10" x14ac:dyDescent="0.25">
      <c r="A3982" s="7" t="s">
        <v>218</v>
      </c>
      <c r="B3982" s="7" t="s">
        <v>34</v>
      </c>
      <c r="C3982" s="6">
        <v>891.65395000000001</v>
      </c>
      <c r="D3982" s="6">
        <v>1078.1834799999999</v>
      </c>
      <c r="E3982" s="5">
        <f>IF(C3982=0,"",(D3982/C3982-1))</f>
        <v>0.20919497973401002</v>
      </c>
      <c r="F3982" s="6">
        <v>1624.76341</v>
      </c>
      <c r="G3982" s="5">
        <f>IF(F3982=0,"",(D3982/F3982-1))</f>
        <v>-0.33640585862282568</v>
      </c>
      <c r="H3982" s="6">
        <v>6122.2763800000002</v>
      </c>
      <c r="I3982" s="6">
        <v>9195.2844999999998</v>
      </c>
      <c r="J3982" s="5">
        <f>IF(H3982=0,"",(I3982/H3982-1))</f>
        <v>0.50193880989083994</v>
      </c>
    </row>
    <row r="3983" spans="1:10" x14ac:dyDescent="0.25">
      <c r="A3983" s="7" t="s">
        <v>218</v>
      </c>
      <c r="B3983" s="7" t="s">
        <v>7</v>
      </c>
      <c r="C3983" s="6">
        <v>79.459500000000006</v>
      </c>
      <c r="D3983" s="6">
        <v>220.32999000000001</v>
      </c>
      <c r="E3983" s="5">
        <f>IF(C3983=0,"",(D3983/C3983-1))</f>
        <v>1.7728590036433656</v>
      </c>
      <c r="F3983" s="6">
        <v>0</v>
      </c>
      <c r="G3983" s="5" t="str">
        <f>IF(F3983=0,"",(D3983/F3983-1))</f>
        <v/>
      </c>
      <c r="H3983" s="6">
        <v>681.00714000000005</v>
      </c>
      <c r="I3983" s="6">
        <v>498.49657000000002</v>
      </c>
      <c r="J3983" s="5">
        <f>IF(H3983=0,"",(I3983/H3983-1))</f>
        <v>-0.26800096398401929</v>
      </c>
    </row>
    <row r="3984" spans="1:10" x14ac:dyDescent="0.25">
      <c r="A3984" s="7" t="s">
        <v>218</v>
      </c>
      <c r="B3984" s="7" t="s">
        <v>33</v>
      </c>
      <c r="C3984" s="6">
        <v>0</v>
      </c>
      <c r="D3984" s="6">
        <v>0</v>
      </c>
      <c r="E3984" s="5" t="str">
        <f>IF(C3984=0,"",(D3984/C3984-1))</f>
        <v/>
      </c>
      <c r="F3984" s="6">
        <v>0</v>
      </c>
      <c r="G3984" s="5" t="str">
        <f>IF(F3984=0,"",(D3984/F3984-1))</f>
        <v/>
      </c>
      <c r="H3984" s="6">
        <v>5435.1079200000004</v>
      </c>
      <c r="I3984" s="6">
        <v>2.88788</v>
      </c>
      <c r="J3984" s="5">
        <f>IF(H3984=0,"",(I3984/H3984-1))</f>
        <v>-0.99946866188445438</v>
      </c>
    </row>
    <row r="3985" spans="1:10" x14ac:dyDescent="0.25">
      <c r="A3985" s="7" t="s">
        <v>218</v>
      </c>
      <c r="B3985" s="7" t="s">
        <v>6</v>
      </c>
      <c r="C3985" s="6">
        <v>36568.080999999998</v>
      </c>
      <c r="D3985" s="6">
        <v>32516.37902</v>
      </c>
      <c r="E3985" s="5">
        <f>IF(C3985=0,"",(D3985/C3985-1))</f>
        <v>-0.11079886800732031</v>
      </c>
      <c r="F3985" s="6">
        <v>61062.72277</v>
      </c>
      <c r="G3985" s="5">
        <f>IF(F3985=0,"",(D3985/F3985-1))</f>
        <v>-0.46749215323272097</v>
      </c>
      <c r="H3985" s="6">
        <v>296949.49615000002</v>
      </c>
      <c r="I3985" s="6">
        <v>440544.76296999998</v>
      </c>
      <c r="J3985" s="5">
        <f>IF(H3985=0,"",(I3985/H3985-1))</f>
        <v>0.48356797597482615</v>
      </c>
    </row>
    <row r="3986" spans="1:10" x14ac:dyDescent="0.25">
      <c r="A3986" s="7" t="s">
        <v>218</v>
      </c>
      <c r="B3986" s="7" t="s">
        <v>5</v>
      </c>
      <c r="C3986" s="6">
        <v>1131.7726600000001</v>
      </c>
      <c r="D3986" s="6">
        <v>723.72514000000001</v>
      </c>
      <c r="E3986" s="5">
        <f>IF(C3986=0,"",(D3986/C3986-1))</f>
        <v>-0.36053841413698762</v>
      </c>
      <c r="F3986" s="6">
        <v>821.06024000000002</v>
      </c>
      <c r="G3986" s="5">
        <f>IF(F3986=0,"",(D3986/F3986-1))</f>
        <v>-0.11854806171103838</v>
      </c>
      <c r="H3986" s="6">
        <v>6703.3861800000004</v>
      </c>
      <c r="I3986" s="6">
        <v>7768.2421299999996</v>
      </c>
      <c r="J3986" s="5">
        <f>IF(H3986=0,"",(I3986/H3986-1))</f>
        <v>0.15885343935234819</v>
      </c>
    </row>
    <row r="3987" spans="1:10" x14ac:dyDescent="0.25">
      <c r="A3987" s="7" t="s">
        <v>218</v>
      </c>
      <c r="B3987" s="7" t="s">
        <v>50</v>
      </c>
      <c r="C3987" s="6">
        <v>0</v>
      </c>
      <c r="D3987" s="6">
        <v>0</v>
      </c>
      <c r="E3987" s="5" t="str">
        <f>IF(C3987=0,"",(D3987/C3987-1))</f>
        <v/>
      </c>
      <c r="F3987" s="6">
        <v>0.21295</v>
      </c>
      <c r="G3987" s="5">
        <f>IF(F3987=0,"",(D3987/F3987-1))</f>
        <v>-1</v>
      </c>
      <c r="H3987" s="6">
        <v>0</v>
      </c>
      <c r="I3987" s="6">
        <v>0.21295</v>
      </c>
      <c r="J3987" s="5" t="str">
        <f>IF(H3987=0,"",(I3987/H3987-1))</f>
        <v/>
      </c>
    </row>
    <row r="3988" spans="1:10" x14ac:dyDescent="0.25">
      <c r="A3988" s="7" t="s">
        <v>218</v>
      </c>
      <c r="B3988" s="7" t="s">
        <v>49</v>
      </c>
      <c r="C3988" s="6">
        <v>41.707689999999999</v>
      </c>
      <c r="D3988" s="6">
        <v>59.109630000000003</v>
      </c>
      <c r="E3988" s="5">
        <f>IF(C3988=0,"",(D3988/C3988-1))</f>
        <v>0.4172357663538786</v>
      </c>
      <c r="F3988" s="6">
        <v>46.874789999999997</v>
      </c>
      <c r="G3988" s="5">
        <f>IF(F3988=0,"",(D3988/F3988-1))</f>
        <v>0.26101108932968042</v>
      </c>
      <c r="H3988" s="6">
        <v>346.67919000000001</v>
      </c>
      <c r="I3988" s="6">
        <v>558.30219999999997</v>
      </c>
      <c r="J3988" s="5">
        <f>IF(H3988=0,"",(I3988/H3988-1))</f>
        <v>0.610428938639207</v>
      </c>
    </row>
    <row r="3989" spans="1:10" x14ac:dyDescent="0.25">
      <c r="A3989" s="7" t="s">
        <v>218</v>
      </c>
      <c r="B3989" s="7" t="s">
        <v>4</v>
      </c>
      <c r="C3989" s="6">
        <v>0</v>
      </c>
      <c r="D3989" s="6">
        <v>0</v>
      </c>
      <c r="E3989" s="5" t="str">
        <f>IF(C3989=0,"",(D3989/C3989-1))</f>
        <v/>
      </c>
      <c r="F3989" s="6">
        <v>0</v>
      </c>
      <c r="G3989" s="5" t="str">
        <f>IF(F3989=0,"",(D3989/F3989-1))</f>
        <v/>
      </c>
      <c r="H3989" s="6">
        <v>704.4375</v>
      </c>
      <c r="I3989" s="6">
        <v>399.54575999999997</v>
      </c>
      <c r="J3989" s="5">
        <f>IF(H3989=0,"",(I3989/H3989-1))</f>
        <v>-0.43281588501463941</v>
      </c>
    </row>
    <row r="3990" spans="1:10" x14ac:dyDescent="0.25">
      <c r="A3990" s="7" t="s">
        <v>218</v>
      </c>
      <c r="B3990" s="7" t="s">
        <v>3</v>
      </c>
      <c r="C3990" s="6">
        <v>7983.3243599999996</v>
      </c>
      <c r="D3990" s="6">
        <v>6417.5336200000002</v>
      </c>
      <c r="E3990" s="5">
        <f>IF(C3990=0,"",(D3990/C3990-1))</f>
        <v>-0.19613267222929165</v>
      </c>
      <c r="F3990" s="6">
        <v>4395.6616199999999</v>
      </c>
      <c r="G3990" s="5">
        <f>IF(F3990=0,"",(D3990/F3990-1))</f>
        <v>0.45996989185896453</v>
      </c>
      <c r="H3990" s="6">
        <v>49123.797460000002</v>
      </c>
      <c r="I3990" s="6">
        <v>45430.09809</v>
      </c>
      <c r="J3990" s="5">
        <f>IF(H3990=0,"",(I3990/H3990-1))</f>
        <v>-7.519164968888381E-2</v>
      </c>
    </row>
    <row r="3991" spans="1:10" x14ac:dyDescent="0.25">
      <c r="A3991" s="7" t="s">
        <v>218</v>
      </c>
      <c r="B3991" s="7" t="s">
        <v>48</v>
      </c>
      <c r="C3991" s="6">
        <v>0</v>
      </c>
      <c r="D3991" s="6">
        <v>3.8504800000000001</v>
      </c>
      <c r="E3991" s="5" t="str">
        <f>IF(C3991=0,"",(D3991/C3991-1))</f>
        <v/>
      </c>
      <c r="F3991" s="6">
        <v>76.774100000000004</v>
      </c>
      <c r="G3991" s="5">
        <f>IF(F3991=0,"",(D3991/F3991-1))</f>
        <v>-0.94984662796437858</v>
      </c>
      <c r="H3991" s="6">
        <v>178.45132000000001</v>
      </c>
      <c r="I3991" s="6">
        <v>239.25183999999999</v>
      </c>
      <c r="J3991" s="5">
        <f>IF(H3991=0,"",(I3991/H3991-1))</f>
        <v>0.3407120776691368</v>
      </c>
    </row>
    <row r="3992" spans="1:10" x14ac:dyDescent="0.25">
      <c r="A3992" s="7" t="s">
        <v>218</v>
      </c>
      <c r="B3992" s="7" t="s">
        <v>32</v>
      </c>
      <c r="C3992" s="6">
        <v>1201.12159</v>
      </c>
      <c r="D3992" s="6">
        <v>582.5</v>
      </c>
      <c r="E3992" s="5">
        <f>IF(C3992=0,"",(D3992/C3992-1))</f>
        <v>-0.51503660840864574</v>
      </c>
      <c r="F3992" s="6">
        <v>907.71491000000003</v>
      </c>
      <c r="G3992" s="5">
        <f>IF(F3992=0,"",(D3992/F3992-1))</f>
        <v>-0.35827869126882583</v>
      </c>
      <c r="H3992" s="6">
        <v>8220.1324999999997</v>
      </c>
      <c r="I3992" s="6">
        <v>9250.1335899999995</v>
      </c>
      <c r="J3992" s="5">
        <f>IF(H3992=0,"",(I3992/H3992-1))</f>
        <v>0.12530224908175147</v>
      </c>
    </row>
    <row r="3993" spans="1:10" x14ac:dyDescent="0.25">
      <c r="A3993" s="7" t="s">
        <v>218</v>
      </c>
      <c r="B3993" s="7" t="s">
        <v>2</v>
      </c>
      <c r="C3993" s="6">
        <v>783.95387000000005</v>
      </c>
      <c r="D3993" s="6">
        <v>786.13385000000005</v>
      </c>
      <c r="E3993" s="5">
        <f>IF(C3993=0,"",(D3993/C3993-1))</f>
        <v>2.7807503520582699E-3</v>
      </c>
      <c r="F3993" s="6">
        <v>284.35275999999999</v>
      </c>
      <c r="G3993" s="5">
        <f>IF(F3993=0,"",(D3993/F3993-1))</f>
        <v>1.7646429385809377</v>
      </c>
      <c r="H3993" s="6">
        <v>7434.9055099999996</v>
      </c>
      <c r="I3993" s="6">
        <v>4861.6322</v>
      </c>
      <c r="J3993" s="5">
        <f>IF(H3993=0,"",(I3993/H3993-1))</f>
        <v>-0.34610706303381111</v>
      </c>
    </row>
    <row r="3994" spans="1:10" x14ac:dyDescent="0.25">
      <c r="A3994" s="7" t="s">
        <v>218</v>
      </c>
      <c r="B3994" s="7" t="s">
        <v>47</v>
      </c>
      <c r="C3994" s="6">
        <v>0</v>
      </c>
      <c r="D3994" s="6">
        <v>109.3167</v>
      </c>
      <c r="E3994" s="5" t="str">
        <f>IF(C3994=0,"",(D3994/C3994-1))</f>
        <v/>
      </c>
      <c r="F3994" s="6">
        <v>150.02482000000001</v>
      </c>
      <c r="G3994" s="5">
        <f>IF(F3994=0,"",(D3994/F3994-1))</f>
        <v>-0.27134256851632954</v>
      </c>
      <c r="H3994" s="6">
        <v>0</v>
      </c>
      <c r="I3994" s="6">
        <v>311.80052999999998</v>
      </c>
      <c r="J3994" s="5" t="str">
        <f>IF(H3994=0,"",(I3994/H3994-1))</f>
        <v/>
      </c>
    </row>
    <row r="3995" spans="1:10" x14ac:dyDescent="0.25">
      <c r="A3995" s="7" t="s">
        <v>218</v>
      </c>
      <c r="B3995" s="7" t="s">
        <v>46</v>
      </c>
      <c r="C3995" s="6">
        <v>63.920250000000003</v>
      </c>
      <c r="D3995" s="6">
        <v>197.70886999999999</v>
      </c>
      <c r="E3995" s="5">
        <f>IF(C3995=0,"",(D3995/C3995-1))</f>
        <v>2.0930553306659467</v>
      </c>
      <c r="F3995" s="6">
        <v>83.225639999999999</v>
      </c>
      <c r="G3995" s="5">
        <f>IF(F3995=0,"",(D3995/F3995-1))</f>
        <v>1.3755764449513395</v>
      </c>
      <c r="H3995" s="6">
        <v>1028.03926</v>
      </c>
      <c r="I3995" s="6">
        <v>450.16018000000003</v>
      </c>
      <c r="J3995" s="5">
        <f>IF(H3995=0,"",(I3995/H3995-1))</f>
        <v>-0.56211771523200382</v>
      </c>
    </row>
    <row r="3996" spans="1:10" x14ac:dyDescent="0.25">
      <c r="A3996" s="7" t="s">
        <v>218</v>
      </c>
      <c r="B3996" s="7" t="s">
        <v>44</v>
      </c>
      <c r="C3996" s="6">
        <v>436.40145000000001</v>
      </c>
      <c r="D3996" s="6">
        <v>343.06626</v>
      </c>
      <c r="E3996" s="5">
        <f>IF(C3996=0,"",(D3996/C3996-1))</f>
        <v>-0.21387461017831177</v>
      </c>
      <c r="F3996" s="6">
        <v>7140.3158000000003</v>
      </c>
      <c r="G3996" s="5">
        <f>IF(F3996=0,"",(D3996/F3996-1))</f>
        <v>-0.95195362927785354</v>
      </c>
      <c r="H3996" s="6">
        <v>16573.09058</v>
      </c>
      <c r="I3996" s="6">
        <v>10752.72141</v>
      </c>
      <c r="J3996" s="5">
        <f>IF(H3996=0,"",(I3996/H3996-1))</f>
        <v>-0.35119395153875999</v>
      </c>
    </row>
    <row r="3997" spans="1:10" s="2" customFormat="1" ht="13" x14ac:dyDescent="0.3">
      <c r="A3997" s="2" t="s">
        <v>218</v>
      </c>
      <c r="B3997" s="2" t="s">
        <v>0</v>
      </c>
      <c r="C3997" s="4">
        <v>729991.04607000004</v>
      </c>
      <c r="D3997" s="4">
        <v>700045.95655</v>
      </c>
      <c r="E3997" s="3">
        <f>IF(C3997=0,"",(D3997/C3997-1))</f>
        <v>-4.1021173727011084E-2</v>
      </c>
      <c r="F3997" s="4">
        <v>694962.61884000001</v>
      </c>
      <c r="G3997" s="3">
        <f>IF(F3997=0,"",(D3997/F3997-1))</f>
        <v>7.3145483975596282E-3</v>
      </c>
      <c r="H3997" s="4">
        <v>6263331.2462799996</v>
      </c>
      <c r="I3997" s="4">
        <v>6376998.4231399996</v>
      </c>
      <c r="J3997" s="3">
        <f>IF(H3997=0,"",(I3997/H3997-1))</f>
        <v>1.8148038542191269E-2</v>
      </c>
    </row>
    <row r="3998" spans="1:10" x14ac:dyDescent="0.25">
      <c r="A3998" s="7" t="s">
        <v>217</v>
      </c>
      <c r="B3998" s="7" t="s">
        <v>30</v>
      </c>
      <c r="C3998" s="6">
        <v>9238.4213400000008</v>
      </c>
      <c r="D3998" s="6">
        <v>6892.9699499999997</v>
      </c>
      <c r="E3998" s="5">
        <f>IF(C3998=0,"",(D3998/C3998-1))</f>
        <v>-0.25388010610046507</v>
      </c>
      <c r="F3998" s="6">
        <v>6016.2947800000002</v>
      </c>
      <c r="G3998" s="5">
        <f>IF(F3998=0,"",(D3998/F3998-1))</f>
        <v>0.14571679115763003</v>
      </c>
      <c r="H3998" s="6">
        <v>66306.919320000001</v>
      </c>
      <c r="I3998" s="6">
        <v>42538.700669999998</v>
      </c>
      <c r="J3998" s="5">
        <f>IF(H3998=0,"",(I3998/H3998-1))</f>
        <v>-0.35845759226565144</v>
      </c>
    </row>
    <row r="3999" spans="1:10" x14ac:dyDescent="0.25">
      <c r="A3999" s="7" t="s">
        <v>217</v>
      </c>
      <c r="B3999" s="7" t="s">
        <v>75</v>
      </c>
      <c r="C3999" s="6">
        <v>0</v>
      </c>
      <c r="D3999" s="6">
        <v>0</v>
      </c>
      <c r="E3999" s="5" t="str">
        <f>IF(C3999=0,"",(D3999/C3999-1))</f>
        <v/>
      </c>
      <c r="F3999" s="6">
        <v>0</v>
      </c>
      <c r="G3999" s="5" t="str">
        <f>IF(F3999=0,"",(D3999/F3999-1))</f>
        <v/>
      </c>
      <c r="H3999" s="6">
        <v>156.78</v>
      </c>
      <c r="I3999" s="6">
        <v>0</v>
      </c>
      <c r="J3999" s="5">
        <f>IF(H3999=0,"",(I3999/H3999-1))</f>
        <v>-1</v>
      </c>
    </row>
    <row r="4000" spans="1:10" x14ac:dyDescent="0.25">
      <c r="A4000" s="7" t="s">
        <v>217</v>
      </c>
      <c r="B4000" s="7" t="s">
        <v>42</v>
      </c>
      <c r="C4000" s="6">
        <v>1424.9689800000001</v>
      </c>
      <c r="D4000" s="6">
        <v>828.26363000000003</v>
      </c>
      <c r="E4000" s="5">
        <f>IF(C4000=0,"",(D4000/C4000-1))</f>
        <v>-0.41874971201127487</v>
      </c>
      <c r="F4000" s="6">
        <v>545.31065000000001</v>
      </c>
      <c r="G4000" s="5">
        <f>IF(F4000=0,"",(D4000/F4000-1))</f>
        <v>0.51888401592743505</v>
      </c>
      <c r="H4000" s="6">
        <v>9832.2022300000008</v>
      </c>
      <c r="I4000" s="6">
        <v>6660.4020300000002</v>
      </c>
      <c r="J4000" s="5">
        <f>IF(H4000=0,"",(I4000/H4000-1))</f>
        <v>-0.32259305960186713</v>
      </c>
    </row>
    <row r="4001" spans="1:10" x14ac:dyDescent="0.25">
      <c r="A4001" s="7" t="s">
        <v>217</v>
      </c>
      <c r="B4001" s="7" t="s">
        <v>41</v>
      </c>
      <c r="C4001" s="6">
        <v>720.89675</v>
      </c>
      <c r="D4001" s="6">
        <v>41.251519999999999</v>
      </c>
      <c r="E4001" s="5">
        <f>IF(C4001=0,"",(D4001/C4001-1))</f>
        <v>-0.94277749206110306</v>
      </c>
      <c r="F4001" s="6">
        <v>136.58519999999999</v>
      </c>
      <c r="G4001" s="5">
        <f>IF(F4001=0,"",(D4001/F4001-1))</f>
        <v>-0.69797957611805672</v>
      </c>
      <c r="H4001" s="6">
        <v>3471.9758499999998</v>
      </c>
      <c r="I4001" s="6">
        <v>1333.9806699999999</v>
      </c>
      <c r="J4001" s="5">
        <f>IF(H4001=0,"",(I4001/H4001-1))</f>
        <v>-0.61578630508043419</v>
      </c>
    </row>
    <row r="4002" spans="1:10" x14ac:dyDescent="0.25">
      <c r="A4002" s="7" t="s">
        <v>217</v>
      </c>
      <c r="B4002" s="7" t="s">
        <v>73</v>
      </c>
      <c r="C4002" s="6">
        <v>7.4067999999999996</v>
      </c>
      <c r="D4002" s="6">
        <v>141.43039999999999</v>
      </c>
      <c r="E4002" s="5">
        <f>IF(C4002=0,"",(D4002/C4002-1))</f>
        <v>18.09466976292056</v>
      </c>
      <c r="F4002" s="6">
        <v>60.645800000000001</v>
      </c>
      <c r="G4002" s="5">
        <f>IF(F4002=0,"",(D4002/F4002-1))</f>
        <v>1.3320724600879204</v>
      </c>
      <c r="H4002" s="6">
        <v>523.38757999999996</v>
      </c>
      <c r="I4002" s="6">
        <v>527.80632000000003</v>
      </c>
      <c r="J4002" s="5">
        <f>IF(H4002=0,"",(I4002/H4002-1))</f>
        <v>8.4425771050968823E-3</v>
      </c>
    </row>
    <row r="4003" spans="1:10" x14ac:dyDescent="0.25">
      <c r="A4003" s="7" t="s">
        <v>217</v>
      </c>
      <c r="B4003" s="7" t="s">
        <v>29</v>
      </c>
      <c r="C4003" s="6">
        <v>12390.906209999999</v>
      </c>
      <c r="D4003" s="6">
        <v>13228.41008</v>
      </c>
      <c r="E4003" s="5">
        <f>IF(C4003=0,"",(D4003/C4003-1))</f>
        <v>6.7590203315726738E-2</v>
      </c>
      <c r="F4003" s="6">
        <v>10698.980610000001</v>
      </c>
      <c r="G4003" s="5">
        <f>IF(F4003=0,"",(D4003/F4003-1))</f>
        <v>0.23641780111610089</v>
      </c>
      <c r="H4003" s="6">
        <v>108450.77369</v>
      </c>
      <c r="I4003" s="6">
        <v>95787.004490000007</v>
      </c>
      <c r="J4003" s="5">
        <f>IF(H4003=0,"",(I4003/H4003-1))</f>
        <v>-0.11676974510295901</v>
      </c>
    </row>
    <row r="4004" spans="1:10" x14ac:dyDescent="0.25">
      <c r="A4004" s="7" t="s">
        <v>217</v>
      </c>
      <c r="B4004" s="7" t="s">
        <v>40</v>
      </c>
      <c r="C4004" s="6">
        <v>1804.9793299999999</v>
      </c>
      <c r="D4004" s="6">
        <v>1762.1852899999999</v>
      </c>
      <c r="E4004" s="5">
        <f>IF(C4004=0,"",(D4004/C4004-1))</f>
        <v>-2.3708880921090691E-2</v>
      </c>
      <c r="F4004" s="6">
        <v>1398.7317399999999</v>
      </c>
      <c r="G4004" s="5">
        <f>IF(F4004=0,"",(D4004/F4004-1))</f>
        <v>0.25984507222235487</v>
      </c>
      <c r="H4004" s="6">
        <v>18430.54091</v>
      </c>
      <c r="I4004" s="6">
        <v>13314.59928</v>
      </c>
      <c r="J4004" s="5">
        <f>IF(H4004=0,"",(I4004/H4004-1))</f>
        <v>-0.27757957050648485</v>
      </c>
    </row>
    <row r="4005" spans="1:10" x14ac:dyDescent="0.25">
      <c r="A4005" s="7" t="s">
        <v>217</v>
      </c>
      <c r="B4005" s="7" t="s">
        <v>72</v>
      </c>
      <c r="C4005" s="6">
        <v>6.5</v>
      </c>
      <c r="D4005" s="6">
        <v>0</v>
      </c>
      <c r="E4005" s="5">
        <f>IF(C4005=0,"",(D4005/C4005-1))</f>
        <v>-1</v>
      </c>
      <c r="F4005" s="6">
        <v>0</v>
      </c>
      <c r="G4005" s="5" t="str">
        <f>IF(F4005=0,"",(D4005/F4005-1))</f>
        <v/>
      </c>
      <c r="H4005" s="6">
        <v>171.01294999999999</v>
      </c>
      <c r="I4005" s="6">
        <v>31.34</v>
      </c>
      <c r="J4005" s="5">
        <f>IF(H4005=0,"",(I4005/H4005-1))</f>
        <v>-0.81673902473467652</v>
      </c>
    </row>
    <row r="4006" spans="1:10" x14ac:dyDescent="0.25">
      <c r="A4006" s="7" t="s">
        <v>217</v>
      </c>
      <c r="B4006" s="7" t="s">
        <v>28</v>
      </c>
      <c r="C4006" s="6">
        <v>2659.48038</v>
      </c>
      <c r="D4006" s="6">
        <v>2442.9504400000001</v>
      </c>
      <c r="E4006" s="5">
        <f>IF(C4006=0,"",(D4006/C4006-1))</f>
        <v>-8.1418137779230348E-2</v>
      </c>
      <c r="F4006" s="6">
        <v>2130.19949</v>
      </c>
      <c r="G4006" s="5">
        <f>IF(F4006=0,"",(D4006/F4006-1))</f>
        <v>0.14681768138062989</v>
      </c>
      <c r="H4006" s="6">
        <v>20195.065030000002</v>
      </c>
      <c r="I4006" s="6">
        <v>18200.8583</v>
      </c>
      <c r="J4006" s="5">
        <f>IF(H4006=0,"",(I4006/H4006-1))</f>
        <v>-9.8747229931549385E-2</v>
      </c>
    </row>
    <row r="4007" spans="1:10" x14ac:dyDescent="0.25">
      <c r="A4007" s="7" t="s">
        <v>217</v>
      </c>
      <c r="B4007" s="7" t="s">
        <v>38</v>
      </c>
      <c r="C4007" s="6">
        <v>2819.1386299999999</v>
      </c>
      <c r="D4007" s="6">
        <v>1045.27037</v>
      </c>
      <c r="E4007" s="5">
        <f>IF(C4007=0,"",(D4007/C4007-1))</f>
        <v>-0.62922349441183745</v>
      </c>
      <c r="F4007" s="6">
        <v>828.06071999999995</v>
      </c>
      <c r="G4007" s="5">
        <f>IF(F4007=0,"",(D4007/F4007-1))</f>
        <v>0.262311259010088</v>
      </c>
      <c r="H4007" s="6">
        <v>22772.66274</v>
      </c>
      <c r="I4007" s="6">
        <v>36136.494859999999</v>
      </c>
      <c r="J4007" s="5">
        <f>IF(H4007=0,"",(I4007/H4007-1))</f>
        <v>0.5868366063546242</v>
      </c>
    </row>
    <row r="4008" spans="1:10" x14ac:dyDescent="0.25">
      <c r="A4008" s="7" t="s">
        <v>217</v>
      </c>
      <c r="B4008" s="7" t="s">
        <v>71</v>
      </c>
      <c r="C4008" s="6">
        <v>0</v>
      </c>
      <c r="D4008" s="6">
        <v>30.073049999999999</v>
      </c>
      <c r="E4008" s="5" t="str">
        <f>IF(C4008=0,"",(D4008/C4008-1))</f>
        <v/>
      </c>
      <c r="F4008" s="6">
        <v>29.490400000000001</v>
      </c>
      <c r="G4008" s="5">
        <f>IF(F4008=0,"",(D4008/F4008-1))</f>
        <v>1.9757276944361468E-2</v>
      </c>
      <c r="H4008" s="6">
        <v>198.61854</v>
      </c>
      <c r="I4008" s="6">
        <v>192.40810999999999</v>
      </c>
      <c r="J4008" s="5">
        <f>IF(H4008=0,"",(I4008/H4008-1))</f>
        <v>-3.1268128342902934E-2</v>
      </c>
    </row>
    <row r="4009" spans="1:10" x14ac:dyDescent="0.25">
      <c r="A4009" s="7" t="s">
        <v>217</v>
      </c>
      <c r="B4009" s="7" t="s">
        <v>70</v>
      </c>
      <c r="C4009" s="6">
        <v>8.8259299999999996</v>
      </c>
      <c r="D4009" s="6">
        <v>0</v>
      </c>
      <c r="E4009" s="5">
        <f>IF(C4009=0,"",(D4009/C4009-1))</f>
        <v>-1</v>
      </c>
      <c r="F4009" s="6">
        <v>0</v>
      </c>
      <c r="G4009" s="5" t="str">
        <f>IF(F4009=0,"",(D4009/F4009-1))</f>
        <v/>
      </c>
      <c r="H4009" s="6">
        <v>404.23172</v>
      </c>
      <c r="I4009" s="6">
        <v>70.628789999999995</v>
      </c>
      <c r="J4009" s="5">
        <f>IF(H4009=0,"",(I4009/H4009-1))</f>
        <v>-0.82527647756093958</v>
      </c>
    </row>
    <row r="4010" spans="1:10" x14ac:dyDescent="0.25">
      <c r="A4010" s="7" t="s">
        <v>217</v>
      </c>
      <c r="B4010" s="7" t="s">
        <v>69</v>
      </c>
      <c r="C4010" s="6">
        <v>1340.1432500000001</v>
      </c>
      <c r="D4010" s="6">
        <v>1478.0883899999999</v>
      </c>
      <c r="E4010" s="5">
        <f>IF(C4010=0,"",(D4010/C4010-1))</f>
        <v>0.10293313046944785</v>
      </c>
      <c r="F4010" s="6">
        <v>810.11198000000002</v>
      </c>
      <c r="G4010" s="5">
        <f>IF(F4010=0,"",(D4010/F4010-1))</f>
        <v>0.82454824331816434</v>
      </c>
      <c r="H4010" s="6">
        <v>12188.74742</v>
      </c>
      <c r="I4010" s="6">
        <v>8553.98848</v>
      </c>
      <c r="J4010" s="5">
        <f>IF(H4010=0,"",(I4010/H4010-1))</f>
        <v>-0.29820610886036392</v>
      </c>
    </row>
    <row r="4011" spans="1:10" x14ac:dyDescent="0.25">
      <c r="A4011" s="7" t="s">
        <v>217</v>
      </c>
      <c r="B4011" s="7" t="s">
        <v>90</v>
      </c>
      <c r="C4011" s="6">
        <v>0</v>
      </c>
      <c r="D4011" s="6">
        <v>0</v>
      </c>
      <c r="E4011" s="5" t="str">
        <f>IF(C4011=0,"",(D4011/C4011-1))</f>
        <v/>
      </c>
      <c r="F4011" s="6">
        <v>0</v>
      </c>
      <c r="G4011" s="5" t="str">
        <f>IF(F4011=0,"",(D4011/F4011-1))</f>
        <v/>
      </c>
      <c r="H4011" s="6">
        <v>23.3</v>
      </c>
      <c r="I4011" s="6">
        <v>0</v>
      </c>
      <c r="J4011" s="5">
        <f>IF(H4011=0,"",(I4011/H4011-1))</f>
        <v>-1</v>
      </c>
    </row>
    <row r="4012" spans="1:10" x14ac:dyDescent="0.25">
      <c r="A4012" s="7" t="s">
        <v>217</v>
      </c>
      <c r="B4012" s="7" t="s">
        <v>27</v>
      </c>
      <c r="C4012" s="6">
        <v>90.8</v>
      </c>
      <c r="D4012" s="6">
        <v>0</v>
      </c>
      <c r="E4012" s="5">
        <f>IF(C4012=0,"",(D4012/C4012-1))</f>
        <v>-1</v>
      </c>
      <c r="F4012" s="6">
        <v>0</v>
      </c>
      <c r="G4012" s="5" t="str">
        <f>IF(F4012=0,"",(D4012/F4012-1))</f>
        <v/>
      </c>
      <c r="H4012" s="6">
        <v>90.8</v>
      </c>
      <c r="I4012" s="6">
        <v>0</v>
      </c>
      <c r="J4012" s="5">
        <f>IF(H4012=0,"",(I4012/H4012-1))</f>
        <v>-1</v>
      </c>
    </row>
    <row r="4013" spans="1:10" x14ac:dyDescent="0.25">
      <c r="A4013" s="7" t="s">
        <v>217</v>
      </c>
      <c r="B4013" s="7" t="s">
        <v>68</v>
      </c>
      <c r="C4013" s="6">
        <v>128.81664000000001</v>
      </c>
      <c r="D4013" s="6">
        <v>93.119829999999993</v>
      </c>
      <c r="E4013" s="5">
        <f>IF(C4013=0,"",(D4013/C4013-1))</f>
        <v>-0.2771133449840022</v>
      </c>
      <c r="F4013" s="6">
        <v>46.56859</v>
      </c>
      <c r="G4013" s="5">
        <f>IF(F4013=0,"",(D4013/F4013-1))</f>
        <v>0.99962743127932363</v>
      </c>
      <c r="H4013" s="6">
        <v>1053.4545800000001</v>
      </c>
      <c r="I4013" s="6">
        <v>768.49652000000003</v>
      </c>
      <c r="J4013" s="5">
        <f>IF(H4013=0,"",(I4013/H4013-1))</f>
        <v>-0.27049866734643657</v>
      </c>
    </row>
    <row r="4014" spans="1:10" x14ac:dyDescent="0.25">
      <c r="A4014" s="7" t="s">
        <v>217</v>
      </c>
      <c r="B4014" s="7" t="s">
        <v>37</v>
      </c>
      <c r="C4014" s="6">
        <v>3948.7941000000001</v>
      </c>
      <c r="D4014" s="6">
        <v>4290.7994600000002</v>
      </c>
      <c r="E4014" s="5">
        <f>IF(C4014=0,"",(D4014/C4014-1))</f>
        <v>8.6610076732033248E-2</v>
      </c>
      <c r="F4014" s="6">
        <v>4845.3072599999996</v>
      </c>
      <c r="G4014" s="5">
        <f>IF(F4014=0,"",(D4014/F4014-1))</f>
        <v>-0.11444223663124298</v>
      </c>
      <c r="H4014" s="6">
        <v>35149.474920000001</v>
      </c>
      <c r="I4014" s="6">
        <v>36804.294280000002</v>
      </c>
      <c r="J4014" s="5">
        <f>IF(H4014=0,"",(I4014/H4014-1))</f>
        <v>4.7079490199110063E-2</v>
      </c>
    </row>
    <row r="4015" spans="1:10" x14ac:dyDescent="0.25">
      <c r="A4015" s="7" t="s">
        <v>217</v>
      </c>
      <c r="B4015" s="7" t="s">
        <v>26</v>
      </c>
      <c r="C4015" s="6">
        <v>31883.394199999999</v>
      </c>
      <c r="D4015" s="6">
        <v>14562.84195</v>
      </c>
      <c r="E4015" s="5">
        <f>IF(C4015=0,"",(D4015/C4015-1))</f>
        <v>-0.54324681184665091</v>
      </c>
      <c r="F4015" s="6">
        <v>13840.708430000001</v>
      </c>
      <c r="G4015" s="5">
        <f>IF(F4015=0,"",(D4015/F4015-1))</f>
        <v>5.2174606787811717E-2</v>
      </c>
      <c r="H4015" s="6">
        <v>175215.11486999999</v>
      </c>
      <c r="I4015" s="6">
        <v>144503.24995999999</v>
      </c>
      <c r="J4015" s="5">
        <f>IF(H4015=0,"",(I4015/H4015-1))</f>
        <v>-0.17528091074098562</v>
      </c>
    </row>
    <row r="4016" spans="1:10" x14ac:dyDescent="0.25">
      <c r="A4016" s="7" t="s">
        <v>217</v>
      </c>
      <c r="B4016" s="7" t="s">
        <v>67</v>
      </c>
      <c r="C4016" s="6">
        <v>228.27767</v>
      </c>
      <c r="D4016" s="6">
        <v>329.50326000000001</v>
      </c>
      <c r="E4016" s="5">
        <f>IF(C4016=0,"",(D4016/C4016-1))</f>
        <v>0.44343185209486324</v>
      </c>
      <c r="F4016" s="6">
        <v>349.65839</v>
      </c>
      <c r="G4016" s="5">
        <f>IF(F4016=0,"",(D4016/F4016-1))</f>
        <v>-5.7642346291190028E-2</v>
      </c>
      <c r="H4016" s="6">
        <v>6995.91777</v>
      </c>
      <c r="I4016" s="6">
        <v>4840.9120499999999</v>
      </c>
      <c r="J4016" s="5">
        <f>IF(H4016=0,"",(I4016/H4016-1))</f>
        <v>-0.30803760004743452</v>
      </c>
    </row>
    <row r="4017" spans="1:10" x14ac:dyDescent="0.25">
      <c r="A4017" s="7" t="s">
        <v>217</v>
      </c>
      <c r="B4017" s="7" t="s">
        <v>66</v>
      </c>
      <c r="C4017" s="6">
        <v>448.8313</v>
      </c>
      <c r="D4017" s="6">
        <v>1045.4884300000001</v>
      </c>
      <c r="E4017" s="5">
        <f>IF(C4017=0,"",(D4017/C4017-1))</f>
        <v>1.3293572217445622</v>
      </c>
      <c r="F4017" s="6">
        <v>528.84691999999995</v>
      </c>
      <c r="G4017" s="5">
        <f>IF(F4017=0,"",(D4017/F4017-1))</f>
        <v>0.97692071270832059</v>
      </c>
      <c r="H4017" s="6">
        <v>5029.8887500000001</v>
      </c>
      <c r="I4017" s="6">
        <v>5979.9823200000001</v>
      </c>
      <c r="J4017" s="5">
        <f>IF(H4017=0,"",(I4017/H4017-1))</f>
        <v>0.18888957931723649</v>
      </c>
    </row>
    <row r="4018" spans="1:10" x14ac:dyDescent="0.25">
      <c r="A4018" s="7" t="s">
        <v>217</v>
      </c>
      <c r="B4018" s="7" t="s">
        <v>25</v>
      </c>
      <c r="C4018" s="6">
        <v>6538.9869099999996</v>
      </c>
      <c r="D4018" s="6">
        <v>1936.07303</v>
      </c>
      <c r="E4018" s="5">
        <f>IF(C4018=0,"",(D4018/C4018-1))</f>
        <v>-0.70391850348573337</v>
      </c>
      <c r="F4018" s="6">
        <v>1995.9328499999999</v>
      </c>
      <c r="G4018" s="5">
        <f>IF(F4018=0,"",(D4018/F4018-1))</f>
        <v>-2.9990898741909078E-2</v>
      </c>
      <c r="H4018" s="6">
        <v>25422.831979999999</v>
      </c>
      <c r="I4018" s="6">
        <v>9622.5928000000004</v>
      </c>
      <c r="J4018" s="5">
        <f>IF(H4018=0,"",(I4018/H4018-1))</f>
        <v>-0.62149799803695982</v>
      </c>
    </row>
    <row r="4019" spans="1:10" x14ac:dyDescent="0.25">
      <c r="A4019" s="7" t="s">
        <v>217</v>
      </c>
      <c r="B4019" s="7" t="s">
        <v>24</v>
      </c>
      <c r="C4019" s="6">
        <v>18368.538199999999</v>
      </c>
      <c r="D4019" s="6">
        <v>18096.75935</v>
      </c>
      <c r="E4019" s="5">
        <f>IF(C4019=0,"",(D4019/C4019-1))</f>
        <v>-1.47958888748152E-2</v>
      </c>
      <c r="F4019" s="6">
        <v>16755.71242</v>
      </c>
      <c r="G4019" s="5">
        <f>IF(F4019=0,"",(D4019/F4019-1))</f>
        <v>8.0035208076219888E-2</v>
      </c>
      <c r="H4019" s="6">
        <v>156160.73663</v>
      </c>
      <c r="I4019" s="6">
        <v>146027.08752</v>
      </c>
      <c r="J4019" s="5">
        <f>IF(H4019=0,"",(I4019/H4019-1))</f>
        <v>-6.4892426410680937E-2</v>
      </c>
    </row>
    <row r="4020" spans="1:10" x14ac:dyDescent="0.25">
      <c r="A4020" s="7" t="s">
        <v>217</v>
      </c>
      <c r="B4020" s="7" t="s">
        <v>65</v>
      </c>
      <c r="C4020" s="6">
        <v>1378.2689800000001</v>
      </c>
      <c r="D4020" s="6">
        <v>977.19597999999996</v>
      </c>
      <c r="E4020" s="5">
        <f>IF(C4020=0,"",(D4020/C4020-1))</f>
        <v>-0.29099762515151439</v>
      </c>
      <c r="F4020" s="6">
        <v>732.03340000000003</v>
      </c>
      <c r="G4020" s="5">
        <f>IF(F4020=0,"",(D4020/F4020-1))</f>
        <v>0.33490627613439483</v>
      </c>
      <c r="H4020" s="6">
        <v>6474.2016599999997</v>
      </c>
      <c r="I4020" s="6">
        <v>6985.0391</v>
      </c>
      <c r="J4020" s="5">
        <f>IF(H4020=0,"",(I4020/H4020-1))</f>
        <v>7.890354159898072E-2</v>
      </c>
    </row>
    <row r="4021" spans="1:10" x14ac:dyDescent="0.25">
      <c r="A4021" s="7" t="s">
        <v>217</v>
      </c>
      <c r="B4021" s="7" t="s">
        <v>64</v>
      </c>
      <c r="C4021" s="6">
        <v>442.58114</v>
      </c>
      <c r="D4021" s="6">
        <v>456.62288999999998</v>
      </c>
      <c r="E4021" s="5">
        <f>IF(C4021=0,"",(D4021/C4021-1))</f>
        <v>3.1726950678467647E-2</v>
      </c>
      <c r="F4021" s="6">
        <v>464.73764999999997</v>
      </c>
      <c r="G4021" s="5">
        <f>IF(F4021=0,"",(D4021/F4021-1))</f>
        <v>-1.7460948128476317E-2</v>
      </c>
      <c r="H4021" s="6">
        <v>3427.7670499999999</v>
      </c>
      <c r="I4021" s="6">
        <v>3338.87455</v>
      </c>
      <c r="J4021" s="5">
        <f>IF(H4021=0,"",(I4021/H4021-1))</f>
        <v>-2.5933063333460793E-2</v>
      </c>
    </row>
    <row r="4022" spans="1:10" x14ac:dyDescent="0.25">
      <c r="A4022" s="7" t="s">
        <v>217</v>
      </c>
      <c r="B4022" s="7" t="s">
        <v>63</v>
      </c>
      <c r="C4022" s="6">
        <v>0</v>
      </c>
      <c r="D4022" s="6">
        <v>0</v>
      </c>
      <c r="E4022" s="5" t="str">
        <f>IF(C4022=0,"",(D4022/C4022-1))</f>
        <v/>
      </c>
      <c r="F4022" s="6">
        <v>0</v>
      </c>
      <c r="G4022" s="5" t="str">
        <f>IF(F4022=0,"",(D4022/F4022-1))</f>
        <v/>
      </c>
      <c r="H4022" s="6">
        <v>340.2448</v>
      </c>
      <c r="I4022" s="6">
        <v>0</v>
      </c>
      <c r="J4022" s="5">
        <f>IF(H4022=0,"",(I4022/H4022-1))</f>
        <v>-1</v>
      </c>
    </row>
    <row r="4023" spans="1:10" x14ac:dyDescent="0.25">
      <c r="A4023" s="7" t="s">
        <v>217</v>
      </c>
      <c r="B4023" s="7" t="s">
        <v>62</v>
      </c>
      <c r="C4023" s="6">
        <v>57.064169999999997</v>
      </c>
      <c r="D4023" s="6">
        <v>22.626159999999999</v>
      </c>
      <c r="E4023" s="5">
        <f>IF(C4023=0,"",(D4023/C4023-1))</f>
        <v>-0.60349620436080997</v>
      </c>
      <c r="F4023" s="6">
        <v>62.538620000000002</v>
      </c>
      <c r="G4023" s="5">
        <f>IF(F4023=0,"",(D4023/F4023-1))</f>
        <v>-0.63820500036617378</v>
      </c>
      <c r="H4023" s="6">
        <v>743.47335999999996</v>
      </c>
      <c r="I4023" s="6">
        <v>460.50578999999999</v>
      </c>
      <c r="J4023" s="5">
        <f>IF(H4023=0,"",(I4023/H4023-1))</f>
        <v>-0.38060216441379957</v>
      </c>
    </row>
    <row r="4024" spans="1:10" x14ac:dyDescent="0.25">
      <c r="A4024" s="7" t="s">
        <v>217</v>
      </c>
      <c r="B4024" s="7" t="s">
        <v>61</v>
      </c>
      <c r="C4024" s="6">
        <v>18.309999999999999</v>
      </c>
      <c r="D4024" s="6">
        <v>0</v>
      </c>
      <c r="E4024" s="5">
        <f>IF(C4024=0,"",(D4024/C4024-1))</f>
        <v>-1</v>
      </c>
      <c r="F4024" s="6">
        <v>0</v>
      </c>
      <c r="G4024" s="5" t="str">
        <f>IF(F4024=0,"",(D4024/F4024-1))</f>
        <v/>
      </c>
      <c r="H4024" s="6">
        <v>251.49952999999999</v>
      </c>
      <c r="I4024" s="6">
        <v>219.20328000000001</v>
      </c>
      <c r="J4024" s="5">
        <f>IF(H4024=0,"",(I4024/H4024-1))</f>
        <v>-0.12841475290232152</v>
      </c>
    </row>
    <row r="4025" spans="1:10" x14ac:dyDescent="0.25">
      <c r="A4025" s="7" t="s">
        <v>217</v>
      </c>
      <c r="B4025" s="7" t="s">
        <v>60</v>
      </c>
      <c r="C4025" s="6">
        <v>12</v>
      </c>
      <c r="D4025" s="6">
        <v>0</v>
      </c>
      <c r="E4025" s="5">
        <f>IF(C4025=0,"",(D4025/C4025-1))</f>
        <v>-1</v>
      </c>
      <c r="F4025" s="6">
        <v>0</v>
      </c>
      <c r="G4025" s="5" t="str">
        <f>IF(F4025=0,"",(D4025/F4025-1))</f>
        <v/>
      </c>
      <c r="H4025" s="6">
        <v>38.057000000000002</v>
      </c>
      <c r="I4025" s="6">
        <v>17.101939999999999</v>
      </c>
      <c r="J4025" s="5">
        <f>IF(H4025=0,"",(I4025/H4025-1))</f>
        <v>-0.55062301284914739</v>
      </c>
    </row>
    <row r="4026" spans="1:10" x14ac:dyDescent="0.25">
      <c r="A4026" s="7" t="s">
        <v>217</v>
      </c>
      <c r="B4026" s="7" t="s">
        <v>23</v>
      </c>
      <c r="C4026" s="6">
        <v>663.21409000000006</v>
      </c>
      <c r="D4026" s="6">
        <v>1210.41545</v>
      </c>
      <c r="E4026" s="5">
        <f>IF(C4026=0,"",(D4026/C4026-1))</f>
        <v>0.8250749919984357</v>
      </c>
      <c r="F4026" s="6">
        <v>802.84249999999997</v>
      </c>
      <c r="G4026" s="5">
        <f>IF(F4026=0,"",(D4026/F4026-1))</f>
        <v>0.50766239953664627</v>
      </c>
      <c r="H4026" s="6">
        <v>6898.3771800000004</v>
      </c>
      <c r="I4026" s="6">
        <v>7249.5948799999996</v>
      </c>
      <c r="J4026" s="5">
        <f>IF(H4026=0,"",(I4026/H4026-1))</f>
        <v>5.0913090258134952E-2</v>
      </c>
    </row>
    <row r="4027" spans="1:10" x14ac:dyDescent="0.25">
      <c r="A4027" s="7" t="s">
        <v>217</v>
      </c>
      <c r="B4027" s="7" t="s">
        <v>22</v>
      </c>
      <c r="C4027" s="6">
        <v>24760.055660000002</v>
      </c>
      <c r="D4027" s="6">
        <v>15624.088239999999</v>
      </c>
      <c r="E4027" s="5">
        <f>IF(C4027=0,"",(D4027/C4027-1))</f>
        <v>-0.36898008411019878</v>
      </c>
      <c r="F4027" s="6">
        <v>14655.222739999999</v>
      </c>
      <c r="G4027" s="5">
        <f>IF(F4027=0,"",(D4027/F4027-1))</f>
        <v>6.6110595327601329E-2</v>
      </c>
      <c r="H4027" s="6">
        <v>164369.10852000001</v>
      </c>
      <c r="I4027" s="6">
        <v>130928.96055</v>
      </c>
      <c r="J4027" s="5">
        <f>IF(H4027=0,"",(I4027/H4027-1))</f>
        <v>-0.20344545438677175</v>
      </c>
    </row>
    <row r="4028" spans="1:10" x14ac:dyDescent="0.25">
      <c r="A4028" s="7" t="s">
        <v>217</v>
      </c>
      <c r="B4028" s="7" t="s">
        <v>36</v>
      </c>
      <c r="C4028" s="6">
        <v>869.29277999999999</v>
      </c>
      <c r="D4028" s="6">
        <v>1086.1058700000001</v>
      </c>
      <c r="E4028" s="5">
        <f>IF(C4028=0,"",(D4028/C4028-1))</f>
        <v>0.24941319540235929</v>
      </c>
      <c r="F4028" s="6">
        <v>1095.84231</v>
      </c>
      <c r="G4028" s="5">
        <f>IF(F4028=0,"",(D4028/F4028-1))</f>
        <v>-8.8848914767671872E-3</v>
      </c>
      <c r="H4028" s="6">
        <v>6220.2674500000003</v>
      </c>
      <c r="I4028" s="6">
        <v>6833.6573200000003</v>
      </c>
      <c r="J4028" s="5">
        <f>IF(H4028=0,"",(I4028/H4028-1))</f>
        <v>9.8611494590959969E-2</v>
      </c>
    </row>
    <row r="4029" spans="1:10" x14ac:dyDescent="0.25">
      <c r="A4029" s="7" t="s">
        <v>217</v>
      </c>
      <c r="B4029" s="7" t="s">
        <v>138</v>
      </c>
      <c r="C4029" s="6">
        <v>0</v>
      </c>
      <c r="D4029" s="6">
        <v>0</v>
      </c>
      <c r="E4029" s="5" t="str">
        <f>IF(C4029=0,"",(D4029/C4029-1))</f>
        <v/>
      </c>
      <c r="F4029" s="6">
        <v>0</v>
      </c>
      <c r="G4029" s="5" t="str">
        <f>IF(F4029=0,"",(D4029/F4029-1))</f>
        <v/>
      </c>
      <c r="H4029" s="6">
        <v>0</v>
      </c>
      <c r="I4029" s="6">
        <v>0</v>
      </c>
      <c r="J4029" s="5" t="str">
        <f>IF(H4029=0,"",(I4029/H4029-1))</f>
        <v/>
      </c>
    </row>
    <row r="4030" spans="1:10" x14ac:dyDescent="0.25">
      <c r="A4030" s="7" t="s">
        <v>217</v>
      </c>
      <c r="B4030" s="7" t="s">
        <v>93</v>
      </c>
      <c r="C4030" s="6">
        <v>0</v>
      </c>
      <c r="D4030" s="6">
        <v>0</v>
      </c>
      <c r="E4030" s="5" t="str">
        <f>IF(C4030=0,"",(D4030/C4030-1))</f>
        <v/>
      </c>
      <c r="F4030" s="6">
        <v>0</v>
      </c>
      <c r="G4030" s="5" t="str">
        <f>IF(F4030=0,"",(D4030/F4030-1))</f>
        <v/>
      </c>
      <c r="H4030" s="6">
        <v>149.67875000000001</v>
      </c>
      <c r="I4030" s="6">
        <v>0</v>
      </c>
      <c r="J4030" s="5">
        <f>IF(H4030=0,"",(I4030/H4030-1))</f>
        <v>-1</v>
      </c>
    </row>
    <row r="4031" spans="1:10" x14ac:dyDescent="0.25">
      <c r="A4031" s="7" t="s">
        <v>217</v>
      </c>
      <c r="B4031" s="7" t="s">
        <v>21</v>
      </c>
      <c r="C4031" s="6">
        <v>17077.962729999999</v>
      </c>
      <c r="D4031" s="6">
        <v>6801.3469599999999</v>
      </c>
      <c r="E4031" s="5">
        <f>IF(C4031=0,"",(D4031/C4031-1))</f>
        <v>-0.60174717163116798</v>
      </c>
      <c r="F4031" s="6">
        <v>7584.3207400000001</v>
      </c>
      <c r="G4031" s="5">
        <f>IF(F4031=0,"",(D4031/F4031-1))</f>
        <v>-0.10323584759154059</v>
      </c>
      <c r="H4031" s="6">
        <v>151366.73058</v>
      </c>
      <c r="I4031" s="6">
        <v>56028.846279999998</v>
      </c>
      <c r="J4031" s="5">
        <f>IF(H4031=0,"",(I4031/H4031-1))</f>
        <v>-0.62984702077324872</v>
      </c>
    </row>
    <row r="4032" spans="1:10" x14ac:dyDescent="0.25">
      <c r="A4032" s="7" t="s">
        <v>217</v>
      </c>
      <c r="B4032" s="7" t="s">
        <v>89</v>
      </c>
      <c r="C4032" s="6">
        <v>0</v>
      </c>
      <c r="D4032" s="6">
        <v>0</v>
      </c>
      <c r="E4032" s="5" t="str">
        <f>IF(C4032=0,"",(D4032/C4032-1))</f>
        <v/>
      </c>
      <c r="F4032" s="6">
        <v>0</v>
      </c>
      <c r="G4032" s="5" t="str">
        <f>IF(F4032=0,"",(D4032/F4032-1))</f>
        <v/>
      </c>
      <c r="H4032" s="6">
        <v>0</v>
      </c>
      <c r="I4032" s="6">
        <v>41.05</v>
      </c>
      <c r="J4032" s="5" t="str">
        <f>IF(H4032=0,"",(I4032/H4032-1))</f>
        <v/>
      </c>
    </row>
    <row r="4033" spans="1:10" x14ac:dyDescent="0.25">
      <c r="A4033" s="7" t="s">
        <v>217</v>
      </c>
      <c r="B4033" s="7" t="s">
        <v>59</v>
      </c>
      <c r="C4033" s="6">
        <v>865.37243000000001</v>
      </c>
      <c r="D4033" s="6">
        <v>408.90095000000002</v>
      </c>
      <c r="E4033" s="5">
        <f>IF(C4033=0,"",(D4033/C4033-1))</f>
        <v>-0.52748558213253915</v>
      </c>
      <c r="F4033" s="6">
        <v>278.98099000000002</v>
      </c>
      <c r="G4033" s="5">
        <f>IF(F4033=0,"",(D4033/F4033-1))</f>
        <v>0.46569466973358997</v>
      </c>
      <c r="H4033" s="6">
        <v>5015.59951</v>
      </c>
      <c r="I4033" s="6">
        <v>2651.3878100000002</v>
      </c>
      <c r="J4033" s="5">
        <f>IF(H4033=0,"",(I4033/H4033-1))</f>
        <v>-0.47137170647024007</v>
      </c>
    </row>
    <row r="4034" spans="1:10" x14ac:dyDescent="0.25">
      <c r="A4034" s="7" t="s">
        <v>217</v>
      </c>
      <c r="B4034" s="7" t="s">
        <v>20</v>
      </c>
      <c r="C4034" s="6">
        <v>273866.56774999999</v>
      </c>
      <c r="D4034" s="6">
        <v>259906.55525</v>
      </c>
      <c r="E4034" s="5">
        <f>IF(C4034=0,"",(D4034/C4034-1))</f>
        <v>-5.0973773888105312E-2</v>
      </c>
      <c r="F4034" s="6">
        <v>212373.54345999999</v>
      </c>
      <c r="G4034" s="5">
        <f>IF(F4034=0,"",(D4034/F4034-1))</f>
        <v>0.2238179531008897</v>
      </c>
      <c r="H4034" s="6">
        <v>2504763.61357</v>
      </c>
      <c r="I4034" s="6">
        <v>1939750.4539000001</v>
      </c>
      <c r="J4034" s="5">
        <f>IF(H4034=0,"",(I4034/H4034-1))</f>
        <v>-0.22557544217304226</v>
      </c>
    </row>
    <row r="4035" spans="1:10" x14ac:dyDescent="0.25">
      <c r="A4035" s="7" t="s">
        <v>217</v>
      </c>
      <c r="B4035" s="7" t="s">
        <v>19</v>
      </c>
      <c r="C4035" s="6">
        <v>26252.508300000001</v>
      </c>
      <c r="D4035" s="6">
        <v>24629.21976</v>
      </c>
      <c r="E4035" s="5">
        <f>IF(C4035=0,"",(D4035/C4035-1))</f>
        <v>-6.1833654957838879E-2</v>
      </c>
      <c r="F4035" s="6">
        <v>20442.557079999999</v>
      </c>
      <c r="G4035" s="5">
        <f>IF(F4035=0,"",(D4035/F4035-1))</f>
        <v>0.20480132028571063</v>
      </c>
      <c r="H4035" s="6">
        <v>228408.16957</v>
      </c>
      <c r="I4035" s="6">
        <v>203513.40620999999</v>
      </c>
      <c r="J4035" s="5">
        <f>IF(H4035=0,"",(I4035/H4035-1))</f>
        <v>-0.1089924384353973</v>
      </c>
    </row>
    <row r="4036" spans="1:10" x14ac:dyDescent="0.25">
      <c r="A4036" s="7" t="s">
        <v>217</v>
      </c>
      <c r="B4036" s="7" t="s">
        <v>58</v>
      </c>
      <c r="C4036" s="6">
        <v>248.30573999999999</v>
      </c>
      <c r="D4036" s="6">
        <v>151.51258000000001</v>
      </c>
      <c r="E4036" s="5">
        <f>IF(C4036=0,"",(D4036/C4036-1))</f>
        <v>-0.38981442797093602</v>
      </c>
      <c r="F4036" s="6">
        <v>102.79349999999999</v>
      </c>
      <c r="G4036" s="5">
        <f>IF(F4036=0,"",(D4036/F4036-1))</f>
        <v>0.47395097939072039</v>
      </c>
      <c r="H4036" s="6">
        <v>4728.9762700000001</v>
      </c>
      <c r="I4036" s="6">
        <v>2791.8365100000001</v>
      </c>
      <c r="J4036" s="5">
        <f>IF(H4036=0,"",(I4036/H4036-1))</f>
        <v>-0.40963194767733524</v>
      </c>
    </row>
    <row r="4037" spans="1:10" x14ac:dyDescent="0.25">
      <c r="A4037" s="7" t="s">
        <v>217</v>
      </c>
      <c r="B4037" s="7" t="s">
        <v>18</v>
      </c>
      <c r="C4037" s="6">
        <v>469.81774000000001</v>
      </c>
      <c r="D4037" s="6">
        <v>340.49966999999998</v>
      </c>
      <c r="E4037" s="5">
        <f>IF(C4037=0,"",(D4037/C4037-1))</f>
        <v>-0.27525156883177726</v>
      </c>
      <c r="F4037" s="6">
        <v>138.01492999999999</v>
      </c>
      <c r="G4037" s="5">
        <f>IF(F4037=0,"",(D4037/F4037-1))</f>
        <v>1.4671219990474942</v>
      </c>
      <c r="H4037" s="6">
        <v>5236.7127</v>
      </c>
      <c r="I4037" s="6">
        <v>4613.6033900000002</v>
      </c>
      <c r="J4037" s="5">
        <f>IF(H4037=0,"",(I4037/H4037-1))</f>
        <v>-0.1189886376619439</v>
      </c>
    </row>
    <row r="4038" spans="1:10" x14ac:dyDescent="0.25">
      <c r="A4038" s="7" t="s">
        <v>217</v>
      </c>
      <c r="B4038" s="7" t="s">
        <v>17</v>
      </c>
      <c r="C4038" s="6">
        <v>83.559849999999997</v>
      </c>
      <c r="D4038" s="6">
        <v>90.228819999999999</v>
      </c>
      <c r="E4038" s="5">
        <f>IF(C4038=0,"",(D4038/C4038-1))</f>
        <v>7.9810698559176441E-2</v>
      </c>
      <c r="F4038" s="6">
        <v>241.17506</v>
      </c>
      <c r="G4038" s="5">
        <f>IF(F4038=0,"",(D4038/F4038-1))</f>
        <v>-0.6258783142834089</v>
      </c>
      <c r="H4038" s="6">
        <v>504.40100000000001</v>
      </c>
      <c r="I4038" s="6">
        <v>604.04463999999996</v>
      </c>
      <c r="J4038" s="5">
        <f>IF(H4038=0,"",(I4038/H4038-1))</f>
        <v>0.19754845846855962</v>
      </c>
    </row>
    <row r="4039" spans="1:10" x14ac:dyDescent="0.25">
      <c r="A4039" s="7" t="s">
        <v>217</v>
      </c>
      <c r="B4039" s="7" t="s">
        <v>16</v>
      </c>
      <c r="C4039" s="6">
        <v>8894.2993499999993</v>
      </c>
      <c r="D4039" s="6">
        <v>7126.5044600000001</v>
      </c>
      <c r="E4039" s="5">
        <f>IF(C4039=0,"",(D4039/C4039-1))</f>
        <v>-0.19875594697630672</v>
      </c>
      <c r="F4039" s="6">
        <v>6406.6299099999997</v>
      </c>
      <c r="G4039" s="5">
        <f>IF(F4039=0,"",(D4039/F4039-1))</f>
        <v>0.11236399793850449</v>
      </c>
      <c r="H4039" s="6">
        <v>81384.601049999997</v>
      </c>
      <c r="I4039" s="6">
        <v>59128.669009999998</v>
      </c>
      <c r="J4039" s="5">
        <f>IF(H4039=0,"",(I4039/H4039-1))</f>
        <v>-0.27346613183403934</v>
      </c>
    </row>
    <row r="4040" spans="1:10" x14ac:dyDescent="0.25">
      <c r="A4040" s="7" t="s">
        <v>217</v>
      </c>
      <c r="B4040" s="7" t="s">
        <v>57</v>
      </c>
      <c r="C4040" s="6">
        <v>146.56627</v>
      </c>
      <c r="D4040" s="6">
        <v>13.86</v>
      </c>
      <c r="E4040" s="5">
        <f>IF(C4040=0,"",(D4040/C4040-1))</f>
        <v>-0.90543526829194743</v>
      </c>
      <c r="F4040" s="6">
        <v>111.4778</v>
      </c>
      <c r="G4040" s="5">
        <f>IF(F4040=0,"",(D4040/F4040-1))</f>
        <v>-0.87567031283358665</v>
      </c>
      <c r="H4040" s="6">
        <v>860.85583999999994</v>
      </c>
      <c r="I4040" s="6">
        <v>904.62458000000004</v>
      </c>
      <c r="J4040" s="5">
        <f>IF(H4040=0,"",(I4040/H4040-1))</f>
        <v>5.0843286374173902E-2</v>
      </c>
    </row>
    <row r="4041" spans="1:10" x14ac:dyDescent="0.25">
      <c r="A4041" s="7" t="s">
        <v>217</v>
      </c>
      <c r="B4041" s="7" t="s">
        <v>56</v>
      </c>
      <c r="C4041" s="6">
        <v>0</v>
      </c>
      <c r="D4041" s="6">
        <v>0</v>
      </c>
      <c r="E4041" s="5" t="str">
        <f>IF(C4041=0,"",(D4041/C4041-1))</f>
        <v/>
      </c>
      <c r="F4041" s="6">
        <v>0</v>
      </c>
      <c r="G4041" s="5" t="str">
        <f>IF(F4041=0,"",(D4041/F4041-1))</f>
        <v/>
      </c>
      <c r="H4041" s="6">
        <v>22.26</v>
      </c>
      <c r="I4041" s="6">
        <v>0</v>
      </c>
      <c r="J4041" s="5">
        <f>IF(H4041=0,"",(I4041/H4041-1))</f>
        <v>-1</v>
      </c>
    </row>
    <row r="4042" spans="1:10" x14ac:dyDescent="0.25">
      <c r="A4042" s="7" t="s">
        <v>217</v>
      </c>
      <c r="B4042" s="7" t="s">
        <v>15</v>
      </c>
      <c r="C4042" s="6">
        <v>115.23309999999999</v>
      </c>
      <c r="D4042" s="6">
        <v>48.792000000000002</v>
      </c>
      <c r="E4042" s="5">
        <f>IF(C4042=0,"",(D4042/C4042-1))</f>
        <v>-0.57657999307490637</v>
      </c>
      <c r="F4042" s="6">
        <v>14.8</v>
      </c>
      <c r="G4042" s="5">
        <f>IF(F4042=0,"",(D4042/F4042-1))</f>
        <v>2.2967567567567566</v>
      </c>
      <c r="H4042" s="6">
        <v>997.90741000000003</v>
      </c>
      <c r="I4042" s="6">
        <v>618.81960000000004</v>
      </c>
      <c r="J4042" s="5">
        <f>IF(H4042=0,"",(I4042/H4042-1))</f>
        <v>-0.37988274884139805</v>
      </c>
    </row>
    <row r="4043" spans="1:10" x14ac:dyDescent="0.25">
      <c r="A4043" s="7" t="s">
        <v>217</v>
      </c>
      <c r="B4043" s="7" t="s">
        <v>14</v>
      </c>
      <c r="C4043" s="6">
        <v>588.32637999999997</v>
      </c>
      <c r="D4043" s="6">
        <v>228.86036999999999</v>
      </c>
      <c r="E4043" s="5">
        <f>IF(C4043=0,"",(D4043/C4043-1))</f>
        <v>-0.61099760646462942</v>
      </c>
      <c r="F4043" s="6">
        <v>148.78529</v>
      </c>
      <c r="G4043" s="5">
        <f>IF(F4043=0,"",(D4043/F4043-1))</f>
        <v>0.53819218284280645</v>
      </c>
      <c r="H4043" s="6">
        <v>5184.6322200000004</v>
      </c>
      <c r="I4043" s="6">
        <v>1205.1798699999999</v>
      </c>
      <c r="J4043" s="5">
        <f>IF(H4043=0,"",(I4043/H4043-1))</f>
        <v>-0.76754766416199138</v>
      </c>
    </row>
    <row r="4044" spans="1:10" x14ac:dyDescent="0.25">
      <c r="A4044" s="7" t="s">
        <v>217</v>
      </c>
      <c r="B4044" s="7" t="s">
        <v>55</v>
      </c>
      <c r="C4044" s="6">
        <v>2214.2166299999999</v>
      </c>
      <c r="D4044" s="6">
        <v>1139.85409</v>
      </c>
      <c r="E4044" s="5">
        <f>IF(C4044=0,"",(D4044/C4044-1))</f>
        <v>-0.48521112408048339</v>
      </c>
      <c r="F4044" s="6">
        <v>1031.52286</v>
      </c>
      <c r="G4044" s="5">
        <f>IF(F4044=0,"",(D4044/F4044-1))</f>
        <v>0.10502067787426439</v>
      </c>
      <c r="H4044" s="6">
        <v>19524.314060000001</v>
      </c>
      <c r="I4044" s="6">
        <v>10513.968440000001</v>
      </c>
      <c r="J4044" s="5">
        <f>IF(H4044=0,"",(I4044/H4044-1))</f>
        <v>-0.46149358140369923</v>
      </c>
    </row>
    <row r="4045" spans="1:10" x14ac:dyDescent="0.25">
      <c r="A4045" s="7" t="s">
        <v>217</v>
      </c>
      <c r="B4045" s="7" t="s">
        <v>13</v>
      </c>
      <c r="C4045" s="6">
        <v>17121.172780000001</v>
      </c>
      <c r="D4045" s="6">
        <v>18800.25661</v>
      </c>
      <c r="E4045" s="5">
        <f>IF(C4045=0,"",(D4045/C4045-1))</f>
        <v>9.8070608338314935E-2</v>
      </c>
      <c r="F4045" s="6">
        <v>15061.929959999999</v>
      </c>
      <c r="G4045" s="5">
        <f>IF(F4045=0,"",(D4045/F4045-1))</f>
        <v>0.24819705442316375</v>
      </c>
      <c r="H4045" s="6">
        <v>174318.15831999999</v>
      </c>
      <c r="I4045" s="6">
        <v>148460.20293</v>
      </c>
      <c r="J4045" s="5">
        <f>IF(H4045=0,"",(I4045/H4045-1))</f>
        <v>-0.14833770411073255</v>
      </c>
    </row>
    <row r="4046" spans="1:10" x14ac:dyDescent="0.25">
      <c r="A4046" s="7" t="s">
        <v>217</v>
      </c>
      <c r="B4046" s="7" t="s">
        <v>12</v>
      </c>
      <c r="C4046" s="6">
        <v>8820.5029500000001</v>
      </c>
      <c r="D4046" s="6">
        <v>5868.2404399999996</v>
      </c>
      <c r="E4046" s="5">
        <f>IF(C4046=0,"",(D4046/C4046-1))</f>
        <v>-0.33470455446080893</v>
      </c>
      <c r="F4046" s="6">
        <v>4319.6792500000001</v>
      </c>
      <c r="G4046" s="5">
        <f>IF(F4046=0,"",(D4046/F4046-1))</f>
        <v>0.35848985546785661</v>
      </c>
      <c r="H4046" s="6">
        <v>61053.878239999998</v>
      </c>
      <c r="I4046" s="6">
        <v>44278.044309999997</v>
      </c>
      <c r="J4046" s="5">
        <f>IF(H4046=0,"",(I4046/H4046-1))</f>
        <v>-0.27477097956095375</v>
      </c>
    </row>
    <row r="4047" spans="1:10" x14ac:dyDescent="0.25">
      <c r="A4047" s="7" t="s">
        <v>217</v>
      </c>
      <c r="B4047" s="7" t="s">
        <v>11</v>
      </c>
      <c r="C4047" s="6">
        <v>2086.0217299999999</v>
      </c>
      <c r="D4047" s="6">
        <v>1489.95931</v>
      </c>
      <c r="E4047" s="5">
        <f>IF(C4047=0,"",(D4047/C4047-1))</f>
        <v>-0.28574123242714256</v>
      </c>
      <c r="F4047" s="6">
        <v>1835.2026699999999</v>
      </c>
      <c r="G4047" s="5">
        <f>IF(F4047=0,"",(D4047/F4047-1))</f>
        <v>-0.18812274286850283</v>
      </c>
      <c r="H4047" s="6">
        <v>20566.119780000001</v>
      </c>
      <c r="I4047" s="6">
        <v>12711.03393</v>
      </c>
      <c r="J4047" s="5">
        <f>IF(H4047=0,"",(I4047/H4047-1))</f>
        <v>-0.38194301764394378</v>
      </c>
    </row>
    <row r="4048" spans="1:10" x14ac:dyDescent="0.25">
      <c r="A4048" s="7" t="s">
        <v>217</v>
      </c>
      <c r="B4048" s="7" t="s">
        <v>10</v>
      </c>
      <c r="C4048" s="6">
        <v>1471.33951</v>
      </c>
      <c r="D4048" s="6">
        <v>530.35011999999995</v>
      </c>
      <c r="E4048" s="5">
        <f>IF(C4048=0,"",(D4048/C4048-1))</f>
        <v>-0.63954606234967493</v>
      </c>
      <c r="F4048" s="6">
        <v>688.78012999999999</v>
      </c>
      <c r="G4048" s="5">
        <f>IF(F4048=0,"",(D4048/F4048-1))</f>
        <v>-0.23001536063475003</v>
      </c>
      <c r="H4048" s="6">
        <v>7036.3865699999997</v>
      </c>
      <c r="I4048" s="6">
        <v>5708.0309500000003</v>
      </c>
      <c r="J4048" s="5">
        <f>IF(H4048=0,"",(I4048/H4048-1))</f>
        <v>-0.18878377513587907</v>
      </c>
    </row>
    <row r="4049" spans="1:10" x14ac:dyDescent="0.25">
      <c r="A4049" s="7" t="s">
        <v>217</v>
      </c>
      <c r="B4049" s="7" t="s">
        <v>9</v>
      </c>
      <c r="C4049" s="6">
        <v>13162.61808</v>
      </c>
      <c r="D4049" s="6">
        <v>11889.26614</v>
      </c>
      <c r="E4049" s="5">
        <f>IF(C4049=0,"",(D4049/C4049-1))</f>
        <v>-9.6740020280220773E-2</v>
      </c>
      <c r="F4049" s="6">
        <v>7831.9225299999998</v>
      </c>
      <c r="G4049" s="5">
        <f>IF(F4049=0,"",(D4049/F4049-1))</f>
        <v>0.51805206122231651</v>
      </c>
      <c r="H4049" s="6">
        <v>82892.597179999997</v>
      </c>
      <c r="I4049" s="6">
        <v>86738.139660000001</v>
      </c>
      <c r="J4049" s="5">
        <f>IF(H4049=0,"",(I4049/H4049-1))</f>
        <v>4.6391868644789502E-2</v>
      </c>
    </row>
    <row r="4050" spans="1:10" x14ac:dyDescent="0.25">
      <c r="A4050" s="7" t="s">
        <v>217</v>
      </c>
      <c r="B4050" s="7" t="s">
        <v>54</v>
      </c>
      <c r="C4050" s="6">
        <v>199.524</v>
      </c>
      <c r="D4050" s="6">
        <v>919.15274999999997</v>
      </c>
      <c r="E4050" s="5">
        <f>IF(C4050=0,"",(D4050/C4050-1))</f>
        <v>3.606727762073735</v>
      </c>
      <c r="F4050" s="6">
        <v>1003.41498</v>
      </c>
      <c r="G4050" s="5">
        <f>IF(F4050=0,"",(D4050/F4050-1))</f>
        <v>-8.3975455498980112E-2</v>
      </c>
      <c r="H4050" s="6">
        <v>4072.6365999999998</v>
      </c>
      <c r="I4050" s="6">
        <v>5224.9303499999996</v>
      </c>
      <c r="J4050" s="5">
        <f>IF(H4050=0,"",(I4050/H4050-1))</f>
        <v>0.28293556807891962</v>
      </c>
    </row>
    <row r="4051" spans="1:10" x14ac:dyDescent="0.25">
      <c r="A4051" s="7" t="s">
        <v>217</v>
      </c>
      <c r="B4051" s="7" t="s">
        <v>8</v>
      </c>
      <c r="C4051" s="6">
        <v>8589.7577899999997</v>
      </c>
      <c r="D4051" s="6">
        <v>9210.1849600000005</v>
      </c>
      <c r="E4051" s="5">
        <f>IF(C4051=0,"",(D4051/C4051-1))</f>
        <v>7.2228715310493241E-2</v>
      </c>
      <c r="F4051" s="6">
        <v>6948.4127699999999</v>
      </c>
      <c r="G4051" s="5">
        <f>IF(F4051=0,"",(D4051/F4051-1))</f>
        <v>0.32550918675489116</v>
      </c>
      <c r="H4051" s="6">
        <v>72837.738310000001</v>
      </c>
      <c r="I4051" s="6">
        <v>53131.632960000003</v>
      </c>
      <c r="J4051" s="5">
        <f>IF(H4051=0,"",(I4051/H4051-1))</f>
        <v>-0.27054801270915518</v>
      </c>
    </row>
    <row r="4052" spans="1:10" x14ac:dyDescent="0.25">
      <c r="A4052" s="7" t="s">
        <v>217</v>
      </c>
      <c r="B4052" s="7" t="s">
        <v>35</v>
      </c>
      <c r="C4052" s="6">
        <v>5449.4409599999999</v>
      </c>
      <c r="D4052" s="6">
        <v>5118.1252699999995</v>
      </c>
      <c r="E4052" s="5">
        <f>IF(C4052=0,"",(D4052/C4052-1))</f>
        <v>-6.0798106160232734E-2</v>
      </c>
      <c r="F4052" s="6">
        <v>3979.2939900000001</v>
      </c>
      <c r="G4052" s="5">
        <f>IF(F4052=0,"",(D4052/F4052-1))</f>
        <v>0.28618927952091311</v>
      </c>
      <c r="H4052" s="6">
        <v>36263.812140000002</v>
      </c>
      <c r="I4052" s="6">
        <v>32667.747329999998</v>
      </c>
      <c r="J4052" s="5">
        <f>IF(H4052=0,"",(I4052/H4052-1))</f>
        <v>-9.9164003941919932E-2</v>
      </c>
    </row>
    <row r="4053" spans="1:10" x14ac:dyDescent="0.25">
      <c r="A4053" s="7" t="s">
        <v>217</v>
      </c>
      <c r="B4053" s="7" t="s">
        <v>53</v>
      </c>
      <c r="C4053" s="6">
        <v>227.39600999999999</v>
      </c>
      <c r="D4053" s="6">
        <v>320.26429999999999</v>
      </c>
      <c r="E4053" s="5">
        <f>IF(C4053=0,"",(D4053/C4053-1))</f>
        <v>0.40839894244406483</v>
      </c>
      <c r="F4053" s="6">
        <v>103.98442</v>
      </c>
      <c r="G4053" s="5">
        <f>IF(F4053=0,"",(D4053/F4053-1))</f>
        <v>2.0799258196564447</v>
      </c>
      <c r="H4053" s="6">
        <v>2645.71054</v>
      </c>
      <c r="I4053" s="6">
        <v>1340.56268</v>
      </c>
      <c r="J4053" s="5">
        <f>IF(H4053=0,"",(I4053/H4053-1))</f>
        <v>-0.49330712497369422</v>
      </c>
    </row>
    <row r="4054" spans="1:10" x14ac:dyDescent="0.25">
      <c r="A4054" s="7" t="s">
        <v>217</v>
      </c>
      <c r="B4054" s="7" t="s">
        <v>52</v>
      </c>
      <c r="C4054" s="6">
        <v>72.414389999999997</v>
      </c>
      <c r="D4054" s="6">
        <v>106.25239999999999</v>
      </c>
      <c r="E4054" s="5">
        <f>IF(C4054=0,"",(D4054/C4054-1))</f>
        <v>0.46728295301527778</v>
      </c>
      <c r="F4054" s="6">
        <v>110.74527999999999</v>
      </c>
      <c r="G4054" s="5">
        <f>IF(F4054=0,"",(D4054/F4054-1))</f>
        <v>-4.0569494248423044E-2</v>
      </c>
      <c r="H4054" s="6">
        <v>726.92400999999995</v>
      </c>
      <c r="I4054" s="6">
        <v>968.00405000000001</v>
      </c>
      <c r="J4054" s="5">
        <f>IF(H4054=0,"",(I4054/H4054-1))</f>
        <v>0.33164407377326843</v>
      </c>
    </row>
    <row r="4055" spans="1:10" x14ac:dyDescent="0.25">
      <c r="A4055" s="7" t="s">
        <v>217</v>
      </c>
      <c r="B4055" s="7" t="s">
        <v>34</v>
      </c>
      <c r="C4055" s="6">
        <v>250.97483</v>
      </c>
      <c r="D4055" s="6">
        <v>472.95771000000002</v>
      </c>
      <c r="E4055" s="5">
        <f>IF(C4055=0,"",(D4055/C4055-1))</f>
        <v>0.8844826391554883</v>
      </c>
      <c r="F4055" s="6">
        <v>591.19659999999999</v>
      </c>
      <c r="G4055" s="5">
        <f>IF(F4055=0,"",(D4055/F4055-1))</f>
        <v>-0.19999927266158157</v>
      </c>
      <c r="H4055" s="6">
        <v>3348.9103799999998</v>
      </c>
      <c r="I4055" s="6">
        <v>3801.2771899999998</v>
      </c>
      <c r="J4055" s="5">
        <f>IF(H4055=0,"",(I4055/H4055-1))</f>
        <v>0.13507880434829667</v>
      </c>
    </row>
    <row r="4056" spans="1:10" x14ac:dyDescent="0.25">
      <c r="A4056" s="7" t="s">
        <v>217</v>
      </c>
      <c r="B4056" s="7" t="s">
        <v>7</v>
      </c>
      <c r="C4056" s="6">
        <v>379.51753000000002</v>
      </c>
      <c r="D4056" s="6">
        <v>392.30157000000003</v>
      </c>
      <c r="E4056" s="5">
        <f>IF(C4056=0,"",(D4056/C4056-1))</f>
        <v>3.3684978925742959E-2</v>
      </c>
      <c r="F4056" s="6">
        <v>240.32650000000001</v>
      </c>
      <c r="G4056" s="5">
        <f>IF(F4056=0,"",(D4056/F4056-1))</f>
        <v>0.6323691727712093</v>
      </c>
      <c r="H4056" s="6">
        <v>13891.292100000001</v>
      </c>
      <c r="I4056" s="6">
        <v>2551.7894099999999</v>
      </c>
      <c r="J4056" s="5">
        <f>IF(H4056=0,"",(I4056/H4056-1))</f>
        <v>-0.81630294780137835</v>
      </c>
    </row>
    <row r="4057" spans="1:10" x14ac:dyDescent="0.25">
      <c r="A4057" s="7" t="s">
        <v>217</v>
      </c>
      <c r="B4057" s="7" t="s">
        <v>33</v>
      </c>
      <c r="C4057" s="6">
        <v>0</v>
      </c>
      <c r="D4057" s="6">
        <v>153.08703</v>
      </c>
      <c r="E4057" s="5" t="str">
        <f>IF(C4057=0,"",(D4057/C4057-1))</f>
        <v/>
      </c>
      <c r="F4057" s="6">
        <v>0</v>
      </c>
      <c r="G4057" s="5" t="str">
        <f>IF(F4057=0,"",(D4057/F4057-1))</f>
        <v/>
      </c>
      <c r="H4057" s="6">
        <v>44.809600000000003</v>
      </c>
      <c r="I4057" s="6">
        <v>197.98662999999999</v>
      </c>
      <c r="J4057" s="5">
        <f>IF(H4057=0,"",(I4057/H4057-1))</f>
        <v>3.4183976201528239</v>
      </c>
    </row>
    <row r="4058" spans="1:10" x14ac:dyDescent="0.25">
      <c r="A4058" s="7" t="s">
        <v>217</v>
      </c>
      <c r="B4058" s="7" t="s">
        <v>6</v>
      </c>
      <c r="C4058" s="6">
        <v>17783.35916</v>
      </c>
      <c r="D4058" s="6">
        <v>21500.965759999999</v>
      </c>
      <c r="E4058" s="5">
        <f>IF(C4058=0,"",(D4058/C4058-1))</f>
        <v>0.20904973950939421</v>
      </c>
      <c r="F4058" s="6">
        <v>8714.7602499999994</v>
      </c>
      <c r="G4058" s="5">
        <f>IF(F4058=0,"",(D4058/F4058-1))</f>
        <v>1.4671895890652875</v>
      </c>
      <c r="H4058" s="6">
        <v>119870.85212</v>
      </c>
      <c r="I4058" s="6">
        <v>155811.81208999999</v>
      </c>
      <c r="J4058" s="5">
        <f>IF(H4058=0,"",(I4058/H4058-1))</f>
        <v>0.29983068723012263</v>
      </c>
    </row>
    <row r="4059" spans="1:10" x14ac:dyDescent="0.25">
      <c r="A4059" s="7" t="s">
        <v>217</v>
      </c>
      <c r="B4059" s="7" t="s">
        <v>5</v>
      </c>
      <c r="C4059" s="6">
        <v>1380.1431399999999</v>
      </c>
      <c r="D4059" s="6">
        <v>985.08172999999999</v>
      </c>
      <c r="E4059" s="5">
        <f>IF(C4059=0,"",(D4059/C4059-1))</f>
        <v>-0.28624669322342899</v>
      </c>
      <c r="F4059" s="6">
        <v>1322.7383400000001</v>
      </c>
      <c r="G4059" s="5">
        <f>IF(F4059=0,"",(D4059/F4059-1))</f>
        <v>-0.25527090263369856</v>
      </c>
      <c r="H4059" s="6">
        <v>15308.986339999999</v>
      </c>
      <c r="I4059" s="6">
        <v>12106.99346</v>
      </c>
      <c r="J4059" s="5">
        <f>IF(H4059=0,"",(I4059/H4059-1))</f>
        <v>-0.20915773316968023</v>
      </c>
    </row>
    <row r="4060" spans="1:10" x14ac:dyDescent="0.25">
      <c r="A4060" s="7" t="s">
        <v>217</v>
      </c>
      <c r="B4060" s="7" t="s">
        <v>51</v>
      </c>
      <c r="C4060" s="6">
        <v>2567.15</v>
      </c>
      <c r="D4060" s="6">
        <v>448</v>
      </c>
      <c r="E4060" s="5">
        <f>IF(C4060=0,"",(D4060/C4060-1))</f>
        <v>-0.82548740821533606</v>
      </c>
      <c r="F4060" s="6">
        <v>448</v>
      </c>
      <c r="G4060" s="5">
        <f>IF(F4060=0,"",(D4060/F4060-1))</f>
        <v>0</v>
      </c>
      <c r="H4060" s="6">
        <v>15128.725</v>
      </c>
      <c r="I4060" s="6">
        <v>13600.424999999999</v>
      </c>
      <c r="J4060" s="5">
        <f>IF(H4060=0,"",(I4060/H4060-1))</f>
        <v>-0.10101974885524068</v>
      </c>
    </row>
    <row r="4061" spans="1:10" x14ac:dyDescent="0.25">
      <c r="A4061" s="7" t="s">
        <v>217</v>
      </c>
      <c r="B4061" s="7" t="s">
        <v>50</v>
      </c>
      <c r="C4061" s="6">
        <v>12.741569999999999</v>
      </c>
      <c r="D4061" s="6">
        <v>0</v>
      </c>
      <c r="E4061" s="5">
        <f>IF(C4061=0,"",(D4061/C4061-1))</f>
        <v>-1</v>
      </c>
      <c r="F4061" s="6">
        <v>0</v>
      </c>
      <c r="G4061" s="5" t="str">
        <f>IF(F4061=0,"",(D4061/F4061-1))</f>
        <v/>
      </c>
      <c r="H4061" s="6">
        <v>74.912899999999993</v>
      </c>
      <c r="I4061" s="6">
        <v>71.375699999999995</v>
      </c>
      <c r="J4061" s="5">
        <f>IF(H4061=0,"",(I4061/H4061-1))</f>
        <v>-4.7217501925569505E-2</v>
      </c>
    </row>
    <row r="4062" spans="1:10" x14ac:dyDescent="0.25">
      <c r="A4062" s="7" t="s">
        <v>217</v>
      </c>
      <c r="B4062" s="7" t="s">
        <v>49</v>
      </c>
      <c r="C4062" s="6">
        <v>291.06959000000001</v>
      </c>
      <c r="D4062" s="6">
        <v>348.27906000000002</v>
      </c>
      <c r="E4062" s="5">
        <f>IF(C4062=0,"",(D4062/C4062-1))</f>
        <v>0.1965491139077773</v>
      </c>
      <c r="F4062" s="6">
        <v>362.73313000000002</v>
      </c>
      <c r="G4062" s="5">
        <f>IF(F4062=0,"",(D4062/F4062-1))</f>
        <v>-3.9847669828228849E-2</v>
      </c>
      <c r="H4062" s="6">
        <v>3307.7480500000001</v>
      </c>
      <c r="I4062" s="6">
        <v>2472.4097700000002</v>
      </c>
      <c r="J4062" s="5">
        <f>IF(H4062=0,"",(I4062/H4062-1))</f>
        <v>-0.25253987527859023</v>
      </c>
    </row>
    <row r="4063" spans="1:10" x14ac:dyDescent="0.25">
      <c r="A4063" s="7" t="s">
        <v>217</v>
      </c>
      <c r="B4063" s="7" t="s">
        <v>4</v>
      </c>
      <c r="C4063" s="6">
        <v>149.87871000000001</v>
      </c>
      <c r="D4063" s="6">
        <v>66.120710000000003</v>
      </c>
      <c r="E4063" s="5">
        <f>IF(C4063=0,"",(D4063/C4063-1))</f>
        <v>-0.55883854351295126</v>
      </c>
      <c r="F4063" s="6">
        <v>253.78120000000001</v>
      </c>
      <c r="G4063" s="5">
        <f>IF(F4063=0,"",(D4063/F4063-1))</f>
        <v>-0.73945780853743304</v>
      </c>
      <c r="H4063" s="6">
        <v>1186.3200099999999</v>
      </c>
      <c r="I4063" s="6">
        <v>1549.1183799999999</v>
      </c>
      <c r="J4063" s="5">
        <f>IF(H4063=0,"",(I4063/H4063-1))</f>
        <v>0.3058183010838702</v>
      </c>
    </row>
    <row r="4064" spans="1:10" x14ac:dyDescent="0.25">
      <c r="A4064" s="7" t="s">
        <v>217</v>
      </c>
      <c r="B4064" s="7" t="s">
        <v>77</v>
      </c>
      <c r="C4064" s="6">
        <v>57.226019999999998</v>
      </c>
      <c r="D4064" s="6">
        <v>127.23136</v>
      </c>
      <c r="E4064" s="5">
        <f>IF(C4064=0,"",(D4064/C4064-1))</f>
        <v>1.2233131012780549</v>
      </c>
      <c r="F4064" s="6">
        <v>147.94406000000001</v>
      </c>
      <c r="G4064" s="5">
        <f>IF(F4064=0,"",(D4064/F4064-1))</f>
        <v>-0.14000359325004341</v>
      </c>
      <c r="H4064" s="6">
        <v>721.94021999999995</v>
      </c>
      <c r="I4064" s="6">
        <v>2141.6659300000001</v>
      </c>
      <c r="J4064" s="5">
        <f>IF(H4064=0,"",(I4064/H4064-1))</f>
        <v>1.9665419250363976</v>
      </c>
    </row>
    <row r="4065" spans="1:10" x14ac:dyDescent="0.25">
      <c r="A4065" s="7" t="s">
        <v>217</v>
      </c>
      <c r="B4065" s="7" t="s">
        <v>3</v>
      </c>
      <c r="C4065" s="6">
        <v>1578.13482</v>
      </c>
      <c r="D4065" s="6">
        <v>1076.52882</v>
      </c>
      <c r="E4065" s="5">
        <f>IF(C4065=0,"",(D4065/C4065-1))</f>
        <v>-0.31784736870579922</v>
      </c>
      <c r="F4065" s="6">
        <v>701.02292999999997</v>
      </c>
      <c r="G4065" s="5">
        <f>IF(F4065=0,"",(D4065/F4065-1))</f>
        <v>0.53565421889980125</v>
      </c>
      <c r="H4065" s="6">
        <v>10521.48677</v>
      </c>
      <c r="I4065" s="6">
        <v>6650.1283000000003</v>
      </c>
      <c r="J4065" s="5">
        <f>IF(H4065=0,"",(I4065/H4065-1))</f>
        <v>-0.36794785324812029</v>
      </c>
    </row>
    <row r="4066" spans="1:10" x14ac:dyDescent="0.25">
      <c r="A4066" s="7" t="s">
        <v>217</v>
      </c>
      <c r="B4066" s="7" t="s">
        <v>48</v>
      </c>
      <c r="C4066" s="6">
        <v>0</v>
      </c>
      <c r="D4066" s="6">
        <v>58.494999999999997</v>
      </c>
      <c r="E4066" s="5" t="str">
        <f>IF(C4066=0,"",(D4066/C4066-1))</f>
        <v/>
      </c>
      <c r="F4066" s="6">
        <v>15.12</v>
      </c>
      <c r="G4066" s="5">
        <f>IF(F4066=0,"",(D4066/F4066-1))</f>
        <v>2.8687169312169312</v>
      </c>
      <c r="H4066" s="6">
        <v>374.30885000000001</v>
      </c>
      <c r="I4066" s="6">
        <v>89.873500000000007</v>
      </c>
      <c r="J4066" s="5">
        <f>IF(H4066=0,"",(I4066/H4066-1))</f>
        <v>-0.75989480344907689</v>
      </c>
    </row>
    <row r="4067" spans="1:10" x14ac:dyDescent="0.25">
      <c r="A4067" s="7" t="s">
        <v>217</v>
      </c>
      <c r="B4067" s="7" t="s">
        <v>32</v>
      </c>
      <c r="C4067" s="6">
        <v>476.87085999999999</v>
      </c>
      <c r="D4067" s="6">
        <v>428.46260000000001</v>
      </c>
      <c r="E4067" s="5">
        <f>IF(C4067=0,"",(D4067/C4067-1))</f>
        <v>-0.10151230461009919</v>
      </c>
      <c r="F4067" s="6">
        <v>652.05578000000003</v>
      </c>
      <c r="G4067" s="5">
        <f>IF(F4067=0,"",(D4067/F4067-1))</f>
        <v>-0.34290498889527521</v>
      </c>
      <c r="H4067" s="6">
        <v>4605.7995000000001</v>
      </c>
      <c r="I4067" s="6">
        <v>4720.82528</v>
      </c>
      <c r="J4067" s="5">
        <f>IF(H4067=0,"",(I4067/H4067-1))</f>
        <v>2.4974117957153874E-2</v>
      </c>
    </row>
    <row r="4068" spans="1:10" x14ac:dyDescent="0.25">
      <c r="A4068" s="7" t="s">
        <v>217</v>
      </c>
      <c r="B4068" s="7" t="s">
        <v>2</v>
      </c>
      <c r="C4068" s="6">
        <v>545.40959999999995</v>
      </c>
      <c r="D4068" s="6">
        <v>297.56968000000001</v>
      </c>
      <c r="E4068" s="5">
        <f>IF(C4068=0,"",(D4068/C4068-1))</f>
        <v>-0.45441063010258709</v>
      </c>
      <c r="F4068" s="6">
        <v>554.05060000000003</v>
      </c>
      <c r="G4068" s="5">
        <f>IF(F4068=0,"",(D4068/F4068-1))</f>
        <v>-0.46291966834798126</v>
      </c>
      <c r="H4068" s="6">
        <v>3772.00785</v>
      </c>
      <c r="I4068" s="6">
        <v>2961.2500199999999</v>
      </c>
      <c r="J4068" s="5">
        <f>IF(H4068=0,"",(I4068/H4068-1))</f>
        <v>-0.21494065289392228</v>
      </c>
    </row>
    <row r="4069" spans="1:10" x14ac:dyDescent="0.25">
      <c r="A4069" s="7" t="s">
        <v>217</v>
      </c>
      <c r="B4069" s="7" t="s">
        <v>47</v>
      </c>
      <c r="C4069" s="6">
        <v>0</v>
      </c>
      <c r="D4069" s="6">
        <v>0</v>
      </c>
      <c r="E4069" s="5" t="str">
        <f>IF(C4069=0,"",(D4069/C4069-1))</f>
        <v/>
      </c>
      <c r="F4069" s="6">
        <v>0</v>
      </c>
      <c r="G4069" s="5" t="str">
        <f>IF(F4069=0,"",(D4069/F4069-1))</f>
        <v/>
      </c>
      <c r="H4069" s="6">
        <v>7</v>
      </c>
      <c r="I4069" s="6">
        <v>0</v>
      </c>
      <c r="J4069" s="5">
        <f>IF(H4069=0,"",(I4069/H4069-1))</f>
        <v>-1</v>
      </c>
    </row>
    <row r="4070" spans="1:10" x14ac:dyDescent="0.25">
      <c r="A4070" s="7" t="s">
        <v>217</v>
      </c>
      <c r="B4070" s="7" t="s">
        <v>46</v>
      </c>
      <c r="C4070" s="6">
        <v>29.893910000000002</v>
      </c>
      <c r="D4070" s="6">
        <v>64.117710000000002</v>
      </c>
      <c r="E4070" s="5">
        <f>IF(C4070=0,"",(D4070/C4070-1))</f>
        <v>1.1448418758201919</v>
      </c>
      <c r="F4070" s="6">
        <v>73.134209999999996</v>
      </c>
      <c r="G4070" s="5">
        <f>IF(F4070=0,"",(D4070/F4070-1))</f>
        <v>-0.12328703625840753</v>
      </c>
      <c r="H4070" s="6">
        <v>406.77078999999998</v>
      </c>
      <c r="I4070" s="6">
        <v>452.04865000000001</v>
      </c>
      <c r="J4070" s="5">
        <f>IF(H4070=0,"",(I4070/H4070-1))</f>
        <v>0.11131049995010711</v>
      </c>
    </row>
    <row r="4071" spans="1:10" x14ac:dyDescent="0.25">
      <c r="A4071" s="7" t="s">
        <v>217</v>
      </c>
      <c r="B4071" s="7" t="s">
        <v>45</v>
      </c>
      <c r="C4071" s="6">
        <v>0</v>
      </c>
      <c r="D4071" s="6">
        <v>0</v>
      </c>
      <c r="E4071" s="5" t="str">
        <f>IF(C4071=0,"",(D4071/C4071-1))</f>
        <v/>
      </c>
      <c r="F4071" s="6">
        <v>0</v>
      </c>
      <c r="G4071" s="5" t="str">
        <f>IF(F4071=0,"",(D4071/F4071-1))</f>
        <v/>
      </c>
      <c r="H4071" s="6">
        <v>48.443849999999998</v>
      </c>
      <c r="I4071" s="6">
        <v>0</v>
      </c>
      <c r="J4071" s="5">
        <f>IF(H4071=0,"",(I4071/H4071-1))</f>
        <v>-1</v>
      </c>
    </row>
    <row r="4072" spans="1:10" x14ac:dyDescent="0.25">
      <c r="A4072" s="7" t="s">
        <v>217</v>
      </c>
      <c r="B4072" s="7" t="s">
        <v>44</v>
      </c>
      <c r="C4072" s="6">
        <v>793.91071999999997</v>
      </c>
      <c r="D4072" s="6">
        <v>212.87128000000001</v>
      </c>
      <c r="E4072" s="5">
        <f>IF(C4072=0,"",(D4072/C4072-1))</f>
        <v>-0.73187000170497751</v>
      </c>
      <c r="F4072" s="6">
        <v>693.59802999999999</v>
      </c>
      <c r="G4072" s="5">
        <f>IF(F4072=0,"",(D4072/F4072-1))</f>
        <v>-0.69309128516411733</v>
      </c>
      <c r="H4072" s="6">
        <v>8584.3246500000005</v>
      </c>
      <c r="I4072" s="6">
        <v>3201.7153600000001</v>
      </c>
      <c r="J4072" s="5">
        <f>IF(H4072=0,"",(I4072/H4072-1))</f>
        <v>-0.62702769401900471</v>
      </c>
    </row>
    <row r="4073" spans="1:10" s="2" customFormat="1" ht="13" x14ac:dyDescent="0.3">
      <c r="A4073" s="2" t="s">
        <v>217</v>
      </c>
      <c r="B4073" s="2" t="s">
        <v>0</v>
      </c>
      <c r="C4073" s="4">
        <v>0</v>
      </c>
      <c r="D4073" s="4">
        <v>0</v>
      </c>
      <c r="E4073" s="3" t="str">
        <f>IF(C4073=0,"",(D4073/C4073-1))</f>
        <v/>
      </c>
      <c r="F4073" s="4">
        <v>0</v>
      </c>
      <c r="G4073" s="3" t="str">
        <f>IF(F4073=0,"",(D4073/F4073-1))</f>
        <v/>
      </c>
      <c r="H4073" s="4">
        <v>0</v>
      </c>
      <c r="I4073" s="4">
        <v>0</v>
      </c>
      <c r="J4073" s="3" t="str">
        <f>IF(H4073=0,"",(I4073/H4073-1))</f>
        <v/>
      </c>
    </row>
    <row r="4074" spans="1:10" s="2" customFormat="1" ht="13" x14ac:dyDescent="0.3">
      <c r="A4074" s="2" t="s">
        <v>217</v>
      </c>
      <c r="B4074" s="2" t="s">
        <v>0</v>
      </c>
      <c r="C4074" s="4">
        <v>536578.09837000002</v>
      </c>
      <c r="D4074" s="4">
        <v>469392.79025000002</v>
      </c>
      <c r="E4074" s="3">
        <f>IF(C4074=0,"",(D4074/C4074-1))</f>
        <v>-0.12521067916132511</v>
      </c>
      <c r="F4074" s="4">
        <v>384358.79268000001</v>
      </c>
      <c r="G4074" s="3">
        <f>IF(F4074=0,"",(D4074/F4074-1))</f>
        <v>0.22123598884544182</v>
      </c>
      <c r="H4074" s="4">
        <v>4528774.4872300001</v>
      </c>
      <c r="I4074" s="4">
        <v>3613902.6789199999</v>
      </c>
      <c r="J4074" s="3">
        <f>IF(H4074=0,"",(I4074/H4074-1))</f>
        <v>-0.20201310771594116</v>
      </c>
    </row>
    <row r="4075" spans="1:10" x14ac:dyDescent="0.25">
      <c r="A4075" s="7" t="s">
        <v>216</v>
      </c>
      <c r="B4075" s="7" t="s">
        <v>30</v>
      </c>
      <c r="C4075" s="6">
        <v>129.08680000000001</v>
      </c>
      <c r="D4075" s="6">
        <v>42.32114</v>
      </c>
      <c r="E4075" s="5">
        <f>IF(C4075=0,"",(D4075/C4075-1))</f>
        <v>-0.67214974730181554</v>
      </c>
      <c r="F4075" s="6">
        <v>267.65386000000001</v>
      </c>
      <c r="G4075" s="5">
        <f>IF(F4075=0,"",(D4075/F4075-1))</f>
        <v>-0.84188107729886652</v>
      </c>
      <c r="H4075" s="6">
        <v>817.57989999999995</v>
      </c>
      <c r="I4075" s="6">
        <v>1467.5072</v>
      </c>
      <c r="J4075" s="5">
        <f>IF(H4075=0,"",(I4075/H4075-1))</f>
        <v>0.79494040888236128</v>
      </c>
    </row>
    <row r="4076" spans="1:10" x14ac:dyDescent="0.25">
      <c r="A4076" s="7" t="s">
        <v>216</v>
      </c>
      <c r="B4076" s="7" t="s">
        <v>29</v>
      </c>
      <c r="C4076" s="6">
        <v>301.51828999999998</v>
      </c>
      <c r="D4076" s="6">
        <v>621.21213999999998</v>
      </c>
      <c r="E4076" s="5">
        <f>IF(C4076=0,"",(D4076/C4076-1))</f>
        <v>1.0602801243002538</v>
      </c>
      <c r="F4076" s="6">
        <v>665.66873999999996</v>
      </c>
      <c r="G4076" s="5">
        <f>IF(F4076=0,"",(D4076/F4076-1))</f>
        <v>-6.678486960346075E-2</v>
      </c>
      <c r="H4076" s="6">
        <v>6157.3553300000003</v>
      </c>
      <c r="I4076" s="6">
        <v>5819.2602200000001</v>
      </c>
      <c r="J4076" s="5">
        <f>IF(H4076=0,"",(I4076/H4076-1))</f>
        <v>-5.4909143922996617E-2</v>
      </c>
    </row>
    <row r="4077" spans="1:10" x14ac:dyDescent="0.25">
      <c r="A4077" s="7" t="s">
        <v>216</v>
      </c>
      <c r="B4077" s="7" t="s">
        <v>40</v>
      </c>
      <c r="C4077" s="6">
        <v>57.816420000000001</v>
      </c>
      <c r="D4077" s="6">
        <v>15.2309</v>
      </c>
      <c r="E4077" s="5">
        <f>IF(C4077=0,"",(D4077/C4077-1))</f>
        <v>-0.73656445694838935</v>
      </c>
      <c r="F4077" s="6">
        <v>3.0306700000000002</v>
      </c>
      <c r="G4077" s="5">
        <f>IF(F4077=0,"",(D4077/F4077-1))</f>
        <v>4.025588401244609</v>
      </c>
      <c r="H4077" s="6">
        <v>80.354460000000003</v>
      </c>
      <c r="I4077" s="6">
        <v>105.07938</v>
      </c>
      <c r="J4077" s="5">
        <f>IF(H4077=0,"",(I4077/H4077-1))</f>
        <v>0.30769816634944713</v>
      </c>
    </row>
    <row r="4078" spans="1:10" x14ac:dyDescent="0.25">
      <c r="A4078" s="7" t="s">
        <v>216</v>
      </c>
      <c r="B4078" s="7" t="s">
        <v>28</v>
      </c>
      <c r="C4078" s="6">
        <v>0</v>
      </c>
      <c r="D4078" s="6">
        <v>0</v>
      </c>
      <c r="E4078" s="5" t="str">
        <f>IF(C4078=0,"",(D4078/C4078-1))</f>
        <v/>
      </c>
      <c r="F4078" s="6">
        <v>0</v>
      </c>
      <c r="G4078" s="5" t="str">
        <f>IF(F4078=0,"",(D4078/F4078-1))</f>
        <v/>
      </c>
      <c r="H4078" s="6">
        <v>42.93242</v>
      </c>
      <c r="I4078" s="6">
        <v>45.7622</v>
      </c>
      <c r="J4078" s="5">
        <f>IF(H4078=0,"",(I4078/H4078-1))</f>
        <v>6.5912427019021891E-2</v>
      </c>
    </row>
    <row r="4079" spans="1:10" x14ac:dyDescent="0.25">
      <c r="A4079" s="7" t="s">
        <v>216</v>
      </c>
      <c r="B4079" s="7" t="s">
        <v>38</v>
      </c>
      <c r="C4079" s="6">
        <v>20.37717</v>
      </c>
      <c r="D4079" s="6">
        <v>0</v>
      </c>
      <c r="E4079" s="5">
        <f>IF(C4079=0,"",(D4079/C4079-1))</f>
        <v>-1</v>
      </c>
      <c r="F4079" s="6">
        <v>26.081569999999999</v>
      </c>
      <c r="G4079" s="5">
        <f>IF(F4079=0,"",(D4079/F4079-1))</f>
        <v>-1</v>
      </c>
      <c r="H4079" s="6">
        <v>114.55949</v>
      </c>
      <c r="I4079" s="6">
        <v>107.62730000000001</v>
      </c>
      <c r="J4079" s="5">
        <f>IF(H4079=0,"",(I4079/H4079-1))</f>
        <v>-6.0511704442818282E-2</v>
      </c>
    </row>
    <row r="4080" spans="1:10" x14ac:dyDescent="0.25">
      <c r="A4080" s="7" t="s">
        <v>216</v>
      </c>
      <c r="B4080" s="7" t="s">
        <v>68</v>
      </c>
      <c r="C4080" s="6">
        <v>0</v>
      </c>
      <c r="D4080" s="6">
        <v>20.198080000000001</v>
      </c>
      <c r="E4080" s="5" t="str">
        <f>IF(C4080=0,"",(D4080/C4080-1))</f>
        <v/>
      </c>
      <c r="F4080" s="6">
        <v>0</v>
      </c>
      <c r="G4080" s="5" t="str">
        <f>IF(F4080=0,"",(D4080/F4080-1))</f>
        <v/>
      </c>
      <c r="H4080" s="6">
        <v>0</v>
      </c>
      <c r="I4080" s="6">
        <v>20.198080000000001</v>
      </c>
      <c r="J4080" s="5" t="str">
        <f>IF(H4080=0,"",(I4080/H4080-1))</f>
        <v/>
      </c>
    </row>
    <row r="4081" spans="1:10" x14ac:dyDescent="0.25">
      <c r="A4081" s="7" t="s">
        <v>216</v>
      </c>
      <c r="B4081" s="7" t="s">
        <v>26</v>
      </c>
      <c r="C4081" s="6">
        <v>133.39141000000001</v>
      </c>
      <c r="D4081" s="6">
        <v>317.19781</v>
      </c>
      <c r="E4081" s="5">
        <f>IF(C4081=0,"",(D4081/C4081-1))</f>
        <v>1.3779478003868464</v>
      </c>
      <c r="F4081" s="6">
        <v>318.77596999999997</v>
      </c>
      <c r="G4081" s="5">
        <f>IF(F4081=0,"",(D4081/F4081-1))</f>
        <v>-4.950686841294738E-3</v>
      </c>
      <c r="H4081" s="6">
        <v>2136.63672</v>
      </c>
      <c r="I4081" s="6">
        <v>2713.3694599999999</v>
      </c>
      <c r="J4081" s="5">
        <f>IF(H4081=0,"",(I4081/H4081-1))</f>
        <v>0.26992550235680679</v>
      </c>
    </row>
    <row r="4082" spans="1:10" x14ac:dyDescent="0.25">
      <c r="A4082" s="7" t="s">
        <v>216</v>
      </c>
      <c r="B4082" s="7" t="s">
        <v>66</v>
      </c>
      <c r="C4082" s="6">
        <v>3.8188</v>
      </c>
      <c r="D4082" s="6">
        <v>8.2611600000000003</v>
      </c>
      <c r="E4082" s="5">
        <f>IF(C4082=0,"",(D4082/C4082-1))</f>
        <v>1.1632868964072482</v>
      </c>
      <c r="F4082" s="6">
        <v>6.2172799999999997</v>
      </c>
      <c r="G4082" s="5">
        <f>IF(F4082=0,"",(D4082/F4082-1))</f>
        <v>0.32874182922435535</v>
      </c>
      <c r="H4082" s="6">
        <v>74.483189999999993</v>
      </c>
      <c r="I4082" s="6">
        <v>218.44290000000001</v>
      </c>
      <c r="J4082" s="5">
        <f>IF(H4082=0,"",(I4082/H4082-1))</f>
        <v>1.9327812087532776</v>
      </c>
    </row>
    <row r="4083" spans="1:10" x14ac:dyDescent="0.25">
      <c r="A4083" s="7" t="s">
        <v>216</v>
      </c>
      <c r="B4083" s="7" t="s">
        <v>25</v>
      </c>
      <c r="C4083" s="6">
        <v>0</v>
      </c>
      <c r="D4083" s="6">
        <v>0</v>
      </c>
      <c r="E4083" s="5" t="str">
        <f>IF(C4083=0,"",(D4083/C4083-1))</f>
        <v/>
      </c>
      <c r="F4083" s="6">
        <v>0</v>
      </c>
      <c r="G4083" s="5" t="str">
        <f>IF(F4083=0,"",(D4083/F4083-1))</f>
        <v/>
      </c>
      <c r="H4083" s="6">
        <v>17.419</v>
      </c>
      <c r="I4083" s="6">
        <v>14.055</v>
      </c>
      <c r="J4083" s="5">
        <f>IF(H4083=0,"",(I4083/H4083-1))</f>
        <v>-0.19312245249440274</v>
      </c>
    </row>
    <row r="4084" spans="1:10" x14ac:dyDescent="0.25">
      <c r="A4084" s="7" t="s">
        <v>216</v>
      </c>
      <c r="B4084" s="7" t="s">
        <v>24</v>
      </c>
      <c r="C4084" s="6">
        <v>19.908449999999998</v>
      </c>
      <c r="D4084" s="6">
        <v>10.414400000000001</v>
      </c>
      <c r="E4084" s="5">
        <f>IF(C4084=0,"",(D4084/C4084-1))</f>
        <v>-0.47688544311586278</v>
      </c>
      <c r="F4084" s="6">
        <v>26.71359</v>
      </c>
      <c r="G4084" s="5">
        <f>IF(F4084=0,"",(D4084/F4084-1))</f>
        <v>-0.61014599685029225</v>
      </c>
      <c r="H4084" s="6">
        <v>440.94189999999998</v>
      </c>
      <c r="I4084" s="6">
        <v>564.18753000000004</v>
      </c>
      <c r="J4084" s="5">
        <f>IF(H4084=0,"",(I4084/H4084-1))</f>
        <v>0.27950537247651019</v>
      </c>
    </row>
    <row r="4085" spans="1:10" x14ac:dyDescent="0.25">
      <c r="A4085" s="7" t="s">
        <v>216</v>
      </c>
      <c r="B4085" s="7" t="s">
        <v>65</v>
      </c>
      <c r="C4085" s="6">
        <v>0</v>
      </c>
      <c r="D4085" s="6">
        <v>0</v>
      </c>
      <c r="E4085" s="5" t="str">
        <f>IF(C4085=0,"",(D4085/C4085-1))</f>
        <v/>
      </c>
      <c r="F4085" s="6">
        <v>0</v>
      </c>
      <c r="G4085" s="5" t="str">
        <f>IF(F4085=0,"",(D4085/F4085-1))</f>
        <v/>
      </c>
      <c r="H4085" s="6">
        <v>30.492249999999999</v>
      </c>
      <c r="I4085" s="6">
        <v>12.33004</v>
      </c>
      <c r="J4085" s="5">
        <f>IF(H4085=0,"",(I4085/H4085-1))</f>
        <v>-0.5956336446146151</v>
      </c>
    </row>
    <row r="4086" spans="1:10" x14ac:dyDescent="0.25">
      <c r="A4086" s="7" t="s">
        <v>216</v>
      </c>
      <c r="B4086" s="7" t="s">
        <v>64</v>
      </c>
      <c r="C4086" s="6">
        <v>1.97628</v>
      </c>
      <c r="D4086" s="6">
        <v>33.067920000000001</v>
      </c>
      <c r="E4086" s="5">
        <f>IF(C4086=0,"",(D4086/C4086-1))</f>
        <v>15.732406339182706</v>
      </c>
      <c r="F4086" s="6">
        <v>0</v>
      </c>
      <c r="G4086" s="5" t="str">
        <f>IF(F4086=0,"",(D4086/F4086-1))</f>
        <v/>
      </c>
      <c r="H4086" s="6">
        <v>1.97628</v>
      </c>
      <c r="I4086" s="6">
        <v>54.070010000000003</v>
      </c>
      <c r="J4086" s="5">
        <f>IF(H4086=0,"",(I4086/H4086-1))</f>
        <v>26.359488534013401</v>
      </c>
    </row>
    <row r="4087" spans="1:10" x14ac:dyDescent="0.25">
      <c r="A4087" s="7" t="s">
        <v>216</v>
      </c>
      <c r="B4087" s="7" t="s">
        <v>23</v>
      </c>
      <c r="C4087" s="6">
        <v>24.94182</v>
      </c>
      <c r="D4087" s="6">
        <v>24.47167</v>
      </c>
      <c r="E4087" s="5">
        <f>IF(C4087=0,"",(D4087/C4087-1))</f>
        <v>-1.8849867411439902E-2</v>
      </c>
      <c r="F4087" s="6">
        <v>40.180720000000001</v>
      </c>
      <c r="G4087" s="5">
        <f>IF(F4087=0,"",(D4087/F4087-1))</f>
        <v>-0.39095989320251112</v>
      </c>
      <c r="H4087" s="6">
        <v>165.13955999999999</v>
      </c>
      <c r="I4087" s="6">
        <v>249.92715000000001</v>
      </c>
      <c r="J4087" s="5">
        <f>IF(H4087=0,"",(I4087/H4087-1))</f>
        <v>0.51342991346228617</v>
      </c>
    </row>
    <row r="4088" spans="1:10" x14ac:dyDescent="0.25">
      <c r="A4088" s="7" t="s">
        <v>216</v>
      </c>
      <c r="B4088" s="7" t="s">
        <v>22</v>
      </c>
      <c r="C4088" s="6">
        <v>8812.52477</v>
      </c>
      <c r="D4088" s="6">
        <v>9705.5893500000002</v>
      </c>
      <c r="E4088" s="5">
        <f>IF(C4088=0,"",(D4088/C4088-1))</f>
        <v>0.10134037671476537</v>
      </c>
      <c r="F4088" s="6">
        <v>12698.128339999999</v>
      </c>
      <c r="G4088" s="5">
        <f>IF(F4088=0,"",(D4088/F4088-1))</f>
        <v>-0.23566772282284232</v>
      </c>
      <c r="H4088" s="6">
        <v>30994.473549999999</v>
      </c>
      <c r="I4088" s="6">
        <v>49445.927459999999</v>
      </c>
      <c r="J4088" s="5">
        <f>IF(H4088=0,"",(I4088/H4088-1))</f>
        <v>0.59531431886508046</v>
      </c>
    </row>
    <row r="4089" spans="1:10" x14ac:dyDescent="0.25">
      <c r="A4089" s="7" t="s">
        <v>216</v>
      </c>
      <c r="B4089" s="7" t="s">
        <v>36</v>
      </c>
      <c r="C4089" s="6">
        <v>75.903059999999996</v>
      </c>
      <c r="D4089" s="6">
        <v>102.33575</v>
      </c>
      <c r="E4089" s="5">
        <f>IF(C4089=0,"",(D4089/C4089-1))</f>
        <v>0.348242745417642</v>
      </c>
      <c r="F4089" s="6">
        <v>198.62520000000001</v>
      </c>
      <c r="G4089" s="5">
        <f>IF(F4089=0,"",(D4089/F4089-1))</f>
        <v>-0.48477962514323458</v>
      </c>
      <c r="H4089" s="6">
        <v>978.58538999999996</v>
      </c>
      <c r="I4089" s="6">
        <v>949.72941000000003</v>
      </c>
      <c r="J4089" s="5">
        <f>IF(H4089=0,"",(I4089/H4089-1))</f>
        <v>-2.9487442071866599E-2</v>
      </c>
    </row>
    <row r="4090" spans="1:10" x14ac:dyDescent="0.25">
      <c r="A4090" s="7" t="s">
        <v>216</v>
      </c>
      <c r="B4090" s="7" t="s">
        <v>21</v>
      </c>
      <c r="C4090" s="6">
        <v>291.59744000000001</v>
      </c>
      <c r="D4090" s="6">
        <v>0</v>
      </c>
      <c r="E4090" s="5">
        <f>IF(C4090=0,"",(D4090/C4090-1))</f>
        <v>-1</v>
      </c>
      <c r="F4090" s="6">
        <v>0</v>
      </c>
      <c r="G4090" s="5" t="str">
        <f>IF(F4090=0,"",(D4090/F4090-1))</f>
        <v/>
      </c>
      <c r="H4090" s="6">
        <v>444.35104999999999</v>
      </c>
      <c r="I4090" s="6">
        <v>57.615209999999998</v>
      </c>
      <c r="J4090" s="5">
        <f>IF(H4090=0,"",(I4090/H4090-1))</f>
        <v>-0.87033853076300827</v>
      </c>
    </row>
    <row r="4091" spans="1:10" x14ac:dyDescent="0.25">
      <c r="A4091" s="7" t="s">
        <v>216</v>
      </c>
      <c r="B4091" s="7" t="s">
        <v>59</v>
      </c>
      <c r="C4091" s="6">
        <v>0</v>
      </c>
      <c r="D4091" s="6">
        <v>0</v>
      </c>
      <c r="E4091" s="5" t="str">
        <f>IF(C4091=0,"",(D4091/C4091-1))</f>
        <v/>
      </c>
      <c r="F4091" s="6">
        <v>0</v>
      </c>
      <c r="G4091" s="5" t="str">
        <f>IF(F4091=0,"",(D4091/F4091-1))</f>
        <v/>
      </c>
      <c r="H4091" s="6">
        <v>0</v>
      </c>
      <c r="I4091" s="6">
        <v>47</v>
      </c>
      <c r="J4091" s="5" t="str">
        <f>IF(H4091=0,"",(I4091/H4091-1))</f>
        <v/>
      </c>
    </row>
    <row r="4092" spans="1:10" x14ac:dyDescent="0.25">
      <c r="A4092" s="7" t="s">
        <v>216</v>
      </c>
      <c r="B4092" s="7" t="s">
        <v>20</v>
      </c>
      <c r="C4092" s="6">
        <v>14009.7922</v>
      </c>
      <c r="D4092" s="6">
        <v>40116.082900000001</v>
      </c>
      <c r="E4092" s="5">
        <f>IF(C4092=0,"",(D4092/C4092-1))</f>
        <v>1.8634316860174414</v>
      </c>
      <c r="F4092" s="6">
        <v>34015.687989999999</v>
      </c>
      <c r="G4092" s="5">
        <f>IF(F4092=0,"",(D4092/F4092-1))</f>
        <v>0.1793406298821123</v>
      </c>
      <c r="H4092" s="6">
        <v>112150.43084</v>
      </c>
      <c r="I4092" s="6">
        <v>221151.51869</v>
      </c>
      <c r="J4092" s="5">
        <f>IF(H4092=0,"",(I4092/H4092-1))</f>
        <v>0.97191858322423186</v>
      </c>
    </row>
    <row r="4093" spans="1:10" x14ac:dyDescent="0.25">
      <c r="A4093" s="7" t="s">
        <v>216</v>
      </c>
      <c r="B4093" s="7" t="s">
        <v>19</v>
      </c>
      <c r="C4093" s="6">
        <v>287.55293999999998</v>
      </c>
      <c r="D4093" s="6">
        <v>380.05944</v>
      </c>
      <c r="E4093" s="5">
        <f>IF(C4093=0,"",(D4093/C4093-1))</f>
        <v>0.32170250111162146</v>
      </c>
      <c r="F4093" s="6">
        <v>347.88796000000002</v>
      </c>
      <c r="G4093" s="5">
        <f>IF(F4093=0,"",(D4093/F4093-1))</f>
        <v>9.247655480804795E-2</v>
      </c>
      <c r="H4093" s="6">
        <v>1779.00128</v>
      </c>
      <c r="I4093" s="6">
        <v>2013.8160600000001</v>
      </c>
      <c r="J4093" s="5">
        <f>IF(H4093=0,"",(I4093/H4093-1))</f>
        <v>0.13199247388961988</v>
      </c>
    </row>
    <row r="4094" spans="1:10" x14ac:dyDescent="0.25">
      <c r="A4094" s="7" t="s">
        <v>216</v>
      </c>
      <c r="B4094" s="7" t="s">
        <v>58</v>
      </c>
      <c r="C4094" s="6">
        <v>0</v>
      </c>
      <c r="D4094" s="6">
        <v>0</v>
      </c>
      <c r="E4094" s="5" t="str">
        <f>IF(C4094=0,"",(D4094/C4094-1))</f>
        <v/>
      </c>
      <c r="F4094" s="6">
        <v>0</v>
      </c>
      <c r="G4094" s="5" t="str">
        <f>IF(F4094=0,"",(D4094/F4094-1))</f>
        <v/>
      </c>
      <c r="H4094" s="6">
        <v>0</v>
      </c>
      <c r="I4094" s="6">
        <v>0</v>
      </c>
      <c r="J4094" s="5" t="str">
        <f>IF(H4094=0,"",(I4094/H4094-1))</f>
        <v/>
      </c>
    </row>
    <row r="4095" spans="1:10" x14ac:dyDescent="0.25">
      <c r="A4095" s="7" t="s">
        <v>216</v>
      </c>
      <c r="B4095" s="7" t="s">
        <v>18</v>
      </c>
      <c r="C4095" s="6">
        <v>28.879190000000001</v>
      </c>
      <c r="D4095" s="6">
        <v>0</v>
      </c>
      <c r="E4095" s="5">
        <f>IF(C4095=0,"",(D4095/C4095-1))</f>
        <v>-1</v>
      </c>
      <c r="F4095" s="6">
        <v>0</v>
      </c>
      <c r="G4095" s="5" t="str">
        <f>IF(F4095=0,"",(D4095/F4095-1))</f>
        <v/>
      </c>
      <c r="H4095" s="6">
        <v>85.396969999999996</v>
      </c>
      <c r="I4095" s="6">
        <v>0</v>
      </c>
      <c r="J4095" s="5">
        <f>IF(H4095=0,"",(I4095/H4095-1))</f>
        <v>-1</v>
      </c>
    </row>
    <row r="4096" spans="1:10" x14ac:dyDescent="0.25">
      <c r="A4096" s="7" t="s">
        <v>216</v>
      </c>
      <c r="B4096" s="7" t="s">
        <v>17</v>
      </c>
      <c r="C4096" s="6">
        <v>0</v>
      </c>
      <c r="D4096" s="6">
        <v>0</v>
      </c>
      <c r="E4096" s="5" t="str">
        <f>IF(C4096=0,"",(D4096/C4096-1))</f>
        <v/>
      </c>
      <c r="F4096" s="6">
        <v>0</v>
      </c>
      <c r="G4096" s="5" t="str">
        <f>IF(F4096=0,"",(D4096/F4096-1))</f>
        <v/>
      </c>
      <c r="H4096" s="6">
        <v>0</v>
      </c>
      <c r="I4096" s="6">
        <v>0</v>
      </c>
      <c r="J4096" s="5" t="str">
        <f>IF(H4096=0,"",(I4096/H4096-1))</f>
        <v/>
      </c>
    </row>
    <row r="4097" spans="1:10" x14ac:dyDescent="0.25">
      <c r="A4097" s="7" t="s">
        <v>216</v>
      </c>
      <c r="B4097" s="7" t="s">
        <v>16</v>
      </c>
      <c r="C4097" s="6">
        <v>141.90368000000001</v>
      </c>
      <c r="D4097" s="6">
        <v>14.58492</v>
      </c>
      <c r="E4097" s="5">
        <f>IF(C4097=0,"",(D4097/C4097-1))</f>
        <v>-0.89721957880162095</v>
      </c>
      <c r="F4097" s="6">
        <v>1.0162599999999999</v>
      </c>
      <c r="G4097" s="5">
        <f>IF(F4097=0,"",(D4097/F4097-1))</f>
        <v>13.351563576250173</v>
      </c>
      <c r="H4097" s="6">
        <v>221.69021000000001</v>
      </c>
      <c r="I4097" s="6">
        <v>414.85273000000001</v>
      </c>
      <c r="J4097" s="5">
        <f>IF(H4097=0,"",(I4097/H4097-1))</f>
        <v>0.87131732159034003</v>
      </c>
    </row>
    <row r="4098" spans="1:10" x14ac:dyDescent="0.25">
      <c r="A4098" s="7" t="s">
        <v>216</v>
      </c>
      <c r="B4098" s="7" t="s">
        <v>56</v>
      </c>
      <c r="C4098" s="6">
        <v>0</v>
      </c>
      <c r="D4098" s="6">
        <v>0</v>
      </c>
      <c r="E4098" s="5" t="str">
        <f>IF(C4098=0,"",(D4098/C4098-1))</f>
        <v/>
      </c>
      <c r="F4098" s="6">
        <v>0</v>
      </c>
      <c r="G4098" s="5" t="str">
        <f>IF(F4098=0,"",(D4098/F4098-1))</f>
        <v/>
      </c>
      <c r="H4098" s="6">
        <v>0</v>
      </c>
      <c r="I4098" s="6">
        <v>0</v>
      </c>
      <c r="J4098" s="5" t="str">
        <f>IF(H4098=0,"",(I4098/H4098-1))</f>
        <v/>
      </c>
    </row>
    <row r="4099" spans="1:10" x14ac:dyDescent="0.25">
      <c r="A4099" s="7" t="s">
        <v>216</v>
      </c>
      <c r="B4099" s="7" t="s">
        <v>15</v>
      </c>
      <c r="C4099" s="6">
        <v>13.23</v>
      </c>
      <c r="D4099" s="6">
        <v>22.861329999999999</v>
      </c>
      <c r="E4099" s="5">
        <f>IF(C4099=0,"",(D4099/C4099-1))</f>
        <v>0.72799168556311389</v>
      </c>
      <c r="F4099" s="6">
        <v>12.24</v>
      </c>
      <c r="G4099" s="5">
        <f>IF(F4099=0,"",(D4099/F4099-1))</f>
        <v>0.86775571895424819</v>
      </c>
      <c r="H4099" s="6">
        <v>67.937759999999997</v>
      </c>
      <c r="I4099" s="6">
        <v>106.75559</v>
      </c>
      <c r="J4099" s="5">
        <f>IF(H4099=0,"",(I4099/H4099-1))</f>
        <v>0.57137341590302659</v>
      </c>
    </row>
    <row r="4100" spans="1:10" x14ac:dyDescent="0.25">
      <c r="A4100" s="7" t="s">
        <v>216</v>
      </c>
      <c r="B4100" s="7" t="s">
        <v>55</v>
      </c>
      <c r="C4100" s="6">
        <v>0</v>
      </c>
      <c r="D4100" s="6">
        <v>17.511649999999999</v>
      </c>
      <c r="E4100" s="5" t="str">
        <f>IF(C4100=0,"",(D4100/C4100-1))</f>
        <v/>
      </c>
      <c r="F4100" s="6">
        <v>13.243130000000001</v>
      </c>
      <c r="G4100" s="5">
        <f>IF(F4100=0,"",(D4100/F4100-1))</f>
        <v>0.32231957248777277</v>
      </c>
      <c r="H4100" s="6">
        <v>15.5319</v>
      </c>
      <c r="I4100" s="6">
        <v>30.75478</v>
      </c>
      <c r="J4100" s="5">
        <f>IF(H4100=0,"",(I4100/H4100-1))</f>
        <v>0.98010417270263139</v>
      </c>
    </row>
    <row r="4101" spans="1:10" x14ac:dyDescent="0.25">
      <c r="A4101" s="7" t="s">
        <v>216</v>
      </c>
      <c r="B4101" s="7" t="s">
        <v>13</v>
      </c>
      <c r="C4101" s="6">
        <v>1871.3374799999999</v>
      </c>
      <c r="D4101" s="6">
        <v>1746.6222</v>
      </c>
      <c r="E4101" s="5">
        <f>IF(C4101=0,"",(D4101/C4101-1))</f>
        <v>-6.6644996604246831E-2</v>
      </c>
      <c r="F4101" s="6">
        <v>1875.0031300000001</v>
      </c>
      <c r="G4101" s="5">
        <f>IF(F4101=0,"",(D4101/F4101-1))</f>
        <v>-6.8469715034555678E-2</v>
      </c>
      <c r="H4101" s="6">
        <v>21181.393230000001</v>
      </c>
      <c r="I4101" s="6">
        <v>17212.733100000001</v>
      </c>
      <c r="J4101" s="5">
        <f>IF(H4101=0,"",(I4101/H4101-1))</f>
        <v>-0.18736539598250024</v>
      </c>
    </row>
    <row r="4102" spans="1:10" x14ac:dyDescent="0.25">
      <c r="A4102" s="7" t="s">
        <v>216</v>
      </c>
      <c r="B4102" s="7" t="s">
        <v>12</v>
      </c>
      <c r="C4102" s="6">
        <v>130.49811</v>
      </c>
      <c r="D4102" s="6">
        <v>39.815040000000003</v>
      </c>
      <c r="E4102" s="5">
        <f>IF(C4102=0,"",(D4102/C4102-1))</f>
        <v>-0.6948994893489262</v>
      </c>
      <c r="F4102" s="6">
        <v>195.19672</v>
      </c>
      <c r="G4102" s="5">
        <f>IF(F4102=0,"",(D4102/F4102-1))</f>
        <v>-0.79602608076611125</v>
      </c>
      <c r="H4102" s="6">
        <v>488.11865</v>
      </c>
      <c r="I4102" s="6">
        <v>685.88404000000003</v>
      </c>
      <c r="J4102" s="5">
        <f>IF(H4102=0,"",(I4102/H4102-1))</f>
        <v>0.40515843842475596</v>
      </c>
    </row>
    <row r="4103" spans="1:10" x14ac:dyDescent="0.25">
      <c r="A4103" s="7" t="s">
        <v>216</v>
      </c>
      <c r="B4103" s="7" t="s">
        <v>11</v>
      </c>
      <c r="C4103" s="6">
        <v>56.630490000000002</v>
      </c>
      <c r="D4103" s="6">
        <v>112.66168</v>
      </c>
      <c r="E4103" s="5">
        <f>IF(C4103=0,"",(D4103/C4103-1))</f>
        <v>0.98941736156618099</v>
      </c>
      <c r="F4103" s="6">
        <v>144.13057000000001</v>
      </c>
      <c r="G4103" s="5">
        <f>IF(F4103=0,"",(D4103/F4103-1))</f>
        <v>-0.21833598521118736</v>
      </c>
      <c r="H4103" s="6">
        <v>495.57355000000001</v>
      </c>
      <c r="I4103" s="6">
        <v>645.90795000000003</v>
      </c>
      <c r="J4103" s="5">
        <f>IF(H4103=0,"",(I4103/H4103-1))</f>
        <v>0.3033543658655713</v>
      </c>
    </row>
    <row r="4104" spans="1:10" x14ac:dyDescent="0.25">
      <c r="A4104" s="7" t="s">
        <v>216</v>
      </c>
      <c r="B4104" s="7" t="s">
        <v>10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5" t="str">
        <f>IF(F4104=0,"",(D4104/F4104-1))</f>
        <v/>
      </c>
      <c r="H4104" s="6">
        <v>64.536860000000004</v>
      </c>
      <c r="I4104" s="6">
        <v>0</v>
      </c>
      <c r="J4104" s="5">
        <f>IF(H4104=0,"",(I4104/H4104-1))</f>
        <v>-1</v>
      </c>
    </row>
    <row r="4105" spans="1:10" x14ac:dyDescent="0.25">
      <c r="A4105" s="7" t="s">
        <v>216</v>
      </c>
      <c r="B4105" s="7" t="s">
        <v>9</v>
      </c>
      <c r="C4105" s="6">
        <v>162.15891999999999</v>
      </c>
      <c r="D4105" s="6">
        <v>342.4162</v>
      </c>
      <c r="E4105" s="5">
        <f>IF(C4105=0,"",(D4105/C4105-1))</f>
        <v>1.1116087847649703</v>
      </c>
      <c r="F4105" s="6">
        <v>173.33865</v>
      </c>
      <c r="G4105" s="5">
        <f>IF(F4105=0,"",(D4105/F4105-1))</f>
        <v>0.97541748479061074</v>
      </c>
      <c r="H4105" s="6">
        <v>2588.6752200000001</v>
      </c>
      <c r="I4105" s="6">
        <v>2127.72748</v>
      </c>
      <c r="J4105" s="5">
        <f>IF(H4105=0,"",(I4105/H4105-1))</f>
        <v>-0.17806317935859106</v>
      </c>
    </row>
    <row r="4106" spans="1:10" x14ac:dyDescent="0.25">
      <c r="A4106" s="7" t="s">
        <v>216</v>
      </c>
      <c r="B4106" s="7" t="s">
        <v>8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5" t="str">
        <f>IF(F4106=0,"",(D4106/F4106-1))</f>
        <v/>
      </c>
      <c r="H4106" s="6">
        <v>133.95444000000001</v>
      </c>
      <c r="I4106" s="6">
        <v>167.86134000000001</v>
      </c>
      <c r="J4106" s="5">
        <f>IF(H4106=0,"",(I4106/H4106-1))</f>
        <v>0.25312262885799086</v>
      </c>
    </row>
    <row r="4107" spans="1:10" x14ac:dyDescent="0.25">
      <c r="A4107" s="7" t="s">
        <v>216</v>
      </c>
      <c r="B4107" s="7" t="s">
        <v>35</v>
      </c>
      <c r="C4107" s="6">
        <v>0</v>
      </c>
      <c r="D4107" s="6">
        <v>0</v>
      </c>
      <c r="E4107" s="5" t="str">
        <f>IF(C4107=0,"",(D4107/C4107-1))</f>
        <v/>
      </c>
      <c r="F4107" s="6">
        <v>0</v>
      </c>
      <c r="G4107" s="5" t="str">
        <f>IF(F4107=0,"",(D4107/F4107-1))</f>
        <v/>
      </c>
      <c r="H4107" s="6">
        <v>0</v>
      </c>
      <c r="I4107" s="6">
        <v>0</v>
      </c>
      <c r="J4107" s="5" t="str">
        <f>IF(H4107=0,"",(I4107/H4107-1))</f>
        <v/>
      </c>
    </row>
    <row r="4108" spans="1:10" x14ac:dyDescent="0.25">
      <c r="A4108" s="7" t="s">
        <v>216</v>
      </c>
      <c r="B4108" s="7" t="s">
        <v>34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5" t="str">
        <f>IF(F4108=0,"",(D4108/F4108-1))</f>
        <v/>
      </c>
      <c r="H4108" s="6">
        <v>0</v>
      </c>
      <c r="I4108" s="6">
        <v>7.4765300000000003</v>
      </c>
      <c r="J4108" s="5" t="str">
        <f>IF(H4108=0,"",(I4108/H4108-1))</f>
        <v/>
      </c>
    </row>
    <row r="4109" spans="1:10" x14ac:dyDescent="0.25">
      <c r="A4109" s="7" t="s">
        <v>216</v>
      </c>
      <c r="B4109" s="7" t="s">
        <v>6</v>
      </c>
      <c r="C4109" s="6">
        <v>0</v>
      </c>
      <c r="D4109" s="6">
        <v>16.678889999999999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3.2347000000000001</v>
      </c>
      <c r="I4109" s="6">
        <v>341.43142</v>
      </c>
      <c r="J4109" s="5">
        <f>IF(H4109=0,"",(I4109/H4109-1))</f>
        <v>104.55273131975144</v>
      </c>
    </row>
    <row r="4110" spans="1:10" x14ac:dyDescent="0.25">
      <c r="A4110" s="7" t="s">
        <v>216</v>
      </c>
      <c r="B4110" s="7" t="s">
        <v>50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5" t="str">
        <f>IF(F4110=0,"",(D4110/F4110-1))</f>
        <v/>
      </c>
      <c r="H4110" s="6">
        <v>0</v>
      </c>
      <c r="I4110" s="6">
        <v>2.8659300000000001</v>
      </c>
      <c r="J4110" s="5" t="str">
        <f>IF(H4110=0,"",(I4110/H4110-1))</f>
        <v/>
      </c>
    </row>
    <row r="4111" spans="1:10" x14ac:dyDescent="0.25">
      <c r="A4111" s="7" t="s">
        <v>216</v>
      </c>
      <c r="B4111" s="7" t="s">
        <v>49</v>
      </c>
      <c r="C4111" s="6">
        <v>0</v>
      </c>
      <c r="D4111" s="6">
        <v>2.65</v>
      </c>
      <c r="E4111" s="5" t="str">
        <f>IF(C4111=0,"",(D4111/C4111-1))</f>
        <v/>
      </c>
      <c r="F4111" s="6">
        <v>0</v>
      </c>
      <c r="G4111" s="5" t="str">
        <f>IF(F4111=0,"",(D4111/F4111-1))</f>
        <v/>
      </c>
      <c r="H4111" s="6">
        <v>0</v>
      </c>
      <c r="I4111" s="6">
        <v>2.65</v>
      </c>
      <c r="J4111" s="5" t="str">
        <f>IF(H4111=0,"",(I4111/H4111-1))</f>
        <v/>
      </c>
    </row>
    <row r="4112" spans="1:10" x14ac:dyDescent="0.25">
      <c r="A4112" s="7" t="s">
        <v>216</v>
      </c>
      <c r="B4112" s="7" t="s">
        <v>3</v>
      </c>
      <c r="C4112" s="6">
        <v>41.393999999999998</v>
      </c>
      <c r="D4112" s="6">
        <v>8.0649999999999995</v>
      </c>
      <c r="E4112" s="5">
        <f>IF(C4112=0,"",(D4112/C4112-1))</f>
        <v>-0.80516499975841915</v>
      </c>
      <c r="F4112" s="6">
        <v>16.028649999999999</v>
      </c>
      <c r="G4112" s="5">
        <f>IF(F4112=0,"",(D4112/F4112-1))</f>
        <v>-0.49683847360819533</v>
      </c>
      <c r="H4112" s="6">
        <v>160.72300000000001</v>
      </c>
      <c r="I4112" s="6">
        <v>195.79581999999999</v>
      </c>
      <c r="J4112" s="5">
        <f>IF(H4112=0,"",(I4112/H4112-1))</f>
        <v>0.21821904767830347</v>
      </c>
    </row>
    <row r="4113" spans="1:10" x14ac:dyDescent="0.25">
      <c r="A4113" s="7" t="s">
        <v>216</v>
      </c>
      <c r="B4113" s="7" t="s">
        <v>32</v>
      </c>
      <c r="C4113" s="6">
        <v>12.504289999999999</v>
      </c>
      <c r="D4113" s="6">
        <v>32.429349999999999</v>
      </c>
      <c r="E4113" s="5">
        <f>IF(C4113=0,"",(D4113/C4113-1))</f>
        <v>1.5934579252400578</v>
      </c>
      <c r="F4113" s="6">
        <v>28.39237</v>
      </c>
      <c r="G4113" s="5">
        <f>IF(F4113=0,"",(D4113/F4113-1))</f>
        <v>0.14218538290392813</v>
      </c>
      <c r="H4113" s="6">
        <v>92.164330000000007</v>
      </c>
      <c r="I4113" s="6">
        <v>205.83696</v>
      </c>
      <c r="J4113" s="5">
        <f>IF(H4113=0,"",(I4113/H4113-1))</f>
        <v>1.2333690268241519</v>
      </c>
    </row>
    <row r="4114" spans="1:10" x14ac:dyDescent="0.25">
      <c r="A4114" s="7" t="s">
        <v>216</v>
      </c>
      <c r="B4114" s="7" t="s">
        <v>46</v>
      </c>
      <c r="C4114" s="6">
        <v>192.285</v>
      </c>
      <c r="D4114" s="6">
        <v>0</v>
      </c>
      <c r="E4114" s="5">
        <f>IF(C4114=0,"",(D4114/C4114-1))</f>
        <v>-1</v>
      </c>
      <c r="F4114" s="6">
        <v>64.90343</v>
      </c>
      <c r="G4114" s="5">
        <f>IF(F4114=0,"",(D4114/F4114-1))</f>
        <v>-1</v>
      </c>
      <c r="H4114" s="6">
        <v>276.52542</v>
      </c>
      <c r="I4114" s="6">
        <v>191.89707999999999</v>
      </c>
      <c r="J4114" s="5">
        <f>IF(H4114=0,"",(I4114/H4114-1))</f>
        <v>-0.30604180982710383</v>
      </c>
    </row>
    <row r="4115" spans="1:10" x14ac:dyDescent="0.25">
      <c r="A4115" s="7" t="s">
        <v>216</v>
      </c>
      <c r="B4115" s="7" t="s">
        <v>44</v>
      </c>
      <c r="C4115" s="6">
        <v>141.13290000000001</v>
      </c>
      <c r="D4115" s="6">
        <v>277.14364</v>
      </c>
      <c r="E4115" s="5">
        <f>IF(C4115=0,"",(D4115/C4115-1))</f>
        <v>0.96370683235446863</v>
      </c>
      <c r="F4115" s="6">
        <v>298.03316000000001</v>
      </c>
      <c r="G4115" s="5">
        <f>IF(F4115=0,"",(D4115/F4115-1))</f>
        <v>-7.009126098585805E-2</v>
      </c>
      <c r="H4115" s="6">
        <v>326.45819999999998</v>
      </c>
      <c r="I4115" s="6">
        <v>1751.23425</v>
      </c>
      <c r="J4115" s="5">
        <f>IF(H4115=0,"",(I4115/H4115-1))</f>
        <v>4.3643445010724191</v>
      </c>
    </row>
    <row r="4116" spans="1:10" s="2" customFormat="1" ht="13" x14ac:dyDescent="0.3">
      <c r="A4116" s="2" t="s">
        <v>216</v>
      </c>
      <c r="B4116" s="2" t="s">
        <v>0</v>
      </c>
      <c r="C4116" s="4">
        <v>26962.159909999998</v>
      </c>
      <c r="D4116" s="4">
        <v>54029.882559999998</v>
      </c>
      <c r="E4116" s="3">
        <f>IF(C4116=0,"",(D4116/C4116-1))</f>
        <v>1.0039152182300071</v>
      </c>
      <c r="F4116" s="4">
        <v>51436.177960000001</v>
      </c>
      <c r="G4116" s="3">
        <f>IF(F4116=0,"",(D4116/F4116-1))</f>
        <v>5.0425686799999481E-2</v>
      </c>
      <c r="H4116" s="4">
        <v>182628.62705000001</v>
      </c>
      <c r="I4116" s="4">
        <v>309149.0883</v>
      </c>
      <c r="J4116" s="3">
        <f>IF(H4116=0,"",(I4116/H4116-1))</f>
        <v>0.6927745298953667</v>
      </c>
    </row>
    <row r="4117" spans="1:10" x14ac:dyDescent="0.25">
      <c r="A4117" s="7" t="s">
        <v>215</v>
      </c>
      <c r="B4117" s="7" t="s">
        <v>30</v>
      </c>
      <c r="C4117" s="6">
        <v>308.44490000000002</v>
      </c>
      <c r="D4117" s="6">
        <v>267.97404</v>
      </c>
      <c r="E4117" s="5">
        <f>IF(C4117=0,"",(D4117/C4117-1))</f>
        <v>-0.13120936672968175</v>
      </c>
      <c r="F4117" s="6">
        <v>464.41606999999999</v>
      </c>
      <c r="G4117" s="5">
        <f>IF(F4117=0,"",(D4117/F4117-1))</f>
        <v>-0.42298715029391643</v>
      </c>
      <c r="H4117" s="6">
        <v>2233.0357199999999</v>
      </c>
      <c r="I4117" s="6">
        <v>5456.7213700000002</v>
      </c>
      <c r="J4117" s="5">
        <f>IF(H4117=0,"",(I4117/H4117-1))</f>
        <v>1.4436337140186906</v>
      </c>
    </row>
    <row r="4118" spans="1:10" x14ac:dyDescent="0.25">
      <c r="A4118" s="7" t="s">
        <v>215</v>
      </c>
      <c r="B4118" s="7" t="s">
        <v>75</v>
      </c>
      <c r="C4118" s="6">
        <v>1.62463</v>
      </c>
      <c r="D4118" s="6">
        <v>16.754840000000002</v>
      </c>
      <c r="E4118" s="5">
        <f>IF(C4118=0,"",(D4118/C4118-1))</f>
        <v>9.3130189643180294</v>
      </c>
      <c r="F4118" s="6">
        <v>0</v>
      </c>
      <c r="G4118" s="5" t="str">
        <f>IF(F4118=0,"",(D4118/F4118-1))</f>
        <v/>
      </c>
      <c r="H4118" s="6">
        <v>25.633500000000002</v>
      </c>
      <c r="I4118" s="6">
        <v>22.269659999999998</v>
      </c>
      <c r="J4118" s="5">
        <f>IF(H4118=0,"",(I4118/H4118-1))</f>
        <v>-0.13122827549885907</v>
      </c>
    </row>
    <row r="4119" spans="1:10" x14ac:dyDescent="0.25">
      <c r="A4119" s="7" t="s">
        <v>215</v>
      </c>
      <c r="B4119" s="7" t="s">
        <v>42</v>
      </c>
      <c r="C4119" s="6">
        <v>24.180890000000002</v>
      </c>
      <c r="D4119" s="6">
        <v>0</v>
      </c>
      <c r="E4119" s="5">
        <f>IF(C4119=0,"",(D4119/C4119-1))</f>
        <v>-1</v>
      </c>
      <c r="F4119" s="6">
        <v>36.444670000000002</v>
      </c>
      <c r="G4119" s="5">
        <f>IF(F4119=0,"",(D4119/F4119-1))</f>
        <v>-1</v>
      </c>
      <c r="H4119" s="6">
        <v>89.367859999999993</v>
      </c>
      <c r="I4119" s="6">
        <v>113.01909000000001</v>
      </c>
      <c r="J4119" s="5">
        <f>IF(H4119=0,"",(I4119/H4119-1))</f>
        <v>0.26465028926506706</v>
      </c>
    </row>
    <row r="4120" spans="1:10" x14ac:dyDescent="0.25">
      <c r="A4120" s="7" t="s">
        <v>215</v>
      </c>
      <c r="B4120" s="7" t="s">
        <v>41</v>
      </c>
      <c r="C4120" s="6">
        <v>0</v>
      </c>
      <c r="D4120" s="6">
        <v>16.015139999999999</v>
      </c>
      <c r="E4120" s="5" t="str">
        <f>IF(C4120=0,"",(D4120/C4120-1))</f>
        <v/>
      </c>
      <c r="F4120" s="6">
        <v>0</v>
      </c>
      <c r="G4120" s="5" t="str">
        <f>IF(F4120=0,"",(D4120/F4120-1))</f>
        <v/>
      </c>
      <c r="H4120" s="6">
        <v>200.27879999999999</v>
      </c>
      <c r="I4120" s="6">
        <v>21.463159999999998</v>
      </c>
      <c r="J4120" s="5">
        <f>IF(H4120=0,"",(I4120/H4120-1))</f>
        <v>-0.89283358997557405</v>
      </c>
    </row>
    <row r="4121" spans="1:10" x14ac:dyDescent="0.25">
      <c r="A4121" s="7" t="s">
        <v>215</v>
      </c>
      <c r="B4121" s="7" t="s">
        <v>73</v>
      </c>
      <c r="C4121" s="6">
        <v>42.09695</v>
      </c>
      <c r="D4121" s="6">
        <v>0</v>
      </c>
      <c r="E4121" s="5">
        <f>IF(C4121=0,"",(D4121/C4121-1))</f>
        <v>-1</v>
      </c>
      <c r="F4121" s="6">
        <v>15.242000000000001</v>
      </c>
      <c r="G4121" s="5">
        <f>IF(F4121=0,"",(D4121/F4121-1))</f>
        <v>-1</v>
      </c>
      <c r="H4121" s="6">
        <v>173.57266000000001</v>
      </c>
      <c r="I4121" s="6">
        <v>132.81724</v>
      </c>
      <c r="J4121" s="5">
        <f>IF(H4121=0,"",(I4121/H4121-1))</f>
        <v>-0.23480322304215429</v>
      </c>
    </row>
    <row r="4122" spans="1:10" x14ac:dyDescent="0.25">
      <c r="A4122" s="7" t="s">
        <v>215</v>
      </c>
      <c r="B4122" s="7" t="s">
        <v>29</v>
      </c>
      <c r="C4122" s="6">
        <v>4872.1831400000001</v>
      </c>
      <c r="D4122" s="6">
        <v>7290.4191799999999</v>
      </c>
      <c r="E4122" s="5">
        <f>IF(C4122=0,"",(D4122/C4122-1))</f>
        <v>0.4963352095996949</v>
      </c>
      <c r="F4122" s="6">
        <v>6551.1841800000002</v>
      </c>
      <c r="G4122" s="5">
        <f>IF(F4122=0,"",(D4122/F4122-1))</f>
        <v>0.11283990492234941</v>
      </c>
      <c r="H4122" s="6">
        <v>42881.050519999997</v>
      </c>
      <c r="I4122" s="6">
        <v>54803.158689999997</v>
      </c>
      <c r="J4122" s="5">
        <f>IF(H4122=0,"",(I4122/H4122-1))</f>
        <v>0.27802742762655619</v>
      </c>
    </row>
    <row r="4123" spans="1:10" x14ac:dyDescent="0.25">
      <c r="A4123" s="7" t="s">
        <v>215</v>
      </c>
      <c r="B4123" s="7" t="s">
        <v>40</v>
      </c>
      <c r="C4123" s="6">
        <v>2542.3978999999999</v>
      </c>
      <c r="D4123" s="6">
        <v>1370.4069999999999</v>
      </c>
      <c r="E4123" s="5">
        <f>IF(C4123=0,"",(D4123/C4123-1))</f>
        <v>-0.46097855099707252</v>
      </c>
      <c r="F4123" s="6">
        <v>1591.1702700000001</v>
      </c>
      <c r="G4123" s="5">
        <f>IF(F4123=0,"",(D4123/F4123-1))</f>
        <v>-0.13874270664949018</v>
      </c>
      <c r="H4123" s="6">
        <v>16083.58207</v>
      </c>
      <c r="I4123" s="6">
        <v>16828.155139999999</v>
      </c>
      <c r="J4123" s="5">
        <f>IF(H4123=0,"",(I4123/H4123-1))</f>
        <v>4.6293982693620173E-2</v>
      </c>
    </row>
    <row r="4124" spans="1:10" x14ac:dyDescent="0.25">
      <c r="A4124" s="7" t="s">
        <v>215</v>
      </c>
      <c r="B4124" s="7" t="s">
        <v>39</v>
      </c>
      <c r="C4124" s="6">
        <v>99.136970000000005</v>
      </c>
      <c r="D4124" s="6">
        <v>14.679550000000001</v>
      </c>
      <c r="E4124" s="5">
        <f>IF(C4124=0,"",(D4124/C4124-1))</f>
        <v>-0.851926581980466</v>
      </c>
      <c r="F4124" s="6">
        <v>71.540580000000006</v>
      </c>
      <c r="G4124" s="5">
        <f>IF(F4124=0,"",(D4124/F4124-1))</f>
        <v>-0.79480806557620864</v>
      </c>
      <c r="H4124" s="6">
        <v>563.21320000000003</v>
      </c>
      <c r="I4124" s="6">
        <v>333.9194</v>
      </c>
      <c r="J4124" s="5">
        <f>IF(H4124=0,"",(I4124/H4124-1))</f>
        <v>-0.40711723375801567</v>
      </c>
    </row>
    <row r="4125" spans="1:10" x14ac:dyDescent="0.25">
      <c r="A4125" s="7" t="s">
        <v>215</v>
      </c>
      <c r="B4125" s="7" t="s">
        <v>28</v>
      </c>
      <c r="C4125" s="6">
        <v>569.43713000000002</v>
      </c>
      <c r="D4125" s="6">
        <v>296.84978999999998</v>
      </c>
      <c r="E4125" s="5">
        <f>IF(C4125=0,"",(D4125/C4125-1))</f>
        <v>-0.47869611172000681</v>
      </c>
      <c r="F4125" s="6">
        <v>365.40841</v>
      </c>
      <c r="G4125" s="5">
        <f>IF(F4125=0,"",(D4125/F4125-1))</f>
        <v>-0.18762189956164399</v>
      </c>
      <c r="H4125" s="6">
        <v>3041.5648500000002</v>
      </c>
      <c r="I4125" s="6">
        <v>2804.12428</v>
      </c>
      <c r="J4125" s="5">
        <f>IF(H4125=0,"",(I4125/H4125-1))</f>
        <v>-7.8065266305270553E-2</v>
      </c>
    </row>
    <row r="4126" spans="1:10" x14ac:dyDescent="0.25">
      <c r="A4126" s="7" t="s">
        <v>215</v>
      </c>
      <c r="B4126" s="7" t="s">
        <v>38</v>
      </c>
      <c r="C4126" s="6">
        <v>407.25727999999998</v>
      </c>
      <c r="D4126" s="6">
        <v>271.64364</v>
      </c>
      <c r="E4126" s="5">
        <f>IF(C4126=0,"",(D4126/C4126-1))</f>
        <v>-0.33299254957455882</v>
      </c>
      <c r="F4126" s="6">
        <v>365.93628999999999</v>
      </c>
      <c r="G4126" s="5">
        <f>IF(F4126=0,"",(D4126/F4126-1))</f>
        <v>-0.2576750450194486</v>
      </c>
      <c r="H4126" s="6">
        <v>3416.06306</v>
      </c>
      <c r="I4126" s="6">
        <v>2044.6352199999999</v>
      </c>
      <c r="J4126" s="5">
        <f>IF(H4126=0,"",(I4126/H4126-1))</f>
        <v>-0.40146443900833617</v>
      </c>
    </row>
    <row r="4127" spans="1:10" x14ac:dyDescent="0.25">
      <c r="A4127" s="7" t="s">
        <v>215</v>
      </c>
      <c r="B4127" s="7" t="s">
        <v>70</v>
      </c>
      <c r="C4127" s="6">
        <v>0</v>
      </c>
      <c r="D4127" s="6">
        <v>16.10023</v>
      </c>
      <c r="E4127" s="5" t="str">
        <f>IF(C4127=0,"",(D4127/C4127-1))</f>
        <v/>
      </c>
      <c r="F4127" s="6">
        <v>0</v>
      </c>
      <c r="G4127" s="5" t="str">
        <f>IF(F4127=0,"",(D4127/F4127-1))</f>
        <v/>
      </c>
      <c r="H4127" s="6">
        <v>18.294530000000002</v>
      </c>
      <c r="I4127" s="6">
        <v>30.2913</v>
      </c>
      <c r="J4127" s="5">
        <f>IF(H4127=0,"",(I4127/H4127-1))</f>
        <v>0.65575721267504528</v>
      </c>
    </row>
    <row r="4128" spans="1:10" x14ac:dyDescent="0.25">
      <c r="A4128" s="7" t="s">
        <v>215</v>
      </c>
      <c r="B4128" s="7" t="s">
        <v>69</v>
      </c>
      <c r="C4128" s="6">
        <v>0</v>
      </c>
      <c r="D4128" s="6">
        <v>0</v>
      </c>
      <c r="E4128" s="5" t="str">
        <f>IF(C4128=0,"",(D4128/C4128-1))</f>
        <v/>
      </c>
      <c r="F4128" s="6">
        <v>39.031170000000003</v>
      </c>
      <c r="G4128" s="5">
        <f>IF(F4128=0,"",(D4128/F4128-1))</f>
        <v>-1</v>
      </c>
      <c r="H4128" s="6">
        <v>0</v>
      </c>
      <c r="I4128" s="6">
        <v>187.82239000000001</v>
      </c>
      <c r="J4128" s="5" t="str">
        <f>IF(H4128=0,"",(I4128/H4128-1))</f>
        <v/>
      </c>
    </row>
    <row r="4129" spans="1:10" x14ac:dyDescent="0.25">
      <c r="A4129" s="7" t="s">
        <v>215</v>
      </c>
      <c r="B4129" s="7" t="s">
        <v>68</v>
      </c>
      <c r="C4129" s="6">
        <v>0</v>
      </c>
      <c r="D4129" s="6">
        <v>0</v>
      </c>
      <c r="E4129" s="5" t="str">
        <f>IF(C4129=0,"",(D4129/C4129-1))</f>
        <v/>
      </c>
      <c r="F4129" s="6">
        <v>0</v>
      </c>
      <c r="G4129" s="5" t="str">
        <f>IF(F4129=0,"",(D4129/F4129-1))</f>
        <v/>
      </c>
      <c r="H4129" s="6">
        <v>8.9988600000000005</v>
      </c>
      <c r="I4129" s="6">
        <v>19.952269999999999</v>
      </c>
      <c r="J4129" s="5">
        <f>IF(H4129=0,"",(I4129/H4129-1))</f>
        <v>1.2171997341885525</v>
      </c>
    </row>
    <row r="4130" spans="1:10" x14ac:dyDescent="0.25">
      <c r="A4130" s="7" t="s">
        <v>215</v>
      </c>
      <c r="B4130" s="7" t="s">
        <v>37</v>
      </c>
      <c r="C4130" s="6">
        <v>0</v>
      </c>
      <c r="D4130" s="6">
        <v>0</v>
      </c>
      <c r="E4130" s="5" t="str">
        <f>IF(C4130=0,"",(D4130/C4130-1))</f>
        <v/>
      </c>
      <c r="F4130" s="6">
        <v>0</v>
      </c>
      <c r="G4130" s="5" t="str">
        <f>IF(F4130=0,"",(D4130/F4130-1))</f>
        <v/>
      </c>
      <c r="H4130" s="6">
        <v>85.454830000000001</v>
      </c>
      <c r="I4130" s="6">
        <v>129.28449000000001</v>
      </c>
      <c r="J4130" s="5">
        <f>IF(H4130=0,"",(I4130/H4130-1))</f>
        <v>0.51289856875263817</v>
      </c>
    </row>
    <row r="4131" spans="1:10" x14ac:dyDescent="0.25">
      <c r="A4131" s="7" t="s">
        <v>215</v>
      </c>
      <c r="B4131" s="7" t="s">
        <v>26</v>
      </c>
      <c r="C4131" s="6">
        <v>8464.9427300000007</v>
      </c>
      <c r="D4131" s="6">
        <v>5331.9058800000003</v>
      </c>
      <c r="E4131" s="5">
        <f>IF(C4131=0,"",(D4131/C4131-1))</f>
        <v>-0.37011908407796168</v>
      </c>
      <c r="F4131" s="6">
        <v>2755.5872599999998</v>
      </c>
      <c r="G4131" s="5">
        <f>IF(F4131=0,"",(D4131/F4131-1))</f>
        <v>0.93494358077413975</v>
      </c>
      <c r="H4131" s="6">
        <v>44195.405989999999</v>
      </c>
      <c r="I4131" s="6">
        <v>45880.14155</v>
      </c>
      <c r="J4131" s="5">
        <f>IF(H4131=0,"",(I4131/H4131-1))</f>
        <v>3.8120151229772636E-2</v>
      </c>
    </row>
    <row r="4132" spans="1:10" x14ac:dyDescent="0.25">
      <c r="A4132" s="7" t="s">
        <v>215</v>
      </c>
      <c r="B4132" s="7" t="s">
        <v>67</v>
      </c>
      <c r="C4132" s="6">
        <v>1.7498</v>
      </c>
      <c r="D4132" s="6">
        <v>0</v>
      </c>
      <c r="E4132" s="5">
        <f>IF(C4132=0,"",(D4132/C4132-1))</f>
        <v>-1</v>
      </c>
      <c r="F4132" s="6">
        <v>0</v>
      </c>
      <c r="G4132" s="5" t="str">
        <f>IF(F4132=0,"",(D4132/F4132-1))</f>
        <v/>
      </c>
      <c r="H4132" s="6">
        <v>376.81905999999998</v>
      </c>
      <c r="I4132" s="6">
        <v>109.12271</v>
      </c>
      <c r="J4132" s="5">
        <f>IF(H4132=0,"",(I4132/H4132-1))</f>
        <v>-0.71041085342126808</v>
      </c>
    </row>
    <row r="4133" spans="1:10" x14ac:dyDescent="0.25">
      <c r="A4133" s="7" t="s">
        <v>215</v>
      </c>
      <c r="B4133" s="7" t="s">
        <v>66</v>
      </c>
      <c r="C4133" s="6">
        <v>765.73189000000002</v>
      </c>
      <c r="D4133" s="6">
        <v>897.26284999999996</v>
      </c>
      <c r="E4133" s="5">
        <f>IF(C4133=0,"",(D4133/C4133-1))</f>
        <v>0.17177155831919166</v>
      </c>
      <c r="F4133" s="6">
        <v>914.23200999999995</v>
      </c>
      <c r="G4133" s="5">
        <f>IF(F4133=0,"",(D4133/F4133-1))</f>
        <v>-1.8561109012142363E-2</v>
      </c>
      <c r="H4133" s="6">
        <v>3848.4536899999998</v>
      </c>
      <c r="I4133" s="6">
        <v>3105.02504</v>
      </c>
      <c r="J4133" s="5">
        <f>IF(H4133=0,"",(I4133/H4133-1))</f>
        <v>-0.19317593763223895</v>
      </c>
    </row>
    <row r="4134" spans="1:10" x14ac:dyDescent="0.25">
      <c r="A4134" s="7" t="s">
        <v>215</v>
      </c>
      <c r="B4134" s="7" t="s">
        <v>25</v>
      </c>
      <c r="C4134" s="6">
        <v>139.90844999999999</v>
      </c>
      <c r="D4134" s="6">
        <v>490.16458999999998</v>
      </c>
      <c r="E4134" s="5">
        <f>IF(C4134=0,"",(D4134/C4134-1))</f>
        <v>2.5034666598050368</v>
      </c>
      <c r="F4134" s="6">
        <v>352.60768999999999</v>
      </c>
      <c r="G4134" s="5">
        <f>IF(F4134=0,"",(D4134/F4134-1))</f>
        <v>0.39011315947193315</v>
      </c>
      <c r="H4134" s="6">
        <v>1147.3265899999999</v>
      </c>
      <c r="I4134" s="6">
        <v>1970.4246800000001</v>
      </c>
      <c r="J4134" s="5">
        <f>IF(H4134=0,"",(I4134/H4134-1))</f>
        <v>0.71740522461002176</v>
      </c>
    </row>
    <row r="4135" spans="1:10" x14ac:dyDescent="0.25">
      <c r="A4135" s="7" t="s">
        <v>215</v>
      </c>
      <c r="B4135" s="7" t="s">
        <v>24</v>
      </c>
      <c r="C4135" s="6">
        <v>1996.81141</v>
      </c>
      <c r="D4135" s="6">
        <v>2466.41039</v>
      </c>
      <c r="E4135" s="5">
        <f>IF(C4135=0,"",(D4135/C4135-1))</f>
        <v>0.2351744274137535</v>
      </c>
      <c r="F4135" s="6">
        <v>1774.34728</v>
      </c>
      <c r="G4135" s="5">
        <f>IF(F4135=0,"",(D4135/F4135-1))</f>
        <v>0.39003813841899104</v>
      </c>
      <c r="H4135" s="6">
        <v>16081.05888</v>
      </c>
      <c r="I4135" s="6">
        <v>18568.60369</v>
      </c>
      <c r="J4135" s="5">
        <f>IF(H4135=0,"",(I4135/H4135-1))</f>
        <v>0.15468787401144057</v>
      </c>
    </row>
    <row r="4136" spans="1:10" x14ac:dyDescent="0.25">
      <c r="A4136" s="7" t="s">
        <v>215</v>
      </c>
      <c r="B4136" s="7" t="s">
        <v>65</v>
      </c>
      <c r="C4136" s="6">
        <v>6.9381599999999999</v>
      </c>
      <c r="D4136" s="6">
        <v>14.032679999999999</v>
      </c>
      <c r="E4136" s="5">
        <f>IF(C4136=0,"",(D4136/C4136-1))</f>
        <v>1.0225362343906741</v>
      </c>
      <c r="F4136" s="6">
        <v>48.273600000000002</v>
      </c>
      <c r="G4136" s="5">
        <f>IF(F4136=0,"",(D4136/F4136-1))</f>
        <v>-0.70930943621358256</v>
      </c>
      <c r="H4136" s="6">
        <v>553.07615999999996</v>
      </c>
      <c r="I4136" s="6">
        <v>110.51254</v>
      </c>
      <c r="J4136" s="5">
        <f>IF(H4136=0,"",(I4136/H4136-1))</f>
        <v>-0.80018567424782872</v>
      </c>
    </row>
    <row r="4137" spans="1:10" x14ac:dyDescent="0.25">
      <c r="A4137" s="7" t="s">
        <v>215</v>
      </c>
      <c r="B4137" s="7" t="s">
        <v>64</v>
      </c>
      <c r="C4137" s="6">
        <v>58.407330000000002</v>
      </c>
      <c r="D4137" s="6">
        <v>92.365070000000003</v>
      </c>
      <c r="E4137" s="5">
        <f>IF(C4137=0,"",(D4137/C4137-1))</f>
        <v>0.58139517762582194</v>
      </c>
      <c r="F4137" s="6">
        <v>279.45634000000001</v>
      </c>
      <c r="G4137" s="5">
        <f>IF(F4137=0,"",(D4137/F4137-1))</f>
        <v>-0.66948300403562144</v>
      </c>
      <c r="H4137" s="6">
        <v>453.04664000000002</v>
      </c>
      <c r="I4137" s="6">
        <v>862.34092999999996</v>
      </c>
      <c r="J4137" s="5">
        <f>IF(H4137=0,"",(I4137/H4137-1))</f>
        <v>0.90342638894750427</v>
      </c>
    </row>
    <row r="4138" spans="1:10" x14ac:dyDescent="0.25">
      <c r="A4138" s="7" t="s">
        <v>215</v>
      </c>
      <c r="B4138" s="7" t="s">
        <v>63</v>
      </c>
      <c r="C4138" s="6">
        <v>15.82161</v>
      </c>
      <c r="D4138" s="6">
        <v>0</v>
      </c>
      <c r="E4138" s="5">
        <f>IF(C4138=0,"",(D4138/C4138-1))</f>
        <v>-1</v>
      </c>
      <c r="F4138" s="6">
        <v>0</v>
      </c>
      <c r="G4138" s="5" t="str">
        <f>IF(F4138=0,"",(D4138/F4138-1))</f>
        <v/>
      </c>
      <c r="H4138" s="6">
        <v>31.258520000000001</v>
      </c>
      <c r="I4138" s="6">
        <v>7.6752000000000002</v>
      </c>
      <c r="J4138" s="5">
        <f>IF(H4138=0,"",(I4138/H4138-1))</f>
        <v>-0.75446054387731731</v>
      </c>
    </row>
    <row r="4139" spans="1:10" x14ac:dyDescent="0.25">
      <c r="A4139" s="7" t="s">
        <v>215</v>
      </c>
      <c r="B4139" s="7" t="s">
        <v>62</v>
      </c>
      <c r="C4139" s="6">
        <v>8598.96371</v>
      </c>
      <c r="D4139" s="6">
        <v>3751.6403599999999</v>
      </c>
      <c r="E4139" s="5">
        <f>IF(C4139=0,"",(D4139/C4139-1))</f>
        <v>-0.56371017642078169</v>
      </c>
      <c r="F4139" s="6">
        <v>0</v>
      </c>
      <c r="G4139" s="5" t="str">
        <f>IF(F4139=0,"",(D4139/F4139-1))</f>
        <v/>
      </c>
      <c r="H4139" s="6">
        <v>51360.191709999999</v>
      </c>
      <c r="I4139" s="6">
        <v>32872.133179999997</v>
      </c>
      <c r="J4139" s="5">
        <f>IF(H4139=0,"",(I4139/H4139-1))</f>
        <v>-0.35996864331019063</v>
      </c>
    </row>
    <row r="4140" spans="1:10" x14ac:dyDescent="0.25">
      <c r="A4140" s="7" t="s">
        <v>215</v>
      </c>
      <c r="B4140" s="7" t="s">
        <v>60</v>
      </c>
      <c r="C4140" s="6">
        <v>0</v>
      </c>
      <c r="D4140" s="6">
        <v>0</v>
      </c>
      <c r="E4140" s="5" t="str">
        <f>IF(C4140=0,"",(D4140/C4140-1))</f>
        <v/>
      </c>
      <c r="F4140" s="6">
        <v>0</v>
      </c>
      <c r="G4140" s="5" t="str">
        <f>IF(F4140=0,"",(D4140/F4140-1))</f>
        <v/>
      </c>
      <c r="H4140" s="6">
        <v>8.2578300000000002</v>
      </c>
      <c r="I4140" s="6">
        <v>0</v>
      </c>
      <c r="J4140" s="5">
        <f>IF(H4140=0,"",(I4140/H4140-1))</f>
        <v>-1</v>
      </c>
    </row>
    <row r="4141" spans="1:10" x14ac:dyDescent="0.25">
      <c r="A4141" s="7" t="s">
        <v>215</v>
      </c>
      <c r="B4141" s="7" t="s">
        <v>23</v>
      </c>
      <c r="C4141" s="6">
        <v>903.84361999999999</v>
      </c>
      <c r="D4141" s="6">
        <v>286.20855</v>
      </c>
      <c r="E4141" s="5">
        <f>IF(C4141=0,"",(D4141/C4141-1))</f>
        <v>-0.68334284419687563</v>
      </c>
      <c r="F4141" s="6">
        <v>103.08513000000001</v>
      </c>
      <c r="G4141" s="5">
        <f>IF(F4141=0,"",(D4141/F4141-1))</f>
        <v>1.7764290543165631</v>
      </c>
      <c r="H4141" s="6">
        <v>5149.7441399999998</v>
      </c>
      <c r="I4141" s="6">
        <v>2782.0811600000002</v>
      </c>
      <c r="J4141" s="5">
        <f>IF(H4141=0,"",(I4141/H4141-1))</f>
        <v>-0.45976322621729315</v>
      </c>
    </row>
    <row r="4142" spans="1:10" x14ac:dyDescent="0.25">
      <c r="A4142" s="7" t="s">
        <v>215</v>
      </c>
      <c r="B4142" s="7" t="s">
        <v>22</v>
      </c>
      <c r="C4142" s="6">
        <v>2881.72766</v>
      </c>
      <c r="D4142" s="6">
        <v>2932.1812</v>
      </c>
      <c r="E4142" s="5">
        <f>IF(C4142=0,"",(D4142/C4142-1))</f>
        <v>1.7508087492209334E-2</v>
      </c>
      <c r="F4142" s="6">
        <v>2656.6307099999999</v>
      </c>
      <c r="G4142" s="5">
        <f>IF(F4142=0,"",(D4142/F4142-1))</f>
        <v>0.10372178901748819</v>
      </c>
      <c r="H4142" s="6">
        <v>22883.277150000002</v>
      </c>
      <c r="I4142" s="6">
        <v>19992.322270000001</v>
      </c>
      <c r="J4142" s="5">
        <f>IF(H4142=0,"",(I4142/H4142-1))</f>
        <v>-0.12633482787669692</v>
      </c>
    </row>
    <row r="4143" spans="1:10" x14ac:dyDescent="0.25">
      <c r="A4143" s="7" t="s">
        <v>215</v>
      </c>
      <c r="B4143" s="7" t="s">
        <v>36</v>
      </c>
      <c r="C4143" s="6">
        <v>0</v>
      </c>
      <c r="D4143" s="6">
        <v>0</v>
      </c>
      <c r="E4143" s="5" t="str">
        <f>IF(C4143=0,"",(D4143/C4143-1))</f>
        <v/>
      </c>
      <c r="F4143" s="6">
        <v>1.5565100000000001</v>
      </c>
      <c r="G4143" s="5">
        <f>IF(F4143=0,"",(D4143/F4143-1))</f>
        <v>-1</v>
      </c>
      <c r="H4143" s="6">
        <v>544.54458</v>
      </c>
      <c r="I4143" s="6">
        <v>665.75397999999996</v>
      </c>
      <c r="J4143" s="5">
        <f>IF(H4143=0,"",(I4143/H4143-1))</f>
        <v>0.22258857116895725</v>
      </c>
    </row>
    <row r="4144" spans="1:10" x14ac:dyDescent="0.25">
      <c r="A4144" s="7" t="s">
        <v>215</v>
      </c>
      <c r="B4144" s="7" t="s">
        <v>21</v>
      </c>
      <c r="C4144" s="6">
        <v>290.51218</v>
      </c>
      <c r="D4144" s="6">
        <v>106.56332</v>
      </c>
      <c r="E4144" s="5">
        <f>IF(C4144=0,"",(D4144/C4144-1))</f>
        <v>-0.63318811624352545</v>
      </c>
      <c r="F4144" s="6">
        <v>187.10351</v>
      </c>
      <c r="G4144" s="5">
        <f>IF(F4144=0,"",(D4144/F4144-1))</f>
        <v>-0.43045793208262095</v>
      </c>
      <c r="H4144" s="6">
        <v>2903.5578799999998</v>
      </c>
      <c r="I4144" s="6">
        <v>1110.3261299999999</v>
      </c>
      <c r="J4144" s="5">
        <f>IF(H4144=0,"",(I4144/H4144-1))</f>
        <v>-0.61759807247238352</v>
      </c>
    </row>
    <row r="4145" spans="1:10" x14ac:dyDescent="0.25">
      <c r="A4145" s="7" t="s">
        <v>215</v>
      </c>
      <c r="B4145" s="7" t="s">
        <v>59</v>
      </c>
      <c r="C4145" s="6">
        <v>239.71100999999999</v>
      </c>
      <c r="D4145" s="6">
        <v>233.94512</v>
      </c>
      <c r="E4145" s="5">
        <f>IF(C4145=0,"",(D4145/C4145-1))</f>
        <v>-2.4053505093487249E-2</v>
      </c>
      <c r="F4145" s="6">
        <v>263.55788999999999</v>
      </c>
      <c r="G4145" s="5">
        <f>IF(F4145=0,"",(D4145/F4145-1))</f>
        <v>-0.1123577442511775</v>
      </c>
      <c r="H4145" s="6">
        <v>2298.5009700000001</v>
      </c>
      <c r="I4145" s="6">
        <v>2381.8110299999998</v>
      </c>
      <c r="J4145" s="5">
        <f>IF(H4145=0,"",(I4145/H4145-1))</f>
        <v>3.6245388227963193E-2</v>
      </c>
    </row>
    <row r="4146" spans="1:10" x14ac:dyDescent="0.25">
      <c r="A4146" s="7" t="s">
        <v>215</v>
      </c>
      <c r="B4146" s="7" t="s">
        <v>20</v>
      </c>
      <c r="C4146" s="6">
        <v>63045.043579999998</v>
      </c>
      <c r="D4146" s="6">
        <v>52364.274169999997</v>
      </c>
      <c r="E4146" s="5">
        <f>IF(C4146=0,"",(D4146/C4146-1))</f>
        <v>-0.1694148945499071</v>
      </c>
      <c r="F4146" s="6">
        <v>42354.795449999998</v>
      </c>
      <c r="G4146" s="5">
        <f>IF(F4146=0,"",(D4146/F4146-1))</f>
        <v>0.23632456758801323</v>
      </c>
      <c r="H4146" s="6">
        <v>431508.67206999997</v>
      </c>
      <c r="I4146" s="6">
        <v>381804.66084999999</v>
      </c>
      <c r="J4146" s="5">
        <f>IF(H4146=0,"",(I4146/H4146-1))</f>
        <v>-0.11518658705412277</v>
      </c>
    </row>
    <row r="4147" spans="1:10" x14ac:dyDescent="0.25">
      <c r="A4147" s="7" t="s">
        <v>215</v>
      </c>
      <c r="B4147" s="7" t="s">
        <v>19</v>
      </c>
      <c r="C4147" s="6">
        <v>15020.27486</v>
      </c>
      <c r="D4147" s="6">
        <v>8420.6698199999992</v>
      </c>
      <c r="E4147" s="5">
        <f>IF(C4147=0,"",(D4147/C4147-1))</f>
        <v>-0.43937977843369513</v>
      </c>
      <c r="F4147" s="6">
        <v>9326.32719</v>
      </c>
      <c r="G4147" s="5">
        <f>IF(F4147=0,"",(D4147/F4147-1))</f>
        <v>-9.7107612841535018E-2</v>
      </c>
      <c r="H4147" s="6">
        <v>109098.56752</v>
      </c>
      <c r="I4147" s="6">
        <v>97477.134210000004</v>
      </c>
      <c r="J4147" s="5">
        <f>IF(H4147=0,"",(I4147/H4147-1))</f>
        <v>-0.10652232723284427</v>
      </c>
    </row>
    <row r="4148" spans="1:10" x14ac:dyDescent="0.25">
      <c r="A4148" s="7" t="s">
        <v>215</v>
      </c>
      <c r="B4148" s="7" t="s">
        <v>58</v>
      </c>
      <c r="C4148" s="6">
        <v>26.563389999999998</v>
      </c>
      <c r="D4148" s="6">
        <v>64.798879999999997</v>
      </c>
      <c r="E4148" s="5">
        <f>IF(C4148=0,"",(D4148/C4148-1))</f>
        <v>1.4394055126247065</v>
      </c>
      <c r="F4148" s="6">
        <v>0</v>
      </c>
      <c r="G4148" s="5" t="str">
        <f>IF(F4148=0,"",(D4148/F4148-1))</f>
        <v/>
      </c>
      <c r="H4148" s="6">
        <v>58.305300000000003</v>
      </c>
      <c r="I4148" s="6">
        <v>78.237279999999998</v>
      </c>
      <c r="J4148" s="5">
        <f>IF(H4148=0,"",(I4148/H4148-1))</f>
        <v>0.3418553716385988</v>
      </c>
    </row>
    <row r="4149" spans="1:10" x14ac:dyDescent="0.25">
      <c r="A4149" s="7" t="s">
        <v>215</v>
      </c>
      <c r="B4149" s="7" t="s">
        <v>18</v>
      </c>
      <c r="C4149" s="6">
        <v>77.743960000000001</v>
      </c>
      <c r="D4149" s="6">
        <v>0</v>
      </c>
      <c r="E4149" s="5">
        <f>IF(C4149=0,"",(D4149/C4149-1))</f>
        <v>-1</v>
      </c>
      <c r="F4149" s="6">
        <v>26.338740000000001</v>
      </c>
      <c r="G4149" s="5">
        <f>IF(F4149=0,"",(D4149/F4149-1))</f>
        <v>-1</v>
      </c>
      <c r="H4149" s="6">
        <v>701.23721999999998</v>
      </c>
      <c r="I4149" s="6">
        <v>928.65423999999996</v>
      </c>
      <c r="J4149" s="5">
        <f>IF(H4149=0,"",(I4149/H4149-1))</f>
        <v>0.32430825619895076</v>
      </c>
    </row>
    <row r="4150" spans="1:10" x14ac:dyDescent="0.25">
      <c r="A4150" s="7" t="s">
        <v>215</v>
      </c>
      <c r="B4150" s="7" t="s">
        <v>17</v>
      </c>
      <c r="C4150" s="6">
        <v>113.94139</v>
      </c>
      <c r="D4150" s="6">
        <v>34.100299999999997</v>
      </c>
      <c r="E4150" s="5">
        <f>IF(C4150=0,"",(D4150/C4150-1))</f>
        <v>-0.70072069508718471</v>
      </c>
      <c r="F4150" s="6">
        <v>72.713890000000006</v>
      </c>
      <c r="G4150" s="5">
        <f>IF(F4150=0,"",(D4150/F4150-1))</f>
        <v>-0.53103457950056043</v>
      </c>
      <c r="H4150" s="6">
        <v>552.16398000000004</v>
      </c>
      <c r="I4150" s="6">
        <v>802.09775999999999</v>
      </c>
      <c r="J4150" s="5">
        <f>IF(H4150=0,"",(I4150/H4150-1))</f>
        <v>0.45264412213197969</v>
      </c>
    </row>
    <row r="4151" spans="1:10" x14ac:dyDescent="0.25">
      <c r="A4151" s="7" t="s">
        <v>215</v>
      </c>
      <c r="B4151" s="7" t="s">
        <v>16</v>
      </c>
      <c r="C4151" s="6">
        <v>867.00809000000004</v>
      </c>
      <c r="D4151" s="6">
        <v>647.76352999999995</v>
      </c>
      <c r="E4151" s="5">
        <f>IF(C4151=0,"",(D4151/C4151-1))</f>
        <v>-0.25287487225176886</v>
      </c>
      <c r="F4151" s="6">
        <v>625.86132999999995</v>
      </c>
      <c r="G4151" s="5">
        <f>IF(F4151=0,"",(D4151/F4151-1))</f>
        <v>3.4995292008215273E-2</v>
      </c>
      <c r="H4151" s="6">
        <v>6346.4529499999999</v>
      </c>
      <c r="I4151" s="6">
        <v>5567.4893099999999</v>
      </c>
      <c r="J4151" s="5">
        <f>IF(H4151=0,"",(I4151/H4151-1))</f>
        <v>-0.12274000077476344</v>
      </c>
    </row>
    <row r="4152" spans="1:10" x14ac:dyDescent="0.25">
      <c r="A4152" s="7" t="s">
        <v>215</v>
      </c>
      <c r="B4152" s="7" t="s">
        <v>57</v>
      </c>
      <c r="C4152" s="6">
        <v>0.70367999999999997</v>
      </c>
      <c r="D4152" s="6">
        <v>0</v>
      </c>
      <c r="E4152" s="5">
        <f>IF(C4152=0,"",(D4152/C4152-1))</f>
        <v>-1</v>
      </c>
      <c r="F4152" s="6">
        <v>0</v>
      </c>
      <c r="G4152" s="5" t="str">
        <f>IF(F4152=0,"",(D4152/F4152-1))</f>
        <v/>
      </c>
      <c r="H4152" s="6">
        <v>1.45174</v>
      </c>
      <c r="I4152" s="6">
        <v>0</v>
      </c>
      <c r="J4152" s="5">
        <f>IF(H4152=0,"",(I4152/H4152-1))</f>
        <v>-1</v>
      </c>
    </row>
    <row r="4153" spans="1:10" x14ac:dyDescent="0.25">
      <c r="A4153" s="7" t="s">
        <v>215</v>
      </c>
      <c r="B4153" s="7" t="s">
        <v>15</v>
      </c>
      <c r="C4153" s="6">
        <v>65.400099999999995</v>
      </c>
      <c r="D4153" s="6">
        <v>0</v>
      </c>
      <c r="E4153" s="5">
        <f>IF(C4153=0,"",(D4153/C4153-1))</f>
        <v>-1</v>
      </c>
      <c r="F4153" s="6">
        <v>0</v>
      </c>
      <c r="G4153" s="5" t="str">
        <f>IF(F4153=0,"",(D4153/F4153-1))</f>
        <v/>
      </c>
      <c r="H4153" s="6">
        <v>132.23656</v>
      </c>
      <c r="I4153" s="6">
        <v>0</v>
      </c>
      <c r="J4153" s="5">
        <f>IF(H4153=0,"",(I4153/H4153-1))</f>
        <v>-1</v>
      </c>
    </row>
    <row r="4154" spans="1:10" x14ac:dyDescent="0.25">
      <c r="A4154" s="7" t="s">
        <v>215</v>
      </c>
      <c r="B4154" s="7" t="s">
        <v>14</v>
      </c>
      <c r="C4154" s="6">
        <v>138.51992000000001</v>
      </c>
      <c r="D4154" s="6">
        <v>0</v>
      </c>
      <c r="E4154" s="5">
        <f>IF(C4154=0,"",(D4154/C4154-1))</f>
        <v>-1</v>
      </c>
      <c r="F4154" s="6">
        <v>0</v>
      </c>
      <c r="G4154" s="5" t="str">
        <f>IF(F4154=0,"",(D4154/F4154-1))</f>
        <v/>
      </c>
      <c r="H4154" s="6">
        <v>1576.54928</v>
      </c>
      <c r="I4154" s="6">
        <v>85.615570000000005</v>
      </c>
      <c r="J4154" s="5">
        <f>IF(H4154=0,"",(I4154/H4154-1))</f>
        <v>-0.94569432678945498</v>
      </c>
    </row>
    <row r="4155" spans="1:10" x14ac:dyDescent="0.25">
      <c r="A4155" s="7" t="s">
        <v>215</v>
      </c>
      <c r="B4155" s="7" t="s">
        <v>55</v>
      </c>
      <c r="C4155" s="6">
        <v>174.59342000000001</v>
      </c>
      <c r="D4155" s="6">
        <v>274.96910000000003</v>
      </c>
      <c r="E4155" s="5">
        <f>IF(C4155=0,"",(D4155/C4155-1))</f>
        <v>0.57491101325582616</v>
      </c>
      <c r="F4155" s="6">
        <v>225.90314000000001</v>
      </c>
      <c r="G4155" s="5">
        <f>IF(F4155=0,"",(D4155/F4155-1))</f>
        <v>0.21719910577604207</v>
      </c>
      <c r="H4155" s="6">
        <v>1701.9092700000001</v>
      </c>
      <c r="I4155" s="6">
        <v>1448.9963600000001</v>
      </c>
      <c r="J4155" s="5">
        <f>IF(H4155=0,"",(I4155/H4155-1))</f>
        <v>-0.14860540127382937</v>
      </c>
    </row>
    <row r="4156" spans="1:10" x14ac:dyDescent="0.25">
      <c r="A4156" s="7" t="s">
        <v>215</v>
      </c>
      <c r="B4156" s="7" t="s">
        <v>13</v>
      </c>
      <c r="C4156" s="6">
        <v>9376.0994699999992</v>
      </c>
      <c r="D4156" s="6">
        <v>13769.01838</v>
      </c>
      <c r="E4156" s="5">
        <f>IF(C4156=0,"",(D4156/C4156-1))</f>
        <v>0.46852307018026984</v>
      </c>
      <c r="F4156" s="6">
        <v>8087.04835</v>
      </c>
      <c r="G4156" s="5">
        <f>IF(F4156=0,"",(D4156/F4156-1))</f>
        <v>0.70260121914567253</v>
      </c>
      <c r="H4156" s="6">
        <v>104750.27352</v>
      </c>
      <c r="I4156" s="6">
        <v>92249.937709999998</v>
      </c>
      <c r="J4156" s="5">
        <f>IF(H4156=0,"",(I4156/H4156-1))</f>
        <v>-0.11933463646386866</v>
      </c>
    </row>
    <row r="4157" spans="1:10" x14ac:dyDescent="0.25">
      <c r="A4157" s="7" t="s">
        <v>215</v>
      </c>
      <c r="B4157" s="7" t="s">
        <v>12</v>
      </c>
      <c r="C4157" s="6">
        <v>930.27814000000001</v>
      </c>
      <c r="D4157" s="6">
        <v>821.55339000000004</v>
      </c>
      <c r="E4157" s="5">
        <f>IF(C4157=0,"",(D4157/C4157-1))</f>
        <v>-0.11687337939597287</v>
      </c>
      <c r="F4157" s="6">
        <v>729.44320000000005</v>
      </c>
      <c r="G4157" s="5">
        <f>IF(F4157=0,"",(D4157/F4157-1))</f>
        <v>0.12627465716316233</v>
      </c>
      <c r="H4157" s="6">
        <v>6594.2181399999999</v>
      </c>
      <c r="I4157" s="6">
        <v>6744.4894299999996</v>
      </c>
      <c r="J4157" s="5">
        <f>IF(H4157=0,"",(I4157/H4157-1))</f>
        <v>2.2788340756952907E-2</v>
      </c>
    </row>
    <row r="4158" spans="1:10" x14ac:dyDescent="0.25">
      <c r="A4158" s="7" t="s">
        <v>215</v>
      </c>
      <c r="B4158" s="7" t="s">
        <v>11</v>
      </c>
      <c r="C4158" s="6">
        <v>484.37761</v>
      </c>
      <c r="D4158" s="6">
        <v>170.77654000000001</v>
      </c>
      <c r="E4158" s="5">
        <f>IF(C4158=0,"",(D4158/C4158-1))</f>
        <v>-0.64743097848804365</v>
      </c>
      <c r="F4158" s="6">
        <v>66.163640000000001</v>
      </c>
      <c r="G4158" s="5">
        <f>IF(F4158=0,"",(D4158/F4158-1))</f>
        <v>1.5811237108478315</v>
      </c>
      <c r="H4158" s="6">
        <v>3586.6272100000001</v>
      </c>
      <c r="I4158" s="6">
        <v>1774.37096</v>
      </c>
      <c r="J4158" s="5">
        <f>IF(H4158=0,"",(I4158/H4158-1))</f>
        <v>-0.50528146469953317</v>
      </c>
    </row>
    <row r="4159" spans="1:10" x14ac:dyDescent="0.25">
      <c r="A4159" s="7" t="s">
        <v>215</v>
      </c>
      <c r="B4159" s="7" t="s">
        <v>10</v>
      </c>
      <c r="C4159" s="6">
        <v>0</v>
      </c>
      <c r="D4159" s="6">
        <v>97.4</v>
      </c>
      <c r="E4159" s="5" t="str">
        <f>IF(C4159=0,"",(D4159/C4159-1))</f>
        <v/>
      </c>
      <c r="F4159" s="6">
        <v>134.5</v>
      </c>
      <c r="G4159" s="5">
        <f>IF(F4159=0,"",(D4159/F4159-1))</f>
        <v>-0.27583643122676571</v>
      </c>
      <c r="H4159" s="6">
        <v>767.07399999999996</v>
      </c>
      <c r="I4159" s="6">
        <v>735.92600000000004</v>
      </c>
      <c r="J4159" s="5">
        <f>IF(H4159=0,"",(I4159/H4159-1))</f>
        <v>-4.0606251808821492E-2</v>
      </c>
    </row>
    <row r="4160" spans="1:10" x14ac:dyDescent="0.25">
      <c r="A4160" s="7" t="s">
        <v>215</v>
      </c>
      <c r="B4160" s="7" t="s">
        <v>9</v>
      </c>
      <c r="C4160" s="6">
        <v>6148.4799599999997</v>
      </c>
      <c r="D4160" s="6">
        <v>10583.76922</v>
      </c>
      <c r="E4160" s="5">
        <f>IF(C4160=0,"",(D4160/C4160-1))</f>
        <v>0.72136353844438661</v>
      </c>
      <c r="F4160" s="6">
        <v>8154.9861099999998</v>
      </c>
      <c r="G4160" s="5">
        <f>IF(F4160=0,"",(D4160/F4160-1))</f>
        <v>0.29782798857520065</v>
      </c>
      <c r="H4160" s="6">
        <v>53382.709419999999</v>
      </c>
      <c r="I4160" s="6">
        <v>57979.688560000002</v>
      </c>
      <c r="J4160" s="5">
        <f>IF(H4160=0,"",(I4160/H4160-1))</f>
        <v>8.6113634732030597E-2</v>
      </c>
    </row>
    <row r="4161" spans="1:10" x14ac:dyDescent="0.25">
      <c r="A4161" s="7" t="s">
        <v>215</v>
      </c>
      <c r="B4161" s="7" t="s">
        <v>54</v>
      </c>
      <c r="C4161" s="6">
        <v>27.496420000000001</v>
      </c>
      <c r="D4161" s="6">
        <v>13.2173</v>
      </c>
      <c r="E4161" s="5">
        <f>IF(C4161=0,"",(D4161/C4161-1))</f>
        <v>-0.5193083317755548</v>
      </c>
      <c r="F4161" s="6">
        <v>31.8872</v>
      </c>
      <c r="G4161" s="5">
        <f>IF(F4161=0,"",(D4161/F4161-1))</f>
        <v>-0.58549825635364661</v>
      </c>
      <c r="H4161" s="6">
        <v>135.47537</v>
      </c>
      <c r="I4161" s="6">
        <v>66.577799999999996</v>
      </c>
      <c r="J4161" s="5">
        <f>IF(H4161=0,"",(I4161/H4161-1))</f>
        <v>-0.50856159315158167</v>
      </c>
    </row>
    <row r="4162" spans="1:10" x14ac:dyDescent="0.25">
      <c r="A4162" s="7" t="s">
        <v>215</v>
      </c>
      <c r="B4162" s="7" t="s">
        <v>8</v>
      </c>
      <c r="C4162" s="6">
        <v>1899.9324799999999</v>
      </c>
      <c r="D4162" s="6">
        <v>1147.7677900000001</v>
      </c>
      <c r="E4162" s="5">
        <f>IF(C4162=0,"",(D4162/C4162-1))</f>
        <v>-0.39589022131986495</v>
      </c>
      <c r="F4162" s="6">
        <v>1709.31673</v>
      </c>
      <c r="G4162" s="5">
        <f>IF(F4162=0,"",(D4162/F4162-1))</f>
        <v>-0.32852246172071331</v>
      </c>
      <c r="H4162" s="6">
        <v>14392.94198</v>
      </c>
      <c r="I4162" s="6">
        <v>13929.05978</v>
      </c>
      <c r="J4162" s="5">
        <f>IF(H4162=0,"",(I4162/H4162-1))</f>
        <v>-3.2229838808813138E-2</v>
      </c>
    </row>
    <row r="4163" spans="1:10" x14ac:dyDescent="0.25">
      <c r="A4163" s="7" t="s">
        <v>215</v>
      </c>
      <c r="B4163" s="7" t="s">
        <v>35</v>
      </c>
      <c r="C4163" s="6">
        <v>14.818659999999999</v>
      </c>
      <c r="D4163" s="6">
        <v>13.725239999999999</v>
      </c>
      <c r="E4163" s="5">
        <f>IF(C4163=0,"",(D4163/C4163-1))</f>
        <v>-7.3786698662362205E-2</v>
      </c>
      <c r="F4163" s="6">
        <v>32.525590000000001</v>
      </c>
      <c r="G4163" s="5">
        <f>IF(F4163=0,"",(D4163/F4163-1))</f>
        <v>-0.57801718585273942</v>
      </c>
      <c r="H4163" s="6">
        <v>257.56178999999997</v>
      </c>
      <c r="I4163" s="6">
        <v>330.45321000000001</v>
      </c>
      <c r="J4163" s="5">
        <f>IF(H4163=0,"",(I4163/H4163-1))</f>
        <v>0.28300556538297106</v>
      </c>
    </row>
    <row r="4164" spans="1:10" x14ac:dyDescent="0.25">
      <c r="A4164" s="7" t="s">
        <v>215</v>
      </c>
      <c r="B4164" s="7" t="s">
        <v>53</v>
      </c>
      <c r="C4164" s="6">
        <v>0</v>
      </c>
      <c r="D4164" s="6">
        <v>44.797800000000002</v>
      </c>
      <c r="E4164" s="5" t="str">
        <f>IF(C4164=0,"",(D4164/C4164-1))</f>
        <v/>
      </c>
      <c r="F4164" s="6">
        <v>30.775179999999999</v>
      </c>
      <c r="G4164" s="5">
        <f>IF(F4164=0,"",(D4164/F4164-1))</f>
        <v>0.45564705064275834</v>
      </c>
      <c r="H4164" s="6">
        <v>0</v>
      </c>
      <c r="I4164" s="6">
        <v>75.572980000000001</v>
      </c>
      <c r="J4164" s="5" t="str">
        <f>IF(H4164=0,"",(I4164/H4164-1))</f>
        <v/>
      </c>
    </row>
    <row r="4165" spans="1:10" x14ac:dyDescent="0.25">
      <c r="A4165" s="7" t="s">
        <v>215</v>
      </c>
      <c r="B4165" s="7" t="s">
        <v>52</v>
      </c>
      <c r="C4165" s="6">
        <v>10.51728</v>
      </c>
      <c r="D4165" s="6">
        <v>0.76063999999999998</v>
      </c>
      <c r="E4165" s="5">
        <f>IF(C4165=0,"",(D4165/C4165-1))</f>
        <v>-0.92767711803812392</v>
      </c>
      <c r="F4165" s="6">
        <v>0</v>
      </c>
      <c r="G4165" s="5" t="str">
        <f>IF(F4165=0,"",(D4165/F4165-1))</f>
        <v/>
      </c>
      <c r="H4165" s="6">
        <v>49.531559999999999</v>
      </c>
      <c r="I4165" s="6">
        <v>74.216049999999996</v>
      </c>
      <c r="J4165" s="5">
        <f>IF(H4165=0,"",(I4165/H4165-1))</f>
        <v>0.49835882415171251</v>
      </c>
    </row>
    <row r="4166" spans="1:10" x14ac:dyDescent="0.25">
      <c r="A4166" s="7" t="s">
        <v>215</v>
      </c>
      <c r="B4166" s="7" t="s">
        <v>34</v>
      </c>
      <c r="C4166" s="6">
        <v>202.12062</v>
      </c>
      <c r="D4166" s="6">
        <v>49.85107</v>
      </c>
      <c r="E4166" s="5">
        <f>IF(C4166=0,"",(D4166/C4166-1))</f>
        <v>-0.7533598006972273</v>
      </c>
      <c r="F4166" s="6">
        <v>139.52171000000001</v>
      </c>
      <c r="G4166" s="5">
        <f>IF(F4166=0,"",(D4166/F4166-1))</f>
        <v>-0.642700265069859</v>
      </c>
      <c r="H4166" s="6">
        <v>648.53348000000005</v>
      </c>
      <c r="I4166" s="6">
        <v>723.22761000000003</v>
      </c>
      <c r="J4166" s="5">
        <f>IF(H4166=0,"",(I4166/H4166-1))</f>
        <v>0.11517389973452108</v>
      </c>
    </row>
    <row r="4167" spans="1:10" x14ac:dyDescent="0.25">
      <c r="A4167" s="7" t="s">
        <v>215</v>
      </c>
      <c r="B4167" s="7" t="s">
        <v>7</v>
      </c>
      <c r="C4167" s="6">
        <v>0</v>
      </c>
      <c r="D4167" s="6">
        <v>0</v>
      </c>
      <c r="E4167" s="5" t="str">
        <f>IF(C4167=0,"",(D4167/C4167-1))</f>
        <v/>
      </c>
      <c r="F4167" s="6">
        <v>0</v>
      </c>
      <c r="G4167" s="5" t="str">
        <f>IF(F4167=0,"",(D4167/F4167-1))</f>
        <v/>
      </c>
      <c r="H4167" s="6">
        <v>11.58792</v>
      </c>
      <c r="I4167" s="6">
        <v>0</v>
      </c>
      <c r="J4167" s="5">
        <f>IF(H4167=0,"",(I4167/H4167-1))</f>
        <v>-1</v>
      </c>
    </row>
    <row r="4168" spans="1:10" x14ac:dyDescent="0.25">
      <c r="A4168" s="7" t="s">
        <v>215</v>
      </c>
      <c r="B4168" s="7" t="s">
        <v>33</v>
      </c>
      <c r="C4168" s="6">
        <v>3.7067999999999999</v>
      </c>
      <c r="D4168" s="6">
        <v>0</v>
      </c>
      <c r="E4168" s="5">
        <f>IF(C4168=0,"",(D4168/C4168-1))</f>
        <v>-1</v>
      </c>
      <c r="F4168" s="6">
        <v>4.6592000000000002</v>
      </c>
      <c r="G4168" s="5">
        <f>IF(F4168=0,"",(D4168/F4168-1))</f>
        <v>-1</v>
      </c>
      <c r="H4168" s="6">
        <v>14.32442</v>
      </c>
      <c r="I4168" s="6">
        <v>17.312439999999999</v>
      </c>
      <c r="J4168" s="5">
        <f>IF(H4168=0,"",(I4168/H4168-1))</f>
        <v>0.20859622937612832</v>
      </c>
    </row>
    <row r="4169" spans="1:10" x14ac:dyDescent="0.25">
      <c r="A4169" s="7" t="s">
        <v>215</v>
      </c>
      <c r="B4169" s="7" t="s">
        <v>6</v>
      </c>
      <c r="C4169" s="6">
        <v>5133.8522599999997</v>
      </c>
      <c r="D4169" s="6">
        <v>10930.985570000001</v>
      </c>
      <c r="E4169" s="5">
        <f>IF(C4169=0,"",(D4169/C4169-1))</f>
        <v>1.1291975336275066</v>
      </c>
      <c r="F4169" s="6">
        <v>9209.0356900000006</v>
      </c>
      <c r="G4169" s="5">
        <f>IF(F4169=0,"",(D4169/F4169-1))</f>
        <v>0.18698481990572025</v>
      </c>
      <c r="H4169" s="6">
        <v>117192.73532000001</v>
      </c>
      <c r="I4169" s="6">
        <v>94227.327579999997</v>
      </c>
      <c r="J4169" s="5">
        <f>IF(H4169=0,"",(I4169/H4169-1))</f>
        <v>-0.19596272479938226</v>
      </c>
    </row>
    <row r="4170" spans="1:10" x14ac:dyDescent="0.25">
      <c r="A4170" s="7" t="s">
        <v>215</v>
      </c>
      <c r="B4170" s="7" t="s">
        <v>5</v>
      </c>
      <c r="C4170" s="6">
        <v>250.93815000000001</v>
      </c>
      <c r="D4170" s="6">
        <v>193.02718999999999</v>
      </c>
      <c r="E4170" s="5">
        <f>IF(C4170=0,"",(D4170/C4170-1))</f>
        <v>-0.23077782314088158</v>
      </c>
      <c r="F4170" s="6">
        <v>778.61607000000004</v>
      </c>
      <c r="G4170" s="5">
        <f>IF(F4170=0,"",(D4170/F4170-1))</f>
        <v>-0.75208938341074827</v>
      </c>
      <c r="H4170" s="6">
        <v>2585.3157000000001</v>
      </c>
      <c r="I4170" s="6">
        <v>2660.3348500000002</v>
      </c>
      <c r="J4170" s="5">
        <f>IF(H4170=0,"",(I4170/H4170-1))</f>
        <v>2.9017403947997567E-2</v>
      </c>
    </row>
    <row r="4171" spans="1:10" x14ac:dyDescent="0.25">
      <c r="A4171" s="7" t="s">
        <v>215</v>
      </c>
      <c r="B4171" s="7" t="s">
        <v>49</v>
      </c>
      <c r="C4171" s="6">
        <v>148.18228999999999</v>
      </c>
      <c r="D4171" s="6">
        <v>220.58582000000001</v>
      </c>
      <c r="E4171" s="5">
        <f>IF(C4171=0,"",(D4171/C4171-1))</f>
        <v>0.48861122337898832</v>
      </c>
      <c r="F4171" s="6">
        <v>50.113210000000002</v>
      </c>
      <c r="G4171" s="5">
        <f>IF(F4171=0,"",(D4171/F4171-1))</f>
        <v>3.4017499577456727</v>
      </c>
      <c r="H4171" s="6">
        <v>2769.2343300000002</v>
      </c>
      <c r="I4171" s="6">
        <v>2414.5469499999999</v>
      </c>
      <c r="J4171" s="5">
        <f>IF(H4171=0,"",(I4171/H4171-1))</f>
        <v>-0.1280813891975694</v>
      </c>
    </row>
    <row r="4172" spans="1:10" x14ac:dyDescent="0.25">
      <c r="A4172" s="7" t="s">
        <v>215</v>
      </c>
      <c r="B4172" s="7" t="s">
        <v>4</v>
      </c>
      <c r="C4172" s="6">
        <v>139.60678999999999</v>
      </c>
      <c r="D4172" s="6">
        <v>223.19980000000001</v>
      </c>
      <c r="E4172" s="5">
        <f>IF(C4172=0,"",(D4172/C4172-1))</f>
        <v>0.59877467277916807</v>
      </c>
      <c r="F4172" s="6">
        <v>418.77449999999999</v>
      </c>
      <c r="G4172" s="5">
        <f>IF(F4172=0,"",(D4172/F4172-1))</f>
        <v>-0.46701673573725233</v>
      </c>
      <c r="H4172" s="6">
        <v>1657.42147</v>
      </c>
      <c r="I4172" s="6">
        <v>1751.4945600000001</v>
      </c>
      <c r="J4172" s="5">
        <f>IF(H4172=0,"",(I4172/H4172-1))</f>
        <v>5.6758701213156071E-2</v>
      </c>
    </row>
    <row r="4173" spans="1:10" x14ac:dyDescent="0.25">
      <c r="A4173" s="7" t="s">
        <v>215</v>
      </c>
      <c r="B4173" s="7" t="s">
        <v>77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5" t="str">
        <f>IF(F4173=0,"",(D4173/F4173-1))</f>
        <v/>
      </c>
      <c r="H4173" s="6">
        <v>0</v>
      </c>
      <c r="I4173" s="6">
        <v>0</v>
      </c>
      <c r="J4173" s="5" t="str">
        <f>IF(H4173=0,"",(I4173/H4173-1))</f>
        <v/>
      </c>
    </row>
    <row r="4174" spans="1:10" x14ac:dyDescent="0.25">
      <c r="A4174" s="7" t="s">
        <v>215</v>
      </c>
      <c r="B4174" s="7" t="s">
        <v>3</v>
      </c>
      <c r="C4174" s="6">
        <v>1958.1968899999999</v>
      </c>
      <c r="D4174" s="6">
        <v>1962.76091</v>
      </c>
      <c r="E4174" s="5">
        <f>IF(C4174=0,"",(D4174/C4174-1))</f>
        <v>2.3307257933598002E-3</v>
      </c>
      <c r="F4174" s="6">
        <v>1628.79737</v>
      </c>
      <c r="G4174" s="5">
        <f>IF(F4174=0,"",(D4174/F4174-1))</f>
        <v>0.20503688558878252</v>
      </c>
      <c r="H4174" s="6">
        <v>10579.747149999999</v>
      </c>
      <c r="I4174" s="6">
        <v>10798.441349999999</v>
      </c>
      <c r="J4174" s="5">
        <f>IF(H4174=0,"",(I4174/H4174-1))</f>
        <v>2.0671023314578818E-2</v>
      </c>
    </row>
    <row r="4175" spans="1:10" x14ac:dyDescent="0.25">
      <c r="A4175" s="7" t="s">
        <v>215</v>
      </c>
      <c r="B4175" s="7" t="s">
        <v>48</v>
      </c>
      <c r="C4175" s="6">
        <v>28.107089999999999</v>
      </c>
      <c r="D4175" s="6">
        <v>0</v>
      </c>
      <c r="E4175" s="5">
        <f>IF(C4175=0,"",(D4175/C4175-1))</f>
        <v>-1</v>
      </c>
      <c r="F4175" s="6">
        <v>84.949680000000001</v>
      </c>
      <c r="G4175" s="5">
        <f>IF(F4175=0,"",(D4175/F4175-1))</f>
        <v>-1</v>
      </c>
      <c r="H4175" s="6">
        <v>139.58620999999999</v>
      </c>
      <c r="I4175" s="6">
        <v>198.99802</v>
      </c>
      <c r="J4175" s="5">
        <f>IF(H4175=0,"",(I4175/H4175-1))</f>
        <v>0.42562807601123342</v>
      </c>
    </row>
    <row r="4176" spans="1:10" x14ac:dyDescent="0.25">
      <c r="A4176" s="7" t="s">
        <v>215</v>
      </c>
      <c r="B4176" s="7" t="s">
        <v>32</v>
      </c>
      <c r="C4176" s="6">
        <v>147.37578999999999</v>
      </c>
      <c r="D4176" s="6">
        <v>126.5925</v>
      </c>
      <c r="E4176" s="5">
        <f>IF(C4176=0,"",(D4176/C4176-1))</f>
        <v>-0.14102241623267975</v>
      </c>
      <c r="F4176" s="6">
        <v>317.80959000000001</v>
      </c>
      <c r="G4176" s="5">
        <f>IF(F4176=0,"",(D4176/F4176-1))</f>
        <v>-0.60167186899552028</v>
      </c>
      <c r="H4176" s="6">
        <v>2384.0070799999999</v>
      </c>
      <c r="I4176" s="6">
        <v>1645.6714899999999</v>
      </c>
      <c r="J4176" s="5">
        <f>IF(H4176=0,"",(I4176/H4176-1))</f>
        <v>-0.30970360624935722</v>
      </c>
    </row>
    <row r="4177" spans="1:10" x14ac:dyDescent="0.25">
      <c r="A4177" s="7" t="s">
        <v>215</v>
      </c>
      <c r="B4177" s="7" t="s">
        <v>2</v>
      </c>
      <c r="C4177" s="6">
        <v>263.92358999999999</v>
      </c>
      <c r="D4177" s="6">
        <v>378.65091999999999</v>
      </c>
      <c r="E4177" s="5">
        <f>IF(C4177=0,"",(D4177/C4177-1))</f>
        <v>0.43469903542915578</v>
      </c>
      <c r="F4177" s="6">
        <v>118.26512</v>
      </c>
      <c r="G4177" s="5">
        <f>IF(F4177=0,"",(D4177/F4177-1))</f>
        <v>2.2017125590368489</v>
      </c>
      <c r="H4177" s="6">
        <v>2322.4033899999999</v>
      </c>
      <c r="I4177" s="6">
        <v>1445.0009700000001</v>
      </c>
      <c r="J4177" s="5">
        <f>IF(H4177=0,"",(I4177/H4177-1))</f>
        <v>-0.37779931935080402</v>
      </c>
    </row>
    <row r="4178" spans="1:10" x14ac:dyDescent="0.25">
      <c r="A4178" s="7" t="s">
        <v>215</v>
      </c>
      <c r="B4178" s="7" t="s">
        <v>47</v>
      </c>
      <c r="C4178" s="6">
        <v>0</v>
      </c>
      <c r="D4178" s="6">
        <v>0</v>
      </c>
      <c r="E4178" s="5" t="str">
        <f>IF(C4178=0,"",(D4178/C4178-1))</f>
        <v/>
      </c>
      <c r="F4178" s="6">
        <v>0</v>
      </c>
      <c r="G4178" s="5" t="str">
        <f>IF(F4178=0,"",(D4178/F4178-1))</f>
        <v/>
      </c>
      <c r="H4178" s="6">
        <v>33.681579999999997</v>
      </c>
      <c r="I4178" s="6">
        <v>0</v>
      </c>
      <c r="J4178" s="5">
        <f>IF(H4178=0,"",(I4178/H4178-1))</f>
        <v>-1</v>
      </c>
    </row>
    <row r="4179" spans="1:10" x14ac:dyDescent="0.25">
      <c r="A4179" s="7" t="s">
        <v>215</v>
      </c>
      <c r="B4179" s="7" t="s">
        <v>46</v>
      </c>
      <c r="C4179" s="6">
        <v>38.137689999999999</v>
      </c>
      <c r="D4179" s="6">
        <v>7.3317699999999997</v>
      </c>
      <c r="E4179" s="5">
        <f>IF(C4179=0,"",(D4179/C4179-1))</f>
        <v>-0.80775526782036355</v>
      </c>
      <c r="F4179" s="6">
        <v>0</v>
      </c>
      <c r="G4179" s="5" t="str">
        <f>IF(F4179=0,"",(D4179/F4179-1))</f>
        <v/>
      </c>
      <c r="H4179" s="6">
        <v>203.94356999999999</v>
      </c>
      <c r="I4179" s="6">
        <v>128.15517</v>
      </c>
      <c r="J4179" s="5">
        <f>IF(H4179=0,"",(I4179/H4179-1))</f>
        <v>-0.37161455985104119</v>
      </c>
    </row>
    <row r="4180" spans="1:10" x14ac:dyDescent="0.25">
      <c r="A4180" s="7" t="s">
        <v>215</v>
      </c>
      <c r="B4180" s="7" t="s">
        <v>45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5" t="str">
        <f>IF(F4180=0,"",(D4180/F4180-1))</f>
        <v/>
      </c>
      <c r="H4180" s="6">
        <v>0</v>
      </c>
      <c r="I4180" s="6">
        <v>108.58338000000001</v>
      </c>
      <c r="J4180" s="5" t="str">
        <f>IF(H4180=0,"",(I4180/H4180-1))</f>
        <v/>
      </c>
    </row>
    <row r="4181" spans="1:10" x14ac:dyDescent="0.25">
      <c r="A4181" s="7" t="s">
        <v>215</v>
      </c>
      <c r="B4181" s="7" t="s">
        <v>44</v>
      </c>
      <c r="C4181" s="6">
        <v>281.15577000000002</v>
      </c>
      <c r="D4181" s="6">
        <v>34.703279999999999</v>
      </c>
      <c r="E4181" s="5">
        <f>IF(C4181=0,"",(D4181/C4181-1))</f>
        <v>-0.87656920574669339</v>
      </c>
      <c r="F4181" s="6">
        <v>27.646080000000001</v>
      </c>
      <c r="G4181" s="5">
        <f>IF(F4181=0,"",(D4181/F4181-1))</f>
        <v>0.2552694631571637</v>
      </c>
      <c r="H4181" s="6">
        <v>1308.1443099999999</v>
      </c>
      <c r="I4181" s="6">
        <v>407.95418000000001</v>
      </c>
      <c r="J4181" s="5">
        <f>IF(H4181=0,"",(I4181/H4181-1))</f>
        <v>-0.68814283188679692</v>
      </c>
    </row>
    <row r="4182" spans="1:10" s="2" customFormat="1" ht="13" x14ac:dyDescent="0.3">
      <c r="A4182" s="2" t="s">
        <v>215</v>
      </c>
      <c r="B4182" s="2" t="s">
        <v>0</v>
      </c>
      <c r="C4182" s="4">
        <v>140248.92548999999</v>
      </c>
      <c r="D4182" s="4">
        <v>128760.57435</v>
      </c>
      <c r="E4182" s="3">
        <f>IF(C4182=0,"",(D4182/C4182-1))</f>
        <v>-8.1914004687466457E-2</v>
      </c>
      <c r="F4182" s="4">
        <v>103223.58553</v>
      </c>
      <c r="G4182" s="3">
        <f>IF(F4182=0,"",(D4182/F4182-1))</f>
        <v>0.24739490193913238</v>
      </c>
      <c r="H4182" s="4">
        <v>1098099.2550600001</v>
      </c>
      <c r="I4182" s="4">
        <v>992026.13439999998</v>
      </c>
      <c r="J4182" s="3">
        <f>IF(H4182=0,"",(I4182/H4182-1))</f>
        <v>-9.6597024514149532E-2</v>
      </c>
    </row>
    <row r="4183" spans="1:10" x14ac:dyDescent="0.25">
      <c r="A4183" s="7" t="s">
        <v>214</v>
      </c>
      <c r="B4183" s="7" t="s">
        <v>30</v>
      </c>
      <c r="C4183" s="6">
        <v>626.66531999999995</v>
      </c>
      <c r="D4183" s="6">
        <v>335.28626000000003</v>
      </c>
      <c r="E4183" s="5">
        <f>IF(C4183=0,"",(D4183/C4183-1))</f>
        <v>-0.46496758429204277</v>
      </c>
      <c r="F4183" s="6">
        <v>310.92991000000001</v>
      </c>
      <c r="G4183" s="5">
        <f>IF(F4183=0,"",(D4183/F4183-1))</f>
        <v>7.8333892033738417E-2</v>
      </c>
      <c r="H4183" s="6">
        <v>6929.5511999999999</v>
      </c>
      <c r="I4183" s="6">
        <v>3420.5019000000002</v>
      </c>
      <c r="J4183" s="5">
        <f>IF(H4183=0,"",(I4183/H4183-1))</f>
        <v>-0.50638911506996287</v>
      </c>
    </row>
    <row r="4184" spans="1:10" x14ac:dyDescent="0.25">
      <c r="A4184" s="7" t="s">
        <v>214</v>
      </c>
      <c r="B4184" s="7" t="s">
        <v>75</v>
      </c>
      <c r="C4184" s="6">
        <v>68.103909999999999</v>
      </c>
      <c r="D4184" s="6">
        <v>61.36683</v>
      </c>
      <c r="E4184" s="5">
        <f>IF(C4184=0,"",(D4184/C4184-1))</f>
        <v>-9.8923541981657093E-2</v>
      </c>
      <c r="F4184" s="6">
        <v>32.106839999999998</v>
      </c>
      <c r="G4184" s="5">
        <f>IF(F4184=0,"",(D4184/F4184-1))</f>
        <v>0.91133197785892373</v>
      </c>
      <c r="H4184" s="6">
        <v>208.90461999999999</v>
      </c>
      <c r="I4184" s="6">
        <v>435.34674999999999</v>
      </c>
      <c r="J4184" s="5">
        <f>IF(H4184=0,"",(I4184/H4184-1))</f>
        <v>1.0839498427559908</v>
      </c>
    </row>
    <row r="4185" spans="1:10" x14ac:dyDescent="0.25">
      <c r="A4185" s="7" t="s">
        <v>214</v>
      </c>
      <c r="B4185" s="7" t="s">
        <v>42</v>
      </c>
      <c r="C4185" s="6">
        <v>293.22734000000003</v>
      </c>
      <c r="D4185" s="6">
        <v>26.03389</v>
      </c>
      <c r="E4185" s="5">
        <f>IF(C4185=0,"",(D4185/C4185-1))</f>
        <v>-0.91121602098903876</v>
      </c>
      <c r="F4185" s="6">
        <v>42.958930000000002</v>
      </c>
      <c r="G4185" s="5">
        <f>IF(F4185=0,"",(D4185/F4185-1))</f>
        <v>-0.39398187990250222</v>
      </c>
      <c r="H4185" s="6">
        <v>2177.6205399999999</v>
      </c>
      <c r="I4185" s="6">
        <v>396.63101</v>
      </c>
      <c r="J4185" s="5">
        <f>IF(H4185=0,"",(I4185/H4185-1))</f>
        <v>-0.81786036514883353</v>
      </c>
    </row>
    <row r="4186" spans="1:10" x14ac:dyDescent="0.25">
      <c r="A4186" s="7" t="s">
        <v>214</v>
      </c>
      <c r="B4186" s="7" t="s">
        <v>41</v>
      </c>
      <c r="C4186" s="6">
        <v>102.51506000000001</v>
      </c>
      <c r="D4186" s="6">
        <v>35.459000000000003</v>
      </c>
      <c r="E4186" s="5">
        <f>IF(C4186=0,"",(D4186/C4186-1))</f>
        <v>-0.65410935720078589</v>
      </c>
      <c r="F4186" s="6">
        <v>13.111370000000001</v>
      </c>
      <c r="G4186" s="5">
        <f>IF(F4186=0,"",(D4186/F4186-1))</f>
        <v>1.7044465986391963</v>
      </c>
      <c r="H4186" s="6">
        <v>514.25189</v>
      </c>
      <c r="I4186" s="6">
        <v>257.18797999999998</v>
      </c>
      <c r="J4186" s="5">
        <f>IF(H4186=0,"",(I4186/H4186-1))</f>
        <v>-0.49987936845501924</v>
      </c>
    </row>
    <row r="4187" spans="1:10" x14ac:dyDescent="0.25">
      <c r="A4187" s="7" t="s">
        <v>214</v>
      </c>
      <c r="B4187" s="7" t="s">
        <v>73</v>
      </c>
      <c r="C4187" s="6">
        <v>0</v>
      </c>
      <c r="D4187" s="6">
        <v>0</v>
      </c>
      <c r="E4187" s="5" t="str">
        <f>IF(C4187=0,"",(D4187/C4187-1))</f>
        <v/>
      </c>
      <c r="F4187" s="6">
        <v>0</v>
      </c>
      <c r="G4187" s="5" t="str">
        <f>IF(F4187=0,"",(D4187/F4187-1))</f>
        <v/>
      </c>
      <c r="H4187" s="6">
        <v>0</v>
      </c>
      <c r="I4187" s="6">
        <v>0</v>
      </c>
      <c r="J4187" s="5" t="str">
        <f>IF(H4187=0,"",(I4187/H4187-1))</f>
        <v/>
      </c>
    </row>
    <row r="4188" spans="1:10" x14ac:dyDescent="0.25">
      <c r="A4188" s="7" t="s">
        <v>214</v>
      </c>
      <c r="B4188" s="7" t="s">
        <v>29</v>
      </c>
      <c r="C4188" s="6">
        <v>3627.4509200000002</v>
      </c>
      <c r="D4188" s="6">
        <v>3595.9444199999998</v>
      </c>
      <c r="E4188" s="5">
        <f>IF(C4188=0,"",(D4188/C4188-1))</f>
        <v>-8.6855758202788458E-3</v>
      </c>
      <c r="F4188" s="6">
        <v>1980.1754100000001</v>
      </c>
      <c r="G4188" s="5">
        <f>IF(F4188=0,"",(D4188/F4188-1))</f>
        <v>0.8159726667851106</v>
      </c>
      <c r="H4188" s="6">
        <v>33472.823340000003</v>
      </c>
      <c r="I4188" s="6">
        <v>24950.690689999999</v>
      </c>
      <c r="J4188" s="5">
        <f>IF(H4188=0,"",(I4188/H4188-1))</f>
        <v>-0.25459856085148513</v>
      </c>
    </row>
    <row r="4189" spans="1:10" x14ac:dyDescent="0.25">
      <c r="A4189" s="7" t="s">
        <v>214</v>
      </c>
      <c r="B4189" s="7" t="s">
        <v>40</v>
      </c>
      <c r="C4189" s="6">
        <v>753.16256999999996</v>
      </c>
      <c r="D4189" s="6">
        <v>719.21817999999996</v>
      </c>
      <c r="E4189" s="5">
        <f>IF(C4189=0,"",(D4189/C4189-1))</f>
        <v>-4.5069140916017658E-2</v>
      </c>
      <c r="F4189" s="6">
        <v>571.77008999999998</v>
      </c>
      <c r="G4189" s="5">
        <f>IF(F4189=0,"",(D4189/F4189-1))</f>
        <v>0.25788003356384026</v>
      </c>
      <c r="H4189" s="6">
        <v>6137.8176999999996</v>
      </c>
      <c r="I4189" s="6">
        <v>6166.7807599999996</v>
      </c>
      <c r="J4189" s="5">
        <f>IF(H4189=0,"",(I4189/H4189-1))</f>
        <v>4.7187879170800251E-3</v>
      </c>
    </row>
    <row r="4190" spans="1:10" x14ac:dyDescent="0.25">
      <c r="A4190" s="7" t="s">
        <v>214</v>
      </c>
      <c r="B4190" s="7" t="s">
        <v>28</v>
      </c>
      <c r="C4190" s="6">
        <v>158.91712999999999</v>
      </c>
      <c r="D4190" s="6">
        <v>339.12304</v>
      </c>
      <c r="E4190" s="5">
        <f>IF(C4190=0,"",(D4190/C4190-1))</f>
        <v>1.1339615181824643</v>
      </c>
      <c r="F4190" s="6">
        <v>115.02224</v>
      </c>
      <c r="G4190" s="5">
        <f>IF(F4190=0,"",(D4190/F4190-1))</f>
        <v>1.9483258194241393</v>
      </c>
      <c r="H4190" s="6">
        <v>2607.60241</v>
      </c>
      <c r="I4190" s="6">
        <v>2368.0323199999998</v>
      </c>
      <c r="J4190" s="5">
        <f>IF(H4190=0,"",(I4190/H4190-1))</f>
        <v>-9.1873703246040606E-2</v>
      </c>
    </row>
    <row r="4191" spans="1:10" x14ac:dyDescent="0.25">
      <c r="A4191" s="7" t="s">
        <v>214</v>
      </c>
      <c r="B4191" s="7" t="s">
        <v>38</v>
      </c>
      <c r="C4191" s="6">
        <v>290.56707999999998</v>
      </c>
      <c r="D4191" s="6">
        <v>250.23837</v>
      </c>
      <c r="E4191" s="5">
        <f>IF(C4191=0,"",(D4191/C4191-1))</f>
        <v>-0.13879311448495812</v>
      </c>
      <c r="F4191" s="6">
        <v>149.83246</v>
      </c>
      <c r="G4191" s="5">
        <f>IF(F4191=0,"",(D4191/F4191-1))</f>
        <v>0.67012121405468483</v>
      </c>
      <c r="H4191" s="6">
        <v>1817.3029300000001</v>
      </c>
      <c r="I4191" s="6">
        <v>1989.3607</v>
      </c>
      <c r="J4191" s="5">
        <f>IF(H4191=0,"",(I4191/H4191-1))</f>
        <v>9.4677539533818855E-2</v>
      </c>
    </row>
    <row r="4192" spans="1:10" x14ac:dyDescent="0.25">
      <c r="A4192" s="7" t="s">
        <v>214</v>
      </c>
      <c r="B4192" s="7" t="s">
        <v>71</v>
      </c>
      <c r="C4192" s="6">
        <v>84.505260000000007</v>
      </c>
      <c r="D4192" s="6">
        <v>32.859050000000003</v>
      </c>
      <c r="E4192" s="5">
        <f>IF(C4192=0,"",(D4192/C4192-1))</f>
        <v>-0.61115970769156847</v>
      </c>
      <c r="F4192" s="6">
        <v>93.827290000000005</v>
      </c>
      <c r="G4192" s="5">
        <f>IF(F4192=0,"",(D4192/F4192-1))</f>
        <v>-0.64979218732630983</v>
      </c>
      <c r="H4192" s="6">
        <v>634.53608999999994</v>
      </c>
      <c r="I4192" s="6">
        <v>325.20882</v>
      </c>
      <c r="J4192" s="5">
        <f>IF(H4192=0,"",(I4192/H4192-1))</f>
        <v>-0.48748569998595348</v>
      </c>
    </row>
    <row r="4193" spans="1:10" x14ac:dyDescent="0.25">
      <c r="A4193" s="7" t="s">
        <v>214</v>
      </c>
      <c r="B4193" s="7" t="s">
        <v>70</v>
      </c>
      <c r="C4193" s="6">
        <v>101.51819999999999</v>
      </c>
      <c r="D4193" s="6">
        <v>0</v>
      </c>
      <c r="E4193" s="5">
        <f>IF(C4193=0,"",(D4193/C4193-1))</f>
        <v>-1</v>
      </c>
      <c r="F4193" s="6">
        <v>0</v>
      </c>
      <c r="G4193" s="5" t="str">
        <f>IF(F4193=0,"",(D4193/F4193-1))</f>
        <v/>
      </c>
      <c r="H4193" s="6">
        <v>101.51819999999999</v>
      </c>
      <c r="I4193" s="6">
        <v>209.62305000000001</v>
      </c>
      <c r="J4193" s="5">
        <f>IF(H4193=0,"",(I4193/H4193-1))</f>
        <v>1.0648814695296016</v>
      </c>
    </row>
    <row r="4194" spans="1:10" x14ac:dyDescent="0.25">
      <c r="A4194" s="7" t="s">
        <v>214</v>
      </c>
      <c r="B4194" s="7" t="s">
        <v>69</v>
      </c>
      <c r="C4194" s="6">
        <v>0</v>
      </c>
      <c r="D4194" s="6">
        <v>0</v>
      </c>
      <c r="E4194" s="5" t="str">
        <f>IF(C4194=0,"",(D4194/C4194-1))</f>
        <v/>
      </c>
      <c r="F4194" s="6">
        <v>0.99517999999999995</v>
      </c>
      <c r="G4194" s="5">
        <f>IF(F4194=0,"",(D4194/F4194-1))</f>
        <v>-1</v>
      </c>
      <c r="H4194" s="6">
        <v>14.61933</v>
      </c>
      <c r="I4194" s="6">
        <v>3.9961199999999999</v>
      </c>
      <c r="J4194" s="5">
        <f>IF(H4194=0,"",(I4194/H4194-1))</f>
        <v>-0.72665505190730362</v>
      </c>
    </row>
    <row r="4195" spans="1:10" x14ac:dyDescent="0.25">
      <c r="A4195" s="7" t="s">
        <v>214</v>
      </c>
      <c r="B4195" s="7" t="s">
        <v>68</v>
      </c>
      <c r="C4195" s="6">
        <v>87.806219999999996</v>
      </c>
      <c r="D4195" s="6">
        <v>523.39508000000001</v>
      </c>
      <c r="E4195" s="5">
        <f>IF(C4195=0,"",(D4195/C4195-1))</f>
        <v>4.9607973102588865</v>
      </c>
      <c r="F4195" s="6">
        <v>688.38106000000005</v>
      </c>
      <c r="G4195" s="5">
        <f>IF(F4195=0,"",(D4195/F4195-1))</f>
        <v>-0.23967245699642004</v>
      </c>
      <c r="H4195" s="6">
        <v>200.00104999999999</v>
      </c>
      <c r="I4195" s="6">
        <v>5125.5195899999999</v>
      </c>
      <c r="J4195" s="5">
        <f>IF(H4195=0,"",(I4195/H4195-1))</f>
        <v>24.627463405817121</v>
      </c>
    </row>
    <row r="4196" spans="1:10" x14ac:dyDescent="0.25">
      <c r="A4196" s="7" t="s">
        <v>214</v>
      </c>
      <c r="B4196" s="7" t="s">
        <v>37</v>
      </c>
      <c r="C4196" s="6">
        <v>0</v>
      </c>
      <c r="D4196" s="6">
        <v>0</v>
      </c>
      <c r="E4196" s="5" t="str">
        <f>IF(C4196=0,"",(D4196/C4196-1))</f>
        <v/>
      </c>
      <c r="F4196" s="6">
        <v>0</v>
      </c>
      <c r="G4196" s="5" t="str">
        <f>IF(F4196=0,"",(D4196/F4196-1))</f>
        <v/>
      </c>
      <c r="H4196" s="6">
        <v>33.061909999999997</v>
      </c>
      <c r="I4196" s="6">
        <v>6.2303699999999997</v>
      </c>
      <c r="J4196" s="5">
        <f>IF(H4196=0,"",(I4196/H4196-1))</f>
        <v>-0.81155444437420587</v>
      </c>
    </row>
    <row r="4197" spans="1:10" x14ac:dyDescent="0.25">
      <c r="A4197" s="7" t="s">
        <v>214</v>
      </c>
      <c r="B4197" s="7" t="s">
        <v>26</v>
      </c>
      <c r="C4197" s="6">
        <v>8896.9413800000002</v>
      </c>
      <c r="D4197" s="6">
        <v>8136.8150599999999</v>
      </c>
      <c r="E4197" s="5">
        <f>IF(C4197=0,"",(D4197/C4197-1))</f>
        <v>-8.5436813342250062E-2</v>
      </c>
      <c r="F4197" s="6">
        <v>5076.3341700000001</v>
      </c>
      <c r="G4197" s="5">
        <f>IF(F4197=0,"",(D4197/F4197-1))</f>
        <v>0.60289192703009142</v>
      </c>
      <c r="H4197" s="6">
        <v>40377.719949999999</v>
      </c>
      <c r="I4197" s="6">
        <v>42477.441160000002</v>
      </c>
      <c r="J4197" s="5">
        <f>IF(H4197=0,"",(I4197/H4197-1))</f>
        <v>5.2001975658855892E-2</v>
      </c>
    </row>
    <row r="4198" spans="1:10" x14ac:dyDescent="0.25">
      <c r="A4198" s="7" t="s">
        <v>214</v>
      </c>
      <c r="B4198" s="7" t="s">
        <v>67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5" t="str">
        <f>IF(F4198=0,"",(D4198/F4198-1))</f>
        <v/>
      </c>
      <c r="H4198" s="6">
        <v>62.853850000000001</v>
      </c>
      <c r="I4198" s="6">
        <v>76.843760000000003</v>
      </c>
      <c r="J4198" s="5">
        <f>IF(H4198=0,"",(I4198/H4198-1))</f>
        <v>0.22257841007352774</v>
      </c>
    </row>
    <row r="4199" spans="1:10" x14ac:dyDescent="0.25">
      <c r="A4199" s="7" t="s">
        <v>214</v>
      </c>
      <c r="B4199" s="7" t="s">
        <v>66</v>
      </c>
      <c r="C4199" s="6">
        <v>161.45414</v>
      </c>
      <c r="D4199" s="6">
        <v>53.503160000000001</v>
      </c>
      <c r="E4199" s="5">
        <f>IF(C4199=0,"",(D4199/C4199-1))</f>
        <v>-0.66861698312598239</v>
      </c>
      <c r="F4199" s="6">
        <v>186.83341999999999</v>
      </c>
      <c r="G4199" s="5">
        <f>IF(F4199=0,"",(D4199/F4199-1))</f>
        <v>-0.71363174746787805</v>
      </c>
      <c r="H4199" s="6">
        <v>478.43774000000002</v>
      </c>
      <c r="I4199" s="6">
        <v>946.18740000000003</v>
      </c>
      <c r="J4199" s="5">
        <f>IF(H4199=0,"",(I4199/H4199-1))</f>
        <v>0.97766045797306877</v>
      </c>
    </row>
    <row r="4200" spans="1:10" x14ac:dyDescent="0.25">
      <c r="A4200" s="7" t="s">
        <v>214</v>
      </c>
      <c r="B4200" s="7" t="s">
        <v>25</v>
      </c>
      <c r="C4200" s="6">
        <v>51.770890000000001</v>
      </c>
      <c r="D4200" s="6">
        <v>146.43824000000001</v>
      </c>
      <c r="E4200" s="5">
        <f>IF(C4200=0,"",(D4200/C4200-1))</f>
        <v>1.8285826262596605</v>
      </c>
      <c r="F4200" s="6">
        <v>54.756259999999997</v>
      </c>
      <c r="G4200" s="5">
        <f>IF(F4200=0,"",(D4200/F4200-1))</f>
        <v>1.6743652689208508</v>
      </c>
      <c r="H4200" s="6">
        <v>587.34888000000001</v>
      </c>
      <c r="I4200" s="6">
        <v>1587.99125</v>
      </c>
      <c r="J4200" s="5">
        <f>IF(H4200=0,"",(I4200/H4200-1))</f>
        <v>1.7036592799836443</v>
      </c>
    </row>
    <row r="4201" spans="1:10" x14ac:dyDescent="0.25">
      <c r="A4201" s="7" t="s">
        <v>214</v>
      </c>
      <c r="B4201" s="7" t="s">
        <v>24</v>
      </c>
      <c r="C4201" s="6">
        <v>4776.2564300000004</v>
      </c>
      <c r="D4201" s="6">
        <v>3812.2288699999999</v>
      </c>
      <c r="E4201" s="5">
        <f>IF(C4201=0,"",(D4201/C4201-1))</f>
        <v>-0.20183747965140142</v>
      </c>
      <c r="F4201" s="6">
        <v>3239.6041100000002</v>
      </c>
      <c r="G4201" s="5">
        <f>IF(F4201=0,"",(D4201/F4201-1))</f>
        <v>0.17675763474691975</v>
      </c>
      <c r="H4201" s="6">
        <v>37691.289980000001</v>
      </c>
      <c r="I4201" s="6">
        <v>33029.275950000003</v>
      </c>
      <c r="J4201" s="5">
        <f>IF(H4201=0,"",(I4201/H4201-1))</f>
        <v>-0.12368942619034229</v>
      </c>
    </row>
    <row r="4202" spans="1:10" x14ac:dyDescent="0.25">
      <c r="A4202" s="7" t="s">
        <v>214</v>
      </c>
      <c r="B4202" s="7" t="s">
        <v>65</v>
      </c>
      <c r="C4202" s="6">
        <v>1.6439999999999999</v>
      </c>
      <c r="D4202" s="6">
        <v>0</v>
      </c>
      <c r="E4202" s="5">
        <f>IF(C4202=0,"",(D4202/C4202-1))</f>
        <v>-1</v>
      </c>
      <c r="F4202" s="6">
        <v>0</v>
      </c>
      <c r="G4202" s="5" t="str">
        <f>IF(F4202=0,"",(D4202/F4202-1))</f>
        <v/>
      </c>
      <c r="H4202" s="6">
        <v>216.12528</v>
      </c>
      <c r="I4202" s="6">
        <v>0</v>
      </c>
      <c r="J4202" s="5">
        <f>IF(H4202=0,"",(I4202/H4202-1))</f>
        <v>-1</v>
      </c>
    </row>
    <row r="4203" spans="1:10" x14ac:dyDescent="0.25">
      <c r="A4203" s="7" t="s">
        <v>214</v>
      </c>
      <c r="B4203" s="7" t="s">
        <v>64</v>
      </c>
      <c r="C4203" s="6">
        <v>67.967179999999999</v>
      </c>
      <c r="D4203" s="6">
        <v>62.190519999999999</v>
      </c>
      <c r="E4203" s="5">
        <f>IF(C4203=0,"",(D4203/C4203-1))</f>
        <v>-8.4991903445162831E-2</v>
      </c>
      <c r="F4203" s="6">
        <v>55.284260000000003</v>
      </c>
      <c r="G4203" s="5">
        <f>IF(F4203=0,"",(D4203/F4203-1))</f>
        <v>0.12492271760533646</v>
      </c>
      <c r="H4203" s="6">
        <v>741.71830999999997</v>
      </c>
      <c r="I4203" s="6">
        <v>887.2998</v>
      </c>
      <c r="J4203" s="5">
        <f>IF(H4203=0,"",(I4203/H4203-1))</f>
        <v>0.19627598245484879</v>
      </c>
    </row>
    <row r="4204" spans="1:10" x14ac:dyDescent="0.25">
      <c r="A4204" s="7" t="s">
        <v>214</v>
      </c>
      <c r="B4204" s="7" t="s">
        <v>63</v>
      </c>
      <c r="C4204" s="6">
        <v>0</v>
      </c>
      <c r="D4204" s="6">
        <v>4.19468</v>
      </c>
      <c r="E4204" s="5" t="str">
        <f>IF(C4204=0,"",(D4204/C4204-1))</f>
        <v/>
      </c>
      <c r="F4204" s="6">
        <v>1.51112</v>
      </c>
      <c r="G4204" s="5">
        <f>IF(F4204=0,"",(D4204/F4204-1))</f>
        <v>1.7758748477950128</v>
      </c>
      <c r="H4204" s="6">
        <v>0</v>
      </c>
      <c r="I4204" s="6">
        <v>57.78134</v>
      </c>
      <c r="J4204" s="5" t="str">
        <f>IF(H4204=0,"",(I4204/H4204-1))</f>
        <v/>
      </c>
    </row>
    <row r="4205" spans="1:10" x14ac:dyDescent="0.25">
      <c r="A4205" s="7" t="s">
        <v>214</v>
      </c>
      <c r="B4205" s="7" t="s">
        <v>62</v>
      </c>
      <c r="C4205" s="6">
        <v>0</v>
      </c>
      <c r="D4205" s="6">
        <v>0</v>
      </c>
      <c r="E4205" s="5" t="str">
        <f>IF(C4205=0,"",(D4205/C4205-1))</f>
        <v/>
      </c>
      <c r="F4205" s="6">
        <v>0</v>
      </c>
      <c r="G4205" s="5" t="str">
        <f>IF(F4205=0,"",(D4205/F4205-1))</f>
        <v/>
      </c>
      <c r="H4205" s="6">
        <v>0</v>
      </c>
      <c r="I4205" s="6">
        <v>0</v>
      </c>
      <c r="J4205" s="5" t="str">
        <f>IF(H4205=0,"",(I4205/H4205-1))</f>
        <v/>
      </c>
    </row>
    <row r="4206" spans="1:10" x14ac:dyDescent="0.25">
      <c r="A4206" s="7" t="s">
        <v>214</v>
      </c>
      <c r="B4206" s="7" t="s">
        <v>61</v>
      </c>
      <c r="C4206" s="6">
        <v>111.27079999999999</v>
      </c>
      <c r="D4206" s="6">
        <v>161.49161000000001</v>
      </c>
      <c r="E4206" s="5">
        <f>IF(C4206=0,"",(D4206/C4206-1))</f>
        <v>0.45133862612653108</v>
      </c>
      <c r="F4206" s="6">
        <v>0</v>
      </c>
      <c r="G4206" s="5" t="str">
        <f>IF(F4206=0,"",(D4206/F4206-1))</f>
        <v/>
      </c>
      <c r="H4206" s="6">
        <v>215.19873999999999</v>
      </c>
      <c r="I4206" s="6">
        <v>259.19468999999998</v>
      </c>
      <c r="J4206" s="5">
        <f>IF(H4206=0,"",(I4206/H4206-1))</f>
        <v>0.20444334385972707</v>
      </c>
    </row>
    <row r="4207" spans="1:10" x14ac:dyDescent="0.25">
      <c r="A4207" s="7" t="s">
        <v>214</v>
      </c>
      <c r="B4207" s="7" t="s">
        <v>60</v>
      </c>
      <c r="C4207" s="6">
        <v>0</v>
      </c>
      <c r="D4207" s="6">
        <v>0</v>
      </c>
      <c r="E4207" s="5" t="str">
        <f>IF(C4207=0,"",(D4207/C4207-1))</f>
        <v/>
      </c>
      <c r="F4207" s="6">
        <v>0</v>
      </c>
      <c r="G4207" s="5" t="str">
        <f>IF(F4207=0,"",(D4207/F4207-1))</f>
        <v/>
      </c>
      <c r="H4207" s="6">
        <v>13.430529999999999</v>
      </c>
      <c r="I4207" s="6">
        <v>0</v>
      </c>
      <c r="J4207" s="5">
        <f>IF(H4207=0,"",(I4207/H4207-1))</f>
        <v>-1</v>
      </c>
    </row>
    <row r="4208" spans="1:10" x14ac:dyDescent="0.25">
      <c r="A4208" s="7" t="s">
        <v>214</v>
      </c>
      <c r="B4208" s="7" t="s">
        <v>23</v>
      </c>
      <c r="C4208" s="6">
        <v>236.81061</v>
      </c>
      <c r="D4208" s="6">
        <v>58.601619999999997</v>
      </c>
      <c r="E4208" s="5">
        <f>IF(C4208=0,"",(D4208/C4208-1))</f>
        <v>-0.75253803028504507</v>
      </c>
      <c r="F4208" s="6">
        <v>159.83837</v>
      </c>
      <c r="G4208" s="5">
        <f>IF(F4208=0,"",(D4208/F4208-1))</f>
        <v>-0.63336950946133896</v>
      </c>
      <c r="H4208" s="6">
        <v>1629.69048</v>
      </c>
      <c r="I4208" s="6">
        <v>1282.2017000000001</v>
      </c>
      <c r="J4208" s="5">
        <f>IF(H4208=0,"",(I4208/H4208-1))</f>
        <v>-0.21322378958733312</v>
      </c>
    </row>
    <row r="4209" spans="1:10" x14ac:dyDescent="0.25">
      <c r="A4209" s="7" t="s">
        <v>214</v>
      </c>
      <c r="B4209" s="7" t="s">
        <v>22</v>
      </c>
      <c r="C4209" s="6">
        <v>1516.7545399999999</v>
      </c>
      <c r="D4209" s="6">
        <v>1609.6524199999999</v>
      </c>
      <c r="E4209" s="5">
        <f>IF(C4209=0,"",(D4209/C4209-1))</f>
        <v>6.1247800847195721E-2</v>
      </c>
      <c r="F4209" s="6">
        <v>1450.8100400000001</v>
      </c>
      <c r="G4209" s="5">
        <f>IF(F4209=0,"",(D4209/F4209-1))</f>
        <v>0.10948530518854138</v>
      </c>
      <c r="H4209" s="6">
        <v>11865.195309999999</v>
      </c>
      <c r="I4209" s="6">
        <v>14140.14062</v>
      </c>
      <c r="J4209" s="5">
        <f>IF(H4209=0,"",(I4209/H4209-1))</f>
        <v>0.1917326475091965</v>
      </c>
    </row>
    <row r="4210" spans="1:10" x14ac:dyDescent="0.25">
      <c r="A4210" s="7" t="s">
        <v>214</v>
      </c>
      <c r="B4210" s="7" t="s">
        <v>36</v>
      </c>
      <c r="C4210" s="6">
        <v>1406.78881</v>
      </c>
      <c r="D4210" s="6">
        <v>1163.9351899999999</v>
      </c>
      <c r="E4210" s="5">
        <f>IF(C4210=0,"",(D4210/C4210-1))</f>
        <v>-0.17262976380939521</v>
      </c>
      <c r="F4210" s="6">
        <v>1560.7276999999999</v>
      </c>
      <c r="G4210" s="5">
        <f>IF(F4210=0,"",(D4210/F4210-1))</f>
        <v>-0.25423557869832136</v>
      </c>
      <c r="H4210" s="6">
        <v>13970.25488</v>
      </c>
      <c r="I4210" s="6">
        <v>13879.139080000001</v>
      </c>
      <c r="J4210" s="5">
        <f>IF(H4210=0,"",(I4210/H4210-1))</f>
        <v>-6.5221286785857036E-3</v>
      </c>
    </row>
    <row r="4211" spans="1:10" x14ac:dyDescent="0.25">
      <c r="A4211" s="7" t="s">
        <v>214</v>
      </c>
      <c r="B4211" s="7" t="s">
        <v>21</v>
      </c>
      <c r="C4211" s="6">
        <v>38.758369999999999</v>
      </c>
      <c r="D4211" s="6">
        <v>188.98237</v>
      </c>
      <c r="E4211" s="5">
        <f>IF(C4211=0,"",(D4211/C4211-1))</f>
        <v>3.8759111902796741</v>
      </c>
      <c r="F4211" s="6">
        <v>14.729150000000001</v>
      </c>
      <c r="G4211" s="5">
        <f>IF(F4211=0,"",(D4211/F4211-1))</f>
        <v>11.830500741726441</v>
      </c>
      <c r="H4211" s="6">
        <v>12977.7364</v>
      </c>
      <c r="I4211" s="6">
        <v>479.80387000000002</v>
      </c>
      <c r="J4211" s="5">
        <f>IF(H4211=0,"",(I4211/H4211-1))</f>
        <v>-0.96302869350929332</v>
      </c>
    </row>
    <row r="4212" spans="1:10" x14ac:dyDescent="0.25">
      <c r="A4212" s="7" t="s">
        <v>214</v>
      </c>
      <c r="B4212" s="7" t="s">
        <v>89</v>
      </c>
      <c r="C4212" s="6">
        <v>0</v>
      </c>
      <c r="D4212" s="6">
        <v>0</v>
      </c>
      <c r="E4212" s="5" t="str">
        <f>IF(C4212=0,"",(D4212/C4212-1))</f>
        <v/>
      </c>
      <c r="F4212" s="6">
        <v>0</v>
      </c>
      <c r="G4212" s="5" t="str">
        <f>IF(F4212=0,"",(D4212/F4212-1))</f>
        <v/>
      </c>
      <c r="H4212" s="6">
        <v>0</v>
      </c>
      <c r="I4212" s="6">
        <v>0</v>
      </c>
      <c r="J4212" s="5" t="str">
        <f>IF(H4212=0,"",(I4212/H4212-1))</f>
        <v/>
      </c>
    </row>
    <row r="4213" spans="1:10" x14ac:dyDescent="0.25">
      <c r="A4213" s="7" t="s">
        <v>214</v>
      </c>
      <c r="B4213" s="7" t="s">
        <v>59</v>
      </c>
      <c r="C4213" s="6">
        <v>61.862679999999997</v>
      </c>
      <c r="D4213" s="6">
        <v>125.0406</v>
      </c>
      <c r="E4213" s="5">
        <f>IF(C4213=0,"",(D4213/C4213-1))</f>
        <v>1.0212606372695139</v>
      </c>
      <c r="F4213" s="6">
        <v>18.897829999999999</v>
      </c>
      <c r="G4213" s="5">
        <f>IF(F4213=0,"",(D4213/F4213-1))</f>
        <v>5.6166644530086263</v>
      </c>
      <c r="H4213" s="6">
        <v>851.83745999999996</v>
      </c>
      <c r="I4213" s="6">
        <v>920.27098000000001</v>
      </c>
      <c r="J4213" s="5">
        <f>IF(H4213=0,"",(I4213/H4213-1))</f>
        <v>8.0336359004451463E-2</v>
      </c>
    </row>
    <row r="4214" spans="1:10" x14ac:dyDescent="0.25">
      <c r="A4214" s="7" t="s">
        <v>214</v>
      </c>
      <c r="B4214" s="7" t="s">
        <v>20</v>
      </c>
      <c r="C4214" s="6">
        <v>34486.591039999999</v>
      </c>
      <c r="D4214" s="6">
        <v>35600.391109999997</v>
      </c>
      <c r="E4214" s="5">
        <f>IF(C4214=0,"",(D4214/C4214-1))</f>
        <v>3.2296612579310491E-2</v>
      </c>
      <c r="F4214" s="6">
        <v>40029.319340000002</v>
      </c>
      <c r="G4214" s="5">
        <f>IF(F4214=0,"",(D4214/F4214-1))</f>
        <v>-0.110642106911229</v>
      </c>
      <c r="H4214" s="6">
        <v>331301.79306</v>
      </c>
      <c r="I4214" s="6">
        <v>637887.48069</v>
      </c>
      <c r="J4214" s="5">
        <f>IF(H4214=0,"",(I4214/H4214-1))</f>
        <v>0.9253970067541295</v>
      </c>
    </row>
    <row r="4215" spans="1:10" x14ac:dyDescent="0.25">
      <c r="A4215" s="7" t="s">
        <v>214</v>
      </c>
      <c r="B4215" s="7" t="s">
        <v>19</v>
      </c>
      <c r="C4215" s="6">
        <v>6235.5559599999997</v>
      </c>
      <c r="D4215" s="6">
        <v>4996.0725000000002</v>
      </c>
      <c r="E4215" s="5">
        <f>IF(C4215=0,"",(D4215/C4215-1))</f>
        <v>-0.19877673585981248</v>
      </c>
      <c r="F4215" s="6">
        <v>4578.7399500000001</v>
      </c>
      <c r="G4215" s="5">
        <f>IF(F4215=0,"",(D4215/F4215-1))</f>
        <v>9.1145720123284146E-2</v>
      </c>
      <c r="H4215" s="6">
        <v>43344.445200000002</v>
      </c>
      <c r="I4215" s="6">
        <v>44119.237009999997</v>
      </c>
      <c r="J4215" s="5">
        <f>IF(H4215=0,"",(I4215/H4215-1))</f>
        <v>1.7875227296714646E-2</v>
      </c>
    </row>
    <row r="4216" spans="1:10" x14ac:dyDescent="0.25">
      <c r="A4216" s="7" t="s">
        <v>214</v>
      </c>
      <c r="B4216" s="7" t="s">
        <v>58</v>
      </c>
      <c r="C4216" s="6">
        <v>0</v>
      </c>
      <c r="D4216" s="6">
        <v>6.99885</v>
      </c>
      <c r="E4216" s="5" t="str">
        <f>IF(C4216=0,"",(D4216/C4216-1))</f>
        <v/>
      </c>
      <c r="F4216" s="6">
        <v>0</v>
      </c>
      <c r="G4216" s="5" t="str">
        <f>IF(F4216=0,"",(D4216/F4216-1))</f>
        <v/>
      </c>
      <c r="H4216" s="6">
        <v>0</v>
      </c>
      <c r="I4216" s="6">
        <v>6.99885</v>
      </c>
      <c r="J4216" s="5" t="str">
        <f>IF(H4216=0,"",(I4216/H4216-1))</f>
        <v/>
      </c>
    </row>
    <row r="4217" spans="1:10" x14ac:dyDescent="0.25">
      <c r="A4217" s="7" t="s">
        <v>214</v>
      </c>
      <c r="B4217" s="7" t="s">
        <v>18</v>
      </c>
      <c r="C4217" s="6">
        <v>46.328589999999998</v>
      </c>
      <c r="D4217" s="6">
        <v>37.515340000000002</v>
      </c>
      <c r="E4217" s="5">
        <f>IF(C4217=0,"",(D4217/C4217-1))</f>
        <v>-0.19023350376085257</v>
      </c>
      <c r="F4217" s="6">
        <v>0</v>
      </c>
      <c r="G4217" s="5" t="str">
        <f>IF(F4217=0,"",(D4217/F4217-1))</f>
        <v/>
      </c>
      <c r="H4217" s="6">
        <v>623.27998000000002</v>
      </c>
      <c r="I4217" s="6">
        <v>453.29714999999999</v>
      </c>
      <c r="J4217" s="5">
        <f>IF(H4217=0,"",(I4217/H4217-1))</f>
        <v>-0.27272307061747758</v>
      </c>
    </row>
    <row r="4218" spans="1:10" x14ac:dyDescent="0.25">
      <c r="A4218" s="7" t="s">
        <v>214</v>
      </c>
      <c r="B4218" s="7" t="s">
        <v>17</v>
      </c>
      <c r="C4218" s="6">
        <v>196.16779</v>
      </c>
      <c r="D4218" s="6">
        <v>265.79117000000002</v>
      </c>
      <c r="E4218" s="5">
        <f>IF(C4218=0,"",(D4218/C4218-1))</f>
        <v>0.35491749180637666</v>
      </c>
      <c r="F4218" s="6">
        <v>434.86718999999999</v>
      </c>
      <c r="G4218" s="5">
        <f>IF(F4218=0,"",(D4218/F4218-1))</f>
        <v>-0.38879921016805152</v>
      </c>
      <c r="H4218" s="6">
        <v>1483.92426</v>
      </c>
      <c r="I4218" s="6">
        <v>2183.8042300000002</v>
      </c>
      <c r="J4218" s="5">
        <f>IF(H4218=0,"",(I4218/H4218-1))</f>
        <v>0.47164130196240617</v>
      </c>
    </row>
    <row r="4219" spans="1:10" x14ac:dyDescent="0.25">
      <c r="A4219" s="7" t="s">
        <v>214</v>
      </c>
      <c r="B4219" s="7" t="s">
        <v>16</v>
      </c>
      <c r="C4219" s="6">
        <v>320.04190999999997</v>
      </c>
      <c r="D4219" s="6">
        <v>868.95006000000001</v>
      </c>
      <c r="E4219" s="5">
        <f>IF(C4219=0,"",(D4219/C4219-1))</f>
        <v>1.7151133424994249</v>
      </c>
      <c r="F4219" s="6">
        <v>434.44538999999997</v>
      </c>
      <c r="G4219" s="5">
        <f>IF(F4219=0,"",(D4219/F4219-1))</f>
        <v>1.0001364498308982</v>
      </c>
      <c r="H4219" s="6">
        <v>4509.1542200000004</v>
      </c>
      <c r="I4219" s="6">
        <v>5857.0146100000002</v>
      </c>
      <c r="J4219" s="5">
        <f>IF(H4219=0,"",(I4219/H4219-1))</f>
        <v>0.29891645400409472</v>
      </c>
    </row>
    <row r="4220" spans="1:10" x14ac:dyDescent="0.25">
      <c r="A4220" s="7" t="s">
        <v>214</v>
      </c>
      <c r="B4220" s="7" t="s">
        <v>56</v>
      </c>
      <c r="C4220" s="6">
        <v>0</v>
      </c>
      <c r="D4220" s="6">
        <v>593.79876999999999</v>
      </c>
      <c r="E4220" s="5" t="str">
        <f>IF(C4220=0,"",(D4220/C4220-1))</f>
        <v/>
      </c>
      <c r="F4220" s="6">
        <v>0</v>
      </c>
      <c r="G4220" s="5" t="str">
        <f>IF(F4220=0,"",(D4220/F4220-1))</f>
        <v/>
      </c>
      <c r="H4220" s="6">
        <v>19.25947</v>
      </c>
      <c r="I4220" s="6">
        <v>593.79876999999999</v>
      </c>
      <c r="J4220" s="5">
        <f>IF(H4220=0,"",(I4220/H4220-1))</f>
        <v>29.831521843539825</v>
      </c>
    </row>
    <row r="4221" spans="1:10" x14ac:dyDescent="0.25">
      <c r="A4221" s="7" t="s">
        <v>214</v>
      </c>
      <c r="B4221" s="7" t="s">
        <v>15</v>
      </c>
      <c r="C4221" s="6">
        <v>143.62450999999999</v>
      </c>
      <c r="D4221" s="6">
        <v>182.69092000000001</v>
      </c>
      <c r="E4221" s="5">
        <f>IF(C4221=0,"",(D4221/C4221-1))</f>
        <v>0.27200378264127778</v>
      </c>
      <c r="F4221" s="6">
        <v>0</v>
      </c>
      <c r="G4221" s="5" t="str">
        <f>IF(F4221=0,"",(D4221/F4221-1))</f>
        <v/>
      </c>
      <c r="H4221" s="6">
        <v>1275.60736</v>
      </c>
      <c r="I4221" s="6">
        <v>1272.7852700000001</v>
      </c>
      <c r="J4221" s="5">
        <f>IF(H4221=0,"",(I4221/H4221-1))</f>
        <v>-2.2123500447660538E-3</v>
      </c>
    </row>
    <row r="4222" spans="1:10" x14ac:dyDescent="0.25">
      <c r="A4222" s="7" t="s">
        <v>214</v>
      </c>
      <c r="B4222" s="7" t="s">
        <v>14</v>
      </c>
      <c r="C4222" s="6">
        <v>83.414439999999999</v>
      </c>
      <c r="D4222" s="6">
        <v>9.5729399999999991</v>
      </c>
      <c r="E4222" s="5">
        <f>IF(C4222=0,"",(D4222/C4222-1))</f>
        <v>-0.88523641709996492</v>
      </c>
      <c r="F4222" s="6">
        <v>47.7545</v>
      </c>
      <c r="G4222" s="5">
        <f>IF(F4222=0,"",(D4222/F4222-1))</f>
        <v>-0.79953847281408041</v>
      </c>
      <c r="H4222" s="6">
        <v>347.34312999999997</v>
      </c>
      <c r="I4222" s="6">
        <v>346.27283999999997</v>
      </c>
      <c r="J4222" s="5">
        <f>IF(H4222=0,"",(I4222/H4222-1))</f>
        <v>-3.0813622253015316E-3</v>
      </c>
    </row>
    <row r="4223" spans="1:10" x14ac:dyDescent="0.25">
      <c r="A4223" s="7" t="s">
        <v>214</v>
      </c>
      <c r="B4223" s="7" t="s">
        <v>55</v>
      </c>
      <c r="C4223" s="6">
        <v>216.17771999999999</v>
      </c>
      <c r="D4223" s="6">
        <v>468.36815000000001</v>
      </c>
      <c r="E4223" s="5">
        <f>IF(C4223=0,"",(D4223/C4223-1))</f>
        <v>1.1665884439895104</v>
      </c>
      <c r="F4223" s="6">
        <v>347.53674999999998</v>
      </c>
      <c r="G4223" s="5">
        <f>IF(F4223=0,"",(D4223/F4223-1))</f>
        <v>0.3476794900107687</v>
      </c>
      <c r="H4223" s="6">
        <v>4476.1354799999999</v>
      </c>
      <c r="I4223" s="6">
        <v>2315.43478</v>
      </c>
      <c r="J4223" s="5">
        <f>IF(H4223=0,"",(I4223/H4223-1))</f>
        <v>-0.48271566168055302</v>
      </c>
    </row>
    <row r="4224" spans="1:10" x14ac:dyDescent="0.25">
      <c r="A4224" s="7" t="s">
        <v>214</v>
      </c>
      <c r="B4224" s="7" t="s">
        <v>13</v>
      </c>
      <c r="C4224" s="6">
        <v>7403.3700799999997</v>
      </c>
      <c r="D4224" s="6">
        <v>12371.532440000001</v>
      </c>
      <c r="E4224" s="5">
        <f>IF(C4224=0,"",(D4224/C4224-1))</f>
        <v>0.67106767678970347</v>
      </c>
      <c r="F4224" s="6">
        <v>13656.238079999999</v>
      </c>
      <c r="G4224" s="5">
        <f>IF(F4224=0,"",(D4224/F4224-1))</f>
        <v>-9.4074636988168203E-2</v>
      </c>
      <c r="H4224" s="6">
        <v>59808.553419999997</v>
      </c>
      <c r="I4224" s="6">
        <v>79901.598960000003</v>
      </c>
      <c r="J4224" s="5">
        <f>IF(H4224=0,"",(I4224/H4224-1))</f>
        <v>0.33595605295614606</v>
      </c>
    </row>
    <row r="4225" spans="1:10" x14ac:dyDescent="0.25">
      <c r="A4225" s="7" t="s">
        <v>214</v>
      </c>
      <c r="B4225" s="7" t="s">
        <v>12</v>
      </c>
      <c r="C4225" s="6">
        <v>728.19248000000005</v>
      </c>
      <c r="D4225" s="6">
        <v>3124.4143199999999</v>
      </c>
      <c r="E4225" s="5">
        <f>IF(C4225=0,"",(D4225/C4225-1))</f>
        <v>3.2906434848104995</v>
      </c>
      <c r="F4225" s="6">
        <v>665.98487</v>
      </c>
      <c r="G4225" s="5">
        <f>IF(F4225=0,"",(D4225/F4225-1))</f>
        <v>3.6914193711337617</v>
      </c>
      <c r="H4225" s="6">
        <v>4557.7416899999998</v>
      </c>
      <c r="I4225" s="6">
        <v>7375.0686999999998</v>
      </c>
      <c r="J4225" s="5">
        <f>IF(H4225=0,"",(I4225/H4225-1))</f>
        <v>0.61814100087800283</v>
      </c>
    </row>
    <row r="4226" spans="1:10" x14ac:dyDescent="0.25">
      <c r="A4226" s="7" t="s">
        <v>214</v>
      </c>
      <c r="B4226" s="7" t="s">
        <v>11</v>
      </c>
      <c r="C4226" s="6">
        <v>980.63923999999997</v>
      </c>
      <c r="D4226" s="6">
        <v>398.47023999999999</v>
      </c>
      <c r="E4226" s="5">
        <f>IF(C4226=0,"",(D4226/C4226-1))</f>
        <v>-0.59366276226107373</v>
      </c>
      <c r="F4226" s="6">
        <v>640.69569999999999</v>
      </c>
      <c r="G4226" s="5">
        <f>IF(F4226=0,"",(D4226/F4226-1))</f>
        <v>-0.37806631135498492</v>
      </c>
      <c r="H4226" s="6">
        <v>12185.73091</v>
      </c>
      <c r="I4226" s="6">
        <v>6386.7856899999997</v>
      </c>
      <c r="J4226" s="5">
        <f>IF(H4226=0,"",(I4226/H4226-1))</f>
        <v>-0.4758799667274124</v>
      </c>
    </row>
    <row r="4227" spans="1:10" x14ac:dyDescent="0.25">
      <c r="A4227" s="7" t="s">
        <v>214</v>
      </c>
      <c r="B4227" s="7" t="s">
        <v>10</v>
      </c>
      <c r="C4227" s="6">
        <v>275.83442000000002</v>
      </c>
      <c r="D4227" s="6">
        <v>519.74674000000005</v>
      </c>
      <c r="E4227" s="5">
        <f>IF(C4227=0,"",(D4227/C4227-1))</f>
        <v>0.88427078825042948</v>
      </c>
      <c r="F4227" s="6">
        <v>279.08</v>
      </c>
      <c r="G4227" s="5">
        <f>IF(F4227=0,"",(D4227/F4227-1))</f>
        <v>0.86235753189049769</v>
      </c>
      <c r="H4227" s="6">
        <v>1761.29187</v>
      </c>
      <c r="I4227" s="6">
        <v>2257.9018900000001</v>
      </c>
      <c r="J4227" s="5">
        <f>IF(H4227=0,"",(I4227/H4227-1))</f>
        <v>0.28195782224328325</v>
      </c>
    </row>
    <row r="4228" spans="1:10" x14ac:dyDescent="0.25">
      <c r="A4228" s="7" t="s">
        <v>214</v>
      </c>
      <c r="B4228" s="7" t="s">
        <v>9</v>
      </c>
      <c r="C4228" s="6">
        <v>843.00194999999997</v>
      </c>
      <c r="D4228" s="6">
        <v>707.09348999999997</v>
      </c>
      <c r="E4228" s="5">
        <f>IF(C4228=0,"",(D4228/C4228-1))</f>
        <v>-0.16121962707203696</v>
      </c>
      <c r="F4228" s="6">
        <v>2101.8577700000001</v>
      </c>
      <c r="G4228" s="5">
        <f>IF(F4228=0,"",(D4228/F4228-1))</f>
        <v>-0.66358642335727602</v>
      </c>
      <c r="H4228" s="6">
        <v>8812.2206499999993</v>
      </c>
      <c r="I4228" s="6">
        <v>9450.1337899999999</v>
      </c>
      <c r="J4228" s="5">
        <f>IF(H4228=0,"",(I4228/H4228-1))</f>
        <v>7.2389601365689948E-2</v>
      </c>
    </row>
    <row r="4229" spans="1:10" x14ac:dyDescent="0.25">
      <c r="A4229" s="7" t="s">
        <v>214</v>
      </c>
      <c r="B4229" s="7" t="s">
        <v>54</v>
      </c>
      <c r="C4229" s="6">
        <v>17.599879999999999</v>
      </c>
      <c r="D4229" s="6">
        <v>15.63</v>
      </c>
      <c r="E4229" s="5">
        <f>IF(C4229=0,"",(D4229/C4229-1))</f>
        <v>-0.11192576313020308</v>
      </c>
      <c r="F4229" s="6">
        <v>22.950140000000001</v>
      </c>
      <c r="G4229" s="5">
        <f>IF(F4229=0,"",(D4229/F4229-1))</f>
        <v>-0.3189584028681306</v>
      </c>
      <c r="H4229" s="6">
        <v>122.31187</v>
      </c>
      <c r="I4229" s="6">
        <v>152.59690000000001</v>
      </c>
      <c r="J4229" s="5">
        <f>IF(H4229=0,"",(I4229/H4229-1))</f>
        <v>0.24760499532874447</v>
      </c>
    </row>
    <row r="4230" spans="1:10" x14ac:dyDescent="0.25">
      <c r="A4230" s="7" t="s">
        <v>214</v>
      </c>
      <c r="B4230" s="7" t="s">
        <v>8</v>
      </c>
      <c r="C4230" s="6">
        <v>288.33983999999998</v>
      </c>
      <c r="D4230" s="6">
        <v>349.23773999999997</v>
      </c>
      <c r="E4230" s="5">
        <f>IF(C4230=0,"",(D4230/C4230-1))</f>
        <v>0.21120182351491912</v>
      </c>
      <c r="F4230" s="6">
        <v>440.75628999999998</v>
      </c>
      <c r="G4230" s="5">
        <f>IF(F4230=0,"",(D4230/F4230-1))</f>
        <v>-0.20763980475468657</v>
      </c>
      <c r="H4230" s="6">
        <v>3917.9767700000002</v>
      </c>
      <c r="I4230" s="6">
        <v>4918.1956600000003</v>
      </c>
      <c r="J4230" s="5">
        <f>IF(H4230=0,"",(I4230/H4230-1))</f>
        <v>0.25528964277141442</v>
      </c>
    </row>
    <row r="4231" spans="1:10" x14ac:dyDescent="0.25">
      <c r="A4231" s="7" t="s">
        <v>214</v>
      </c>
      <c r="B4231" s="7" t="s">
        <v>35</v>
      </c>
      <c r="C4231" s="6">
        <v>1.73932</v>
      </c>
      <c r="D4231" s="6">
        <v>0</v>
      </c>
      <c r="E4231" s="5">
        <f>IF(C4231=0,"",(D4231/C4231-1))</f>
        <v>-1</v>
      </c>
      <c r="F4231" s="6">
        <v>0</v>
      </c>
      <c r="G4231" s="5" t="str">
        <f>IF(F4231=0,"",(D4231/F4231-1))</f>
        <v/>
      </c>
      <c r="H4231" s="6">
        <v>145.61623</v>
      </c>
      <c r="I4231" s="6">
        <v>20.475159999999999</v>
      </c>
      <c r="J4231" s="5">
        <f>IF(H4231=0,"",(I4231/H4231-1))</f>
        <v>-0.85938957491208223</v>
      </c>
    </row>
    <row r="4232" spans="1:10" x14ac:dyDescent="0.25">
      <c r="A4232" s="7" t="s">
        <v>214</v>
      </c>
      <c r="B4232" s="7" t="s">
        <v>53</v>
      </c>
      <c r="C4232" s="6">
        <v>5.3125</v>
      </c>
      <c r="D4232" s="6">
        <v>0</v>
      </c>
      <c r="E4232" s="5">
        <f>IF(C4232=0,"",(D4232/C4232-1))</f>
        <v>-1</v>
      </c>
      <c r="F4232" s="6">
        <v>1.1256699999999999</v>
      </c>
      <c r="G4232" s="5">
        <f>IF(F4232=0,"",(D4232/F4232-1))</f>
        <v>-1</v>
      </c>
      <c r="H4232" s="6">
        <v>5.3125</v>
      </c>
      <c r="I4232" s="6">
        <v>1.1256699999999999</v>
      </c>
      <c r="J4232" s="5">
        <f>IF(H4232=0,"",(I4232/H4232-1))</f>
        <v>-0.78810917647058831</v>
      </c>
    </row>
    <row r="4233" spans="1:10" x14ac:dyDescent="0.25">
      <c r="A4233" s="7" t="s">
        <v>214</v>
      </c>
      <c r="B4233" s="7" t="s">
        <v>52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5" t="str">
        <f>IF(F4233=0,"",(D4233/F4233-1))</f>
        <v/>
      </c>
      <c r="H4233" s="6">
        <v>44.187629999999999</v>
      </c>
      <c r="I4233" s="6">
        <v>0</v>
      </c>
      <c r="J4233" s="5">
        <f>IF(H4233=0,"",(I4233/H4233-1))</f>
        <v>-1</v>
      </c>
    </row>
    <row r="4234" spans="1:10" x14ac:dyDescent="0.25">
      <c r="A4234" s="7" t="s">
        <v>214</v>
      </c>
      <c r="B4234" s="7" t="s">
        <v>34</v>
      </c>
      <c r="C4234" s="6">
        <v>122.53749999999999</v>
      </c>
      <c r="D4234" s="6">
        <v>29.760850000000001</v>
      </c>
      <c r="E4234" s="5">
        <f>IF(C4234=0,"",(D4234/C4234-1))</f>
        <v>-0.75712863409160458</v>
      </c>
      <c r="F4234" s="6">
        <v>137.995</v>
      </c>
      <c r="G4234" s="5">
        <f>IF(F4234=0,"",(D4234/F4234-1))</f>
        <v>-0.78433385267582156</v>
      </c>
      <c r="H4234" s="6">
        <v>1184.3587</v>
      </c>
      <c r="I4234" s="6">
        <v>1190.1701800000001</v>
      </c>
      <c r="J4234" s="5">
        <f>IF(H4234=0,"",(I4234/H4234-1))</f>
        <v>4.9068580321147692E-3</v>
      </c>
    </row>
    <row r="4235" spans="1:10" x14ac:dyDescent="0.25">
      <c r="A4235" s="7" t="s">
        <v>214</v>
      </c>
      <c r="B4235" s="7" t="s">
        <v>7</v>
      </c>
      <c r="C4235" s="6">
        <v>0</v>
      </c>
      <c r="D4235" s="6">
        <v>0</v>
      </c>
      <c r="E4235" s="5" t="str">
        <f>IF(C4235=0,"",(D4235/C4235-1))</f>
        <v/>
      </c>
      <c r="F4235" s="6">
        <v>3.73217</v>
      </c>
      <c r="G4235" s="5">
        <f>IF(F4235=0,"",(D4235/F4235-1))</f>
        <v>-1</v>
      </c>
      <c r="H4235" s="6">
        <v>17.187069999999999</v>
      </c>
      <c r="I4235" s="6">
        <v>3.73217</v>
      </c>
      <c r="J4235" s="5">
        <f>IF(H4235=0,"",(I4235/H4235-1))</f>
        <v>-0.78285013094145772</v>
      </c>
    </row>
    <row r="4236" spans="1:10" x14ac:dyDescent="0.25">
      <c r="A4236" s="7" t="s">
        <v>214</v>
      </c>
      <c r="B4236" s="7" t="s">
        <v>33</v>
      </c>
      <c r="C4236" s="6">
        <v>0</v>
      </c>
      <c r="D4236" s="6">
        <v>0</v>
      </c>
      <c r="E4236" s="5" t="str">
        <f>IF(C4236=0,"",(D4236/C4236-1))</f>
        <v/>
      </c>
      <c r="F4236" s="6">
        <v>0</v>
      </c>
      <c r="G4236" s="5" t="str">
        <f>IF(F4236=0,"",(D4236/F4236-1))</f>
        <v/>
      </c>
      <c r="H4236" s="6">
        <v>12.87</v>
      </c>
      <c r="I4236" s="6">
        <v>14.85873</v>
      </c>
      <c r="J4236" s="5">
        <f>IF(H4236=0,"",(I4236/H4236-1))</f>
        <v>0.15452447552447546</v>
      </c>
    </row>
    <row r="4237" spans="1:10" x14ac:dyDescent="0.25">
      <c r="A4237" s="7" t="s">
        <v>214</v>
      </c>
      <c r="B4237" s="7" t="s">
        <v>6</v>
      </c>
      <c r="C4237" s="6">
        <v>1272.6518900000001</v>
      </c>
      <c r="D4237" s="6">
        <v>3825.05555</v>
      </c>
      <c r="E4237" s="5">
        <f>IF(C4237=0,"",(D4237/C4237-1))</f>
        <v>2.0055788075716445</v>
      </c>
      <c r="F4237" s="6">
        <v>3118.3208399999999</v>
      </c>
      <c r="G4237" s="5">
        <f>IF(F4237=0,"",(D4237/F4237-1))</f>
        <v>0.22663951089779477</v>
      </c>
      <c r="H4237" s="6">
        <v>15658.55047</v>
      </c>
      <c r="I4237" s="6">
        <v>26131.6031</v>
      </c>
      <c r="J4237" s="5">
        <f>IF(H4237=0,"",(I4237/H4237-1))</f>
        <v>0.66883921663535695</v>
      </c>
    </row>
    <row r="4238" spans="1:10" x14ac:dyDescent="0.25">
      <c r="A4238" s="7" t="s">
        <v>214</v>
      </c>
      <c r="B4238" s="7" t="s">
        <v>5</v>
      </c>
      <c r="C4238" s="6">
        <v>365.97314</v>
      </c>
      <c r="D4238" s="6">
        <v>426.99858</v>
      </c>
      <c r="E4238" s="5">
        <f>IF(C4238=0,"",(D4238/C4238-1))</f>
        <v>0.16674841219221714</v>
      </c>
      <c r="F4238" s="6">
        <v>510.90656999999999</v>
      </c>
      <c r="G4238" s="5">
        <f>IF(F4238=0,"",(D4238/F4238-1))</f>
        <v>-0.16423353099569649</v>
      </c>
      <c r="H4238" s="6">
        <v>2173.71702</v>
      </c>
      <c r="I4238" s="6">
        <v>4033.1782899999998</v>
      </c>
      <c r="J4238" s="5">
        <f>IF(H4238=0,"",(I4238/H4238-1))</f>
        <v>0.85542931894603269</v>
      </c>
    </row>
    <row r="4239" spans="1:10" x14ac:dyDescent="0.25">
      <c r="A4239" s="7" t="s">
        <v>214</v>
      </c>
      <c r="B4239" s="7" t="s">
        <v>50</v>
      </c>
      <c r="C4239" s="6">
        <v>0</v>
      </c>
      <c r="D4239" s="6">
        <v>0</v>
      </c>
      <c r="E4239" s="5" t="str">
        <f>IF(C4239=0,"",(D4239/C4239-1))</f>
        <v/>
      </c>
      <c r="F4239" s="6">
        <v>0</v>
      </c>
      <c r="G4239" s="5" t="str">
        <f>IF(F4239=0,"",(D4239/F4239-1))</f>
        <v/>
      </c>
      <c r="H4239" s="6">
        <v>0</v>
      </c>
      <c r="I4239" s="6">
        <v>0</v>
      </c>
      <c r="J4239" s="5" t="str">
        <f>IF(H4239=0,"",(I4239/H4239-1))</f>
        <v/>
      </c>
    </row>
    <row r="4240" spans="1:10" x14ac:dyDescent="0.25">
      <c r="A4240" s="7" t="s">
        <v>214</v>
      </c>
      <c r="B4240" s="7" t="s">
        <v>49</v>
      </c>
      <c r="C4240" s="6">
        <v>35.856110000000001</v>
      </c>
      <c r="D4240" s="6">
        <v>24.968640000000001</v>
      </c>
      <c r="E4240" s="5">
        <f>IF(C4240=0,"",(D4240/C4240-1))</f>
        <v>-0.30364336789462099</v>
      </c>
      <c r="F4240" s="6">
        <v>2.0770400000000002</v>
      </c>
      <c r="G4240" s="5">
        <f>IF(F4240=0,"",(D4240/F4240-1))</f>
        <v>11.021261025305241</v>
      </c>
      <c r="H4240" s="6">
        <v>188.96252999999999</v>
      </c>
      <c r="I4240" s="6">
        <v>97.854709999999997</v>
      </c>
      <c r="J4240" s="5">
        <f>IF(H4240=0,"",(I4240/H4240-1))</f>
        <v>-0.48214754533610449</v>
      </c>
    </row>
    <row r="4241" spans="1:10" x14ac:dyDescent="0.25">
      <c r="A4241" s="7" t="s">
        <v>214</v>
      </c>
      <c r="B4241" s="7" t="s">
        <v>4</v>
      </c>
      <c r="C4241" s="6">
        <v>6.2867899999999999</v>
      </c>
      <c r="D4241" s="6">
        <v>0</v>
      </c>
      <c r="E4241" s="5">
        <f>IF(C4241=0,"",(D4241/C4241-1))</f>
        <v>-1</v>
      </c>
      <c r="F4241" s="6">
        <v>0</v>
      </c>
      <c r="G4241" s="5" t="str">
        <f>IF(F4241=0,"",(D4241/F4241-1))</f>
        <v/>
      </c>
      <c r="H4241" s="6">
        <v>32.988120000000002</v>
      </c>
      <c r="I4241" s="6">
        <v>0</v>
      </c>
      <c r="J4241" s="5">
        <f>IF(H4241=0,"",(I4241/H4241-1))</f>
        <v>-1</v>
      </c>
    </row>
    <row r="4242" spans="1:10" x14ac:dyDescent="0.25">
      <c r="A4242" s="7" t="s">
        <v>214</v>
      </c>
      <c r="B4242" s="7" t="s">
        <v>77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5" t="str">
        <f>IF(F4242=0,"",(D4242/F4242-1))</f>
        <v/>
      </c>
      <c r="H4242" s="6">
        <v>16.387250000000002</v>
      </c>
      <c r="I4242" s="6">
        <v>0</v>
      </c>
      <c r="J4242" s="5">
        <f>IF(H4242=0,"",(I4242/H4242-1))</f>
        <v>-1</v>
      </c>
    </row>
    <row r="4243" spans="1:10" x14ac:dyDescent="0.25">
      <c r="A4243" s="7" t="s">
        <v>214</v>
      </c>
      <c r="B4243" s="7" t="s">
        <v>3</v>
      </c>
      <c r="C4243" s="6">
        <v>294.10887000000002</v>
      </c>
      <c r="D4243" s="6">
        <v>1524.8637200000001</v>
      </c>
      <c r="E4243" s="5">
        <f>IF(C4243=0,"",(D4243/C4243-1))</f>
        <v>4.1846913695598502</v>
      </c>
      <c r="F4243" s="6">
        <v>313.80448999999999</v>
      </c>
      <c r="G4243" s="5">
        <f>IF(F4243=0,"",(D4243/F4243-1))</f>
        <v>3.8592794832221813</v>
      </c>
      <c r="H4243" s="6">
        <v>3614.7722100000001</v>
      </c>
      <c r="I4243" s="6">
        <v>3787.5709999999999</v>
      </c>
      <c r="J4243" s="5">
        <f>IF(H4243=0,"",(I4243/H4243-1))</f>
        <v>4.7803507375088428E-2</v>
      </c>
    </row>
    <row r="4244" spans="1:10" x14ac:dyDescent="0.25">
      <c r="A4244" s="7" t="s">
        <v>214</v>
      </c>
      <c r="B4244" s="7" t="s">
        <v>48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5" t="str">
        <f>IF(F4244=0,"",(D4244/F4244-1))</f>
        <v/>
      </c>
      <c r="H4244" s="6">
        <v>54.898859999999999</v>
      </c>
      <c r="I4244" s="6">
        <v>0</v>
      </c>
      <c r="J4244" s="5">
        <f>IF(H4244=0,"",(I4244/H4244-1))</f>
        <v>-1</v>
      </c>
    </row>
    <row r="4245" spans="1:10" x14ac:dyDescent="0.25">
      <c r="A4245" s="7" t="s">
        <v>214</v>
      </c>
      <c r="B4245" s="7" t="s">
        <v>32</v>
      </c>
      <c r="C4245" s="6">
        <v>872.86468000000002</v>
      </c>
      <c r="D4245" s="6">
        <v>145.59</v>
      </c>
      <c r="E4245" s="5">
        <f>IF(C4245=0,"",(D4245/C4245-1))</f>
        <v>-0.83320438627439941</v>
      </c>
      <c r="F4245" s="6">
        <v>800.40030000000002</v>
      </c>
      <c r="G4245" s="5">
        <f>IF(F4245=0,"",(D4245/F4245-1))</f>
        <v>-0.81810351645295487</v>
      </c>
      <c r="H4245" s="6">
        <v>9280.9376799999991</v>
      </c>
      <c r="I4245" s="6">
        <v>4072.0092199999999</v>
      </c>
      <c r="J4245" s="5">
        <f>IF(H4245=0,"",(I4245/H4245-1))</f>
        <v>-0.56125023565506793</v>
      </c>
    </row>
    <row r="4246" spans="1:10" x14ac:dyDescent="0.25">
      <c r="A4246" s="7" t="s">
        <v>214</v>
      </c>
      <c r="B4246" s="7" t="s">
        <v>135</v>
      </c>
      <c r="C4246" s="6">
        <v>44.921660000000003</v>
      </c>
      <c r="D4246" s="6">
        <v>0</v>
      </c>
      <c r="E4246" s="5">
        <f>IF(C4246=0,"",(D4246/C4246-1))</f>
        <v>-1</v>
      </c>
      <c r="F4246" s="6">
        <v>20.709530000000001</v>
      </c>
      <c r="G4246" s="5">
        <f>IF(F4246=0,"",(D4246/F4246-1))</f>
        <v>-1</v>
      </c>
      <c r="H4246" s="6">
        <v>159.44418999999999</v>
      </c>
      <c r="I4246" s="6">
        <v>148.65282999999999</v>
      </c>
      <c r="J4246" s="5">
        <f>IF(H4246=0,"",(I4246/H4246-1))</f>
        <v>-6.7681111491111667E-2</v>
      </c>
    </row>
    <row r="4247" spans="1:10" x14ac:dyDescent="0.25">
      <c r="A4247" s="7" t="s">
        <v>214</v>
      </c>
      <c r="B4247" s="7" t="s">
        <v>2</v>
      </c>
      <c r="C4247" s="6">
        <v>557.42416000000003</v>
      </c>
      <c r="D4247" s="6">
        <v>337.32560999999998</v>
      </c>
      <c r="E4247" s="5">
        <f>IF(C4247=0,"",(D4247/C4247-1))</f>
        <v>-0.39484931905355525</v>
      </c>
      <c r="F4247" s="6">
        <v>351.13956999999999</v>
      </c>
      <c r="G4247" s="5">
        <f>IF(F4247=0,"",(D4247/F4247-1))</f>
        <v>-3.93403682757828E-2</v>
      </c>
      <c r="H4247" s="6">
        <v>2200.0955300000001</v>
      </c>
      <c r="I4247" s="6">
        <v>2118.1903200000002</v>
      </c>
      <c r="J4247" s="5">
        <f>IF(H4247=0,"",(I4247/H4247-1))</f>
        <v>-3.7228024366741885E-2</v>
      </c>
    </row>
    <row r="4248" spans="1:10" x14ac:dyDescent="0.25">
      <c r="A4248" s="7" t="s">
        <v>214</v>
      </c>
      <c r="B4248" s="7" t="s">
        <v>47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5" t="str">
        <f>IF(F4248=0,"",(D4248/F4248-1))</f>
        <v/>
      </c>
      <c r="H4248" s="6">
        <v>0</v>
      </c>
      <c r="I4248" s="6">
        <v>0</v>
      </c>
      <c r="J4248" s="5" t="str">
        <f>IF(H4248=0,"",(I4248/H4248-1))</f>
        <v/>
      </c>
    </row>
    <row r="4249" spans="1:10" x14ac:dyDescent="0.25">
      <c r="A4249" s="7" t="s">
        <v>214</v>
      </c>
      <c r="B4249" s="7" t="s">
        <v>46</v>
      </c>
      <c r="C4249" s="6">
        <v>3.8643399999999999</v>
      </c>
      <c r="D4249" s="6">
        <v>0</v>
      </c>
      <c r="E4249" s="5">
        <f>IF(C4249=0,"",(D4249/C4249-1))</f>
        <v>-1</v>
      </c>
      <c r="F4249" s="6">
        <v>4.7676699999999999</v>
      </c>
      <c r="G4249" s="5">
        <f>IF(F4249=0,"",(D4249/F4249-1))</f>
        <v>-1</v>
      </c>
      <c r="H4249" s="6">
        <v>285.54561999999999</v>
      </c>
      <c r="I4249" s="6">
        <v>93.023870000000002</v>
      </c>
      <c r="J4249" s="5">
        <f>IF(H4249=0,"",(I4249/H4249-1))</f>
        <v>-0.6742241397364106</v>
      </c>
    </row>
    <row r="4250" spans="1:10" x14ac:dyDescent="0.25">
      <c r="A4250" s="7" t="s">
        <v>214</v>
      </c>
      <c r="B4250" s="7" t="s">
        <v>45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5" t="str">
        <f>IF(F4250=0,"",(D4250/F4250-1))</f>
        <v/>
      </c>
      <c r="H4250" s="6">
        <v>1.8822099999999999</v>
      </c>
      <c r="I4250" s="6">
        <v>0</v>
      </c>
      <c r="J4250" s="5">
        <f>IF(H4250=0,"",(I4250/H4250-1))</f>
        <v>-1</v>
      </c>
    </row>
    <row r="4251" spans="1:10" x14ac:dyDescent="0.25">
      <c r="A4251" s="7" t="s">
        <v>214</v>
      </c>
      <c r="B4251" s="7" t="s">
        <v>44</v>
      </c>
      <c r="C4251" s="6">
        <v>0</v>
      </c>
      <c r="D4251" s="6">
        <v>0</v>
      </c>
      <c r="E4251" s="5" t="str">
        <f>IF(C4251=0,"",(D4251/C4251-1))</f>
        <v/>
      </c>
      <c r="F4251" s="6">
        <v>26.412929999999999</v>
      </c>
      <c r="G4251" s="5">
        <f>IF(F4251=0,"",(D4251/F4251-1))</f>
        <v>-1</v>
      </c>
      <c r="H4251" s="6">
        <v>63.540599999999998</v>
      </c>
      <c r="I4251" s="6">
        <v>27.014009999999999</v>
      </c>
      <c r="J4251" s="5">
        <f>IF(H4251=0,"",(I4251/H4251-1))</f>
        <v>-0.57485434509589139</v>
      </c>
    </row>
    <row r="4252" spans="1:10" s="2" customFormat="1" ht="13" x14ac:dyDescent="0.3">
      <c r="A4252" s="2" t="s">
        <v>214</v>
      </c>
      <c r="B4252" s="2" t="s">
        <v>0</v>
      </c>
      <c r="C4252" s="4">
        <v>79371.139649999997</v>
      </c>
      <c r="D4252" s="4">
        <v>88272.836190000002</v>
      </c>
      <c r="E4252" s="3">
        <f>IF(C4252=0,"",(D4252/C4252-1))</f>
        <v>0.11215281246122322</v>
      </c>
      <c r="F4252" s="4">
        <v>84790.054959999994</v>
      </c>
      <c r="G4252" s="3">
        <f>IF(F4252=0,"",(D4252/F4252-1))</f>
        <v>4.1075350542501887E-2</v>
      </c>
      <c r="H4252" s="4">
        <v>690216.47276000003</v>
      </c>
      <c r="I4252" s="4">
        <v>1002896.54671</v>
      </c>
      <c r="J4252" s="3">
        <f>IF(H4252=0,"",(I4252/H4252-1))</f>
        <v>0.45301740293110071</v>
      </c>
    </row>
    <row r="4253" spans="1:10" x14ac:dyDescent="0.25">
      <c r="A4253" s="7" t="s">
        <v>213</v>
      </c>
      <c r="B4253" s="7" t="s">
        <v>30</v>
      </c>
      <c r="C4253" s="6">
        <v>13954.537120000001</v>
      </c>
      <c r="D4253" s="6">
        <v>8029.2341800000004</v>
      </c>
      <c r="E4253" s="5">
        <f>IF(C4253=0,"",(D4253/C4253-1))</f>
        <v>-0.42461479653866152</v>
      </c>
      <c r="F4253" s="6">
        <v>7425.1993199999997</v>
      </c>
      <c r="G4253" s="5">
        <f>IF(F4253=0,"",(D4253/F4253-1))</f>
        <v>8.1349312519195971E-2</v>
      </c>
      <c r="H4253" s="6">
        <v>140148.83473999999</v>
      </c>
      <c r="I4253" s="6">
        <v>72552.387530000007</v>
      </c>
      <c r="J4253" s="5">
        <f>IF(H4253=0,"",(I4253/H4253-1))</f>
        <v>-0.48231900989689236</v>
      </c>
    </row>
    <row r="4254" spans="1:10" x14ac:dyDescent="0.25">
      <c r="A4254" s="7" t="s">
        <v>213</v>
      </c>
      <c r="B4254" s="7" t="s">
        <v>75</v>
      </c>
      <c r="C4254" s="6">
        <v>496.22566</v>
      </c>
      <c r="D4254" s="6">
        <v>54.0441</v>
      </c>
      <c r="E4254" s="5">
        <f>IF(C4254=0,"",(D4254/C4254-1))</f>
        <v>-0.89108967077599333</v>
      </c>
      <c r="F4254" s="6">
        <v>8033.9279200000001</v>
      </c>
      <c r="G4254" s="5">
        <f>IF(F4254=0,"",(D4254/F4254-1))</f>
        <v>-0.9932730165694591</v>
      </c>
      <c r="H4254" s="6">
        <v>3531.5595600000001</v>
      </c>
      <c r="I4254" s="6">
        <v>8894.4556400000001</v>
      </c>
      <c r="J4254" s="5">
        <f>IF(H4254=0,"",(I4254/H4254-1))</f>
        <v>1.5185631132326138</v>
      </c>
    </row>
    <row r="4255" spans="1:10" x14ac:dyDescent="0.25">
      <c r="A4255" s="7" t="s">
        <v>213</v>
      </c>
      <c r="B4255" s="7" t="s">
        <v>42</v>
      </c>
      <c r="C4255" s="6">
        <v>251.41345999999999</v>
      </c>
      <c r="D4255" s="6">
        <v>558.44434000000001</v>
      </c>
      <c r="E4255" s="5">
        <f>IF(C4255=0,"",(D4255/C4255-1))</f>
        <v>1.2212189434885468</v>
      </c>
      <c r="F4255" s="6">
        <v>861.89224999999999</v>
      </c>
      <c r="G4255" s="5">
        <f>IF(F4255=0,"",(D4255/F4255-1))</f>
        <v>-0.35207174678737396</v>
      </c>
      <c r="H4255" s="6">
        <v>2669.5236500000001</v>
      </c>
      <c r="I4255" s="6">
        <v>3847.14824</v>
      </c>
      <c r="J4255" s="5">
        <f>IF(H4255=0,"",(I4255/H4255-1))</f>
        <v>0.44113660128090637</v>
      </c>
    </row>
    <row r="4256" spans="1:10" x14ac:dyDescent="0.25">
      <c r="A4256" s="7" t="s">
        <v>213</v>
      </c>
      <c r="B4256" s="7" t="s">
        <v>41</v>
      </c>
      <c r="C4256" s="6">
        <v>196.22878</v>
      </c>
      <c r="D4256" s="6">
        <v>519.38603999999998</v>
      </c>
      <c r="E4256" s="5">
        <f>IF(C4256=0,"",(D4256/C4256-1))</f>
        <v>1.6468392658813857</v>
      </c>
      <c r="F4256" s="6">
        <v>405.29566</v>
      </c>
      <c r="G4256" s="5">
        <f>IF(F4256=0,"",(D4256/F4256-1))</f>
        <v>0.28149914065203663</v>
      </c>
      <c r="H4256" s="6">
        <v>4106.3776799999996</v>
      </c>
      <c r="I4256" s="6">
        <v>3614.9095699999998</v>
      </c>
      <c r="J4256" s="5">
        <f>IF(H4256=0,"",(I4256/H4256-1))</f>
        <v>-0.11968409832190585</v>
      </c>
    </row>
    <row r="4257" spans="1:10" x14ac:dyDescent="0.25">
      <c r="A4257" s="7" t="s">
        <v>213</v>
      </c>
      <c r="B4257" s="7" t="s">
        <v>73</v>
      </c>
      <c r="C4257" s="6">
        <v>388.38506000000001</v>
      </c>
      <c r="D4257" s="6">
        <v>276.77096999999998</v>
      </c>
      <c r="E4257" s="5">
        <f>IF(C4257=0,"",(D4257/C4257-1))</f>
        <v>-0.28737997800430337</v>
      </c>
      <c r="F4257" s="6">
        <v>349.55635999999998</v>
      </c>
      <c r="G4257" s="5">
        <f>IF(F4257=0,"",(D4257/F4257-1))</f>
        <v>-0.20822218768956169</v>
      </c>
      <c r="H4257" s="6">
        <v>3145.68876</v>
      </c>
      <c r="I4257" s="6">
        <v>2465.5078400000002</v>
      </c>
      <c r="J4257" s="5">
        <f>IF(H4257=0,"",(I4257/H4257-1))</f>
        <v>-0.21622638852548137</v>
      </c>
    </row>
    <row r="4258" spans="1:10" x14ac:dyDescent="0.25">
      <c r="A4258" s="7" t="s">
        <v>213</v>
      </c>
      <c r="B4258" s="7" t="s">
        <v>29</v>
      </c>
      <c r="C4258" s="6">
        <v>24203.72323</v>
      </c>
      <c r="D4258" s="6">
        <v>39837.363210000003</v>
      </c>
      <c r="E4258" s="5">
        <f>IF(C4258=0,"",(D4258/C4258-1))</f>
        <v>0.64591880478216845</v>
      </c>
      <c r="F4258" s="6">
        <v>41455.619700000003</v>
      </c>
      <c r="G4258" s="5">
        <f>IF(F4258=0,"",(D4258/F4258-1))</f>
        <v>-3.9035877444620559E-2</v>
      </c>
      <c r="H4258" s="6">
        <v>237547.3248</v>
      </c>
      <c r="I4258" s="6">
        <v>286325.91553</v>
      </c>
      <c r="J4258" s="5">
        <f>IF(H4258=0,"",(I4258/H4258-1))</f>
        <v>0.20534262286922633</v>
      </c>
    </row>
    <row r="4259" spans="1:10" x14ac:dyDescent="0.25">
      <c r="A4259" s="7" t="s">
        <v>213</v>
      </c>
      <c r="B4259" s="7" t="s">
        <v>40</v>
      </c>
      <c r="C4259" s="6">
        <v>1960.6274000000001</v>
      </c>
      <c r="D4259" s="6">
        <v>1745.4994200000001</v>
      </c>
      <c r="E4259" s="5">
        <f>IF(C4259=0,"",(D4259/C4259-1))</f>
        <v>-0.1097240505768714</v>
      </c>
      <c r="F4259" s="6">
        <v>2590.3313199999998</v>
      </c>
      <c r="G4259" s="5">
        <f>IF(F4259=0,"",(D4259/F4259-1))</f>
        <v>-0.32614820099538455</v>
      </c>
      <c r="H4259" s="6">
        <v>54566.056759999999</v>
      </c>
      <c r="I4259" s="6">
        <v>23244.987649999999</v>
      </c>
      <c r="J4259" s="5">
        <f>IF(H4259=0,"",(I4259/H4259-1))</f>
        <v>-0.57400279532311949</v>
      </c>
    </row>
    <row r="4260" spans="1:10" x14ac:dyDescent="0.25">
      <c r="A4260" s="7" t="s">
        <v>213</v>
      </c>
      <c r="B4260" s="7" t="s">
        <v>72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84.31644</v>
      </c>
      <c r="I4260" s="6">
        <v>0</v>
      </c>
      <c r="J4260" s="5">
        <f>IF(H4260=0,"",(I4260/H4260-1))</f>
        <v>-1</v>
      </c>
    </row>
    <row r="4261" spans="1:10" x14ac:dyDescent="0.25">
      <c r="A4261" s="7" t="s">
        <v>213</v>
      </c>
      <c r="B4261" s="7" t="s">
        <v>28</v>
      </c>
      <c r="C4261" s="6">
        <v>8270.6800500000008</v>
      </c>
      <c r="D4261" s="6">
        <v>5032.7932600000004</v>
      </c>
      <c r="E4261" s="5">
        <f>IF(C4261=0,"",(D4261/C4261-1))</f>
        <v>-0.39148978928280509</v>
      </c>
      <c r="F4261" s="6">
        <v>9029.9091100000005</v>
      </c>
      <c r="G4261" s="5">
        <f>IF(F4261=0,"",(D4261/F4261-1))</f>
        <v>-0.44265294382348441</v>
      </c>
      <c r="H4261" s="6">
        <v>62769.031929999997</v>
      </c>
      <c r="I4261" s="6">
        <v>66172.628689999998</v>
      </c>
      <c r="J4261" s="5">
        <f>IF(H4261=0,"",(I4261/H4261-1))</f>
        <v>5.4224139760442602E-2</v>
      </c>
    </row>
    <row r="4262" spans="1:10" x14ac:dyDescent="0.25">
      <c r="A4262" s="7" t="s">
        <v>213</v>
      </c>
      <c r="B4262" s="7" t="s">
        <v>38</v>
      </c>
      <c r="C4262" s="6">
        <v>3400.1602800000001</v>
      </c>
      <c r="D4262" s="6">
        <v>3904.5977899999998</v>
      </c>
      <c r="E4262" s="5">
        <f>IF(C4262=0,"",(D4262/C4262-1))</f>
        <v>0.14835697980684603</v>
      </c>
      <c r="F4262" s="6">
        <v>2311.08014</v>
      </c>
      <c r="G4262" s="5">
        <f>IF(F4262=0,"",(D4262/F4262-1))</f>
        <v>0.68951206945164589</v>
      </c>
      <c r="H4262" s="6">
        <v>32296.329839999999</v>
      </c>
      <c r="I4262" s="6">
        <v>25868.583350000001</v>
      </c>
      <c r="J4262" s="5">
        <f>IF(H4262=0,"",(I4262/H4262-1))</f>
        <v>-0.19902405387373256</v>
      </c>
    </row>
    <row r="4263" spans="1:10" x14ac:dyDescent="0.25">
      <c r="A4263" s="7" t="s">
        <v>213</v>
      </c>
      <c r="B4263" s="7" t="s">
        <v>71</v>
      </c>
      <c r="C4263" s="6">
        <v>82.802160000000001</v>
      </c>
      <c r="D4263" s="6">
        <v>32.25909</v>
      </c>
      <c r="E4263" s="5">
        <f>IF(C4263=0,"",(D4263/C4263-1))</f>
        <v>-0.61040762704741036</v>
      </c>
      <c r="F4263" s="6">
        <v>76.209689999999995</v>
      </c>
      <c r="G4263" s="5">
        <f>IF(F4263=0,"",(D4263/F4263-1))</f>
        <v>-0.5767061905119939</v>
      </c>
      <c r="H4263" s="6">
        <v>941.03584999999998</v>
      </c>
      <c r="I4263" s="6">
        <v>930.00546999999995</v>
      </c>
      <c r="J4263" s="5">
        <f>IF(H4263=0,"",(I4263/H4263-1))</f>
        <v>-1.1721530056479801E-2</v>
      </c>
    </row>
    <row r="4264" spans="1:10" x14ac:dyDescent="0.25">
      <c r="A4264" s="7" t="s">
        <v>213</v>
      </c>
      <c r="B4264" s="7" t="s">
        <v>70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5" t="str">
        <f>IF(F4264=0,"",(D4264/F4264-1))</f>
        <v/>
      </c>
      <c r="H4264" s="6">
        <v>23.843669999999999</v>
      </c>
      <c r="I4264" s="6">
        <v>77.181550000000001</v>
      </c>
      <c r="J4264" s="5">
        <f>IF(H4264=0,"",(I4264/H4264-1))</f>
        <v>2.2369828134678933</v>
      </c>
    </row>
    <row r="4265" spans="1:10" x14ac:dyDescent="0.25">
      <c r="A4265" s="7" t="s">
        <v>213</v>
      </c>
      <c r="B4265" s="7" t="s">
        <v>69</v>
      </c>
      <c r="C4265" s="6">
        <v>358.38488000000001</v>
      </c>
      <c r="D4265" s="6">
        <v>754.41747999999995</v>
      </c>
      <c r="E4265" s="5">
        <f>IF(C4265=0,"",(D4265/C4265-1))</f>
        <v>1.1050482933320178</v>
      </c>
      <c r="F4265" s="6">
        <v>583.59132999999997</v>
      </c>
      <c r="G4265" s="5">
        <f>IF(F4265=0,"",(D4265/F4265-1))</f>
        <v>0.29271536641916862</v>
      </c>
      <c r="H4265" s="6">
        <v>4028.3837400000002</v>
      </c>
      <c r="I4265" s="6">
        <v>5757.2451000000001</v>
      </c>
      <c r="J4265" s="5">
        <f>IF(H4265=0,"",(I4265/H4265-1))</f>
        <v>0.42916997773404764</v>
      </c>
    </row>
    <row r="4266" spans="1:10" x14ac:dyDescent="0.25">
      <c r="A4266" s="7" t="s">
        <v>213</v>
      </c>
      <c r="B4266" s="7" t="s">
        <v>27</v>
      </c>
      <c r="C4266" s="6">
        <v>183.74227999999999</v>
      </c>
      <c r="D4266" s="6">
        <v>199.35935000000001</v>
      </c>
      <c r="E4266" s="5">
        <f>IF(C4266=0,"",(D4266/C4266-1))</f>
        <v>8.4994428065222838E-2</v>
      </c>
      <c r="F4266" s="6">
        <v>215.50103999999999</v>
      </c>
      <c r="G4266" s="5">
        <f>IF(F4266=0,"",(D4266/F4266-1))</f>
        <v>-7.4903072393525227E-2</v>
      </c>
      <c r="H4266" s="6">
        <v>1067.5074999999999</v>
      </c>
      <c r="I4266" s="6">
        <v>1445.4434000000001</v>
      </c>
      <c r="J4266" s="5">
        <f>IF(H4266=0,"",(I4266/H4266-1))</f>
        <v>0.35403582644618448</v>
      </c>
    </row>
    <row r="4267" spans="1:10" x14ac:dyDescent="0.25">
      <c r="A4267" s="7" t="s">
        <v>213</v>
      </c>
      <c r="B4267" s="7" t="s">
        <v>68</v>
      </c>
      <c r="C4267" s="6">
        <v>469.71967999999998</v>
      </c>
      <c r="D4267" s="6">
        <v>797.66968999999995</v>
      </c>
      <c r="E4267" s="5">
        <f>IF(C4267=0,"",(D4267/C4267-1))</f>
        <v>0.69818239252824155</v>
      </c>
      <c r="F4267" s="6">
        <v>357.74254999999999</v>
      </c>
      <c r="G4267" s="5">
        <f>IF(F4267=0,"",(D4267/F4267-1))</f>
        <v>1.2297311013185319</v>
      </c>
      <c r="H4267" s="6">
        <v>5180.8435600000003</v>
      </c>
      <c r="I4267" s="6">
        <v>6299.8986699999996</v>
      </c>
      <c r="J4267" s="5">
        <f>IF(H4267=0,"",(I4267/H4267-1))</f>
        <v>0.21599862976754292</v>
      </c>
    </row>
    <row r="4268" spans="1:10" x14ac:dyDescent="0.25">
      <c r="A4268" s="7" t="s">
        <v>213</v>
      </c>
      <c r="B4268" s="7" t="s">
        <v>37</v>
      </c>
      <c r="C4268" s="6">
        <v>106.04513</v>
      </c>
      <c r="D4268" s="6">
        <v>145.11564000000001</v>
      </c>
      <c r="E4268" s="5">
        <f>IF(C4268=0,"",(D4268/C4268-1))</f>
        <v>0.36843285495524425</v>
      </c>
      <c r="F4268" s="6">
        <v>89.701920000000001</v>
      </c>
      <c r="G4268" s="5">
        <f>IF(F4268=0,"",(D4268/F4268-1))</f>
        <v>0.61775400125214719</v>
      </c>
      <c r="H4268" s="6">
        <v>2916.32213</v>
      </c>
      <c r="I4268" s="6">
        <v>1611.3711900000001</v>
      </c>
      <c r="J4268" s="5">
        <f>IF(H4268=0,"",(I4268/H4268-1))</f>
        <v>-0.44746460844502112</v>
      </c>
    </row>
    <row r="4269" spans="1:10" x14ac:dyDescent="0.25">
      <c r="A4269" s="7" t="s">
        <v>213</v>
      </c>
      <c r="B4269" s="7" t="s">
        <v>26</v>
      </c>
      <c r="C4269" s="6">
        <v>97549.847550000006</v>
      </c>
      <c r="D4269" s="6">
        <v>80156.082720000006</v>
      </c>
      <c r="E4269" s="5">
        <f>IF(C4269=0,"",(D4269/C4269-1))</f>
        <v>-0.17830642760445814</v>
      </c>
      <c r="F4269" s="6">
        <v>91842.196400000001</v>
      </c>
      <c r="G4269" s="5">
        <f>IF(F4269=0,"",(D4269/F4269-1))</f>
        <v>-0.12724122612555455</v>
      </c>
      <c r="H4269" s="6">
        <v>761162.70730999997</v>
      </c>
      <c r="I4269" s="6">
        <v>768566.50285000005</v>
      </c>
      <c r="J4269" s="5">
        <f>IF(H4269=0,"",(I4269/H4269-1))</f>
        <v>9.7269551817187327E-3</v>
      </c>
    </row>
    <row r="4270" spans="1:10" x14ac:dyDescent="0.25">
      <c r="A4270" s="7" t="s">
        <v>213</v>
      </c>
      <c r="B4270" s="7" t="s">
        <v>67</v>
      </c>
      <c r="C4270" s="6">
        <v>640.18650000000002</v>
      </c>
      <c r="D4270" s="6">
        <v>731.95060999999998</v>
      </c>
      <c r="E4270" s="5">
        <f>IF(C4270=0,"",(D4270/C4270-1))</f>
        <v>0.14333965180459129</v>
      </c>
      <c r="F4270" s="6">
        <v>1462.69785</v>
      </c>
      <c r="G4270" s="5">
        <f>IF(F4270=0,"",(D4270/F4270-1))</f>
        <v>-0.4995886471016554</v>
      </c>
      <c r="H4270" s="6">
        <v>7232.7391900000002</v>
      </c>
      <c r="I4270" s="6">
        <v>10262.972900000001</v>
      </c>
      <c r="J4270" s="5">
        <f>IF(H4270=0,"",(I4270/H4270-1))</f>
        <v>0.41896073263496181</v>
      </c>
    </row>
    <row r="4271" spans="1:10" x14ac:dyDescent="0.25">
      <c r="A4271" s="7" t="s">
        <v>213</v>
      </c>
      <c r="B4271" s="7" t="s">
        <v>66</v>
      </c>
      <c r="C4271" s="6">
        <v>2049.0183499999998</v>
      </c>
      <c r="D4271" s="6">
        <v>2964.46207</v>
      </c>
      <c r="E4271" s="5">
        <f>IF(C4271=0,"",(D4271/C4271-1))</f>
        <v>0.44677185053027957</v>
      </c>
      <c r="F4271" s="6">
        <v>2514.6756399999999</v>
      </c>
      <c r="G4271" s="5">
        <f>IF(F4271=0,"",(D4271/F4271-1))</f>
        <v>0.17886459106113595</v>
      </c>
      <c r="H4271" s="6">
        <v>21556.181329999999</v>
      </c>
      <c r="I4271" s="6">
        <v>25755.6633</v>
      </c>
      <c r="J4271" s="5">
        <f>IF(H4271=0,"",(I4271/H4271-1))</f>
        <v>0.19481567285554102</v>
      </c>
    </row>
    <row r="4272" spans="1:10" x14ac:dyDescent="0.25">
      <c r="A4272" s="7" t="s">
        <v>213</v>
      </c>
      <c r="B4272" s="7" t="s">
        <v>25</v>
      </c>
      <c r="C4272" s="6">
        <v>142.65333999999999</v>
      </c>
      <c r="D4272" s="6">
        <v>303.03309999999999</v>
      </c>
      <c r="E4272" s="5">
        <f>IF(C4272=0,"",(D4272/C4272-1))</f>
        <v>1.1242622149611079</v>
      </c>
      <c r="F4272" s="6">
        <v>7470.7410600000003</v>
      </c>
      <c r="G4272" s="5">
        <f>IF(F4272=0,"",(D4272/F4272-1))</f>
        <v>-0.95943734395741453</v>
      </c>
      <c r="H4272" s="6">
        <v>3112.79756</v>
      </c>
      <c r="I4272" s="6">
        <v>9079.8431700000001</v>
      </c>
      <c r="J4272" s="5">
        <f>IF(H4272=0,"",(I4272/H4272-1))</f>
        <v>1.916939825023507</v>
      </c>
    </row>
    <row r="4273" spans="1:10" x14ac:dyDescent="0.25">
      <c r="A4273" s="7" t="s">
        <v>213</v>
      </c>
      <c r="B4273" s="7" t="s">
        <v>24</v>
      </c>
      <c r="C4273" s="6">
        <v>20331.51799</v>
      </c>
      <c r="D4273" s="6">
        <v>19627.72565</v>
      </c>
      <c r="E4273" s="5">
        <f>IF(C4273=0,"",(D4273/C4273-1))</f>
        <v>-3.4615828505582202E-2</v>
      </c>
      <c r="F4273" s="6">
        <v>20640.109039999999</v>
      </c>
      <c r="G4273" s="5">
        <f>IF(F4273=0,"",(D4273/F4273-1))</f>
        <v>-4.9049323723921567E-2</v>
      </c>
      <c r="H4273" s="6">
        <v>217684.66596000001</v>
      </c>
      <c r="I4273" s="6">
        <v>194011.63115999999</v>
      </c>
      <c r="J4273" s="5">
        <f>IF(H4273=0,"",(I4273/H4273-1))</f>
        <v>-0.10874920700362967</v>
      </c>
    </row>
    <row r="4274" spans="1:10" x14ac:dyDescent="0.25">
      <c r="A4274" s="7" t="s">
        <v>213</v>
      </c>
      <c r="B4274" s="7" t="s">
        <v>65</v>
      </c>
      <c r="C4274" s="6">
        <v>342.87025999999997</v>
      </c>
      <c r="D4274" s="6">
        <v>72.432299999999998</v>
      </c>
      <c r="E4274" s="5">
        <f>IF(C4274=0,"",(D4274/C4274-1))</f>
        <v>-0.78874720717976532</v>
      </c>
      <c r="F4274" s="6">
        <v>279.33537999999999</v>
      </c>
      <c r="G4274" s="5">
        <f>IF(F4274=0,"",(D4274/F4274-1))</f>
        <v>-0.74069772328875771</v>
      </c>
      <c r="H4274" s="6">
        <v>3678.02862</v>
      </c>
      <c r="I4274" s="6">
        <v>1821.09619</v>
      </c>
      <c r="J4274" s="5">
        <f>IF(H4274=0,"",(I4274/H4274-1))</f>
        <v>-0.50487166410358175</v>
      </c>
    </row>
    <row r="4275" spans="1:10" x14ac:dyDescent="0.25">
      <c r="A4275" s="7" t="s">
        <v>213</v>
      </c>
      <c r="B4275" s="7" t="s">
        <v>64</v>
      </c>
      <c r="C4275" s="6">
        <v>2082.83592</v>
      </c>
      <c r="D4275" s="6">
        <v>1110.12862</v>
      </c>
      <c r="E4275" s="5">
        <f>IF(C4275=0,"",(D4275/C4275-1))</f>
        <v>-0.46701100680076613</v>
      </c>
      <c r="F4275" s="6">
        <v>1200.01054</v>
      </c>
      <c r="G4275" s="5">
        <f>IF(F4275=0,"",(D4275/F4275-1))</f>
        <v>-7.4900942120058378E-2</v>
      </c>
      <c r="H4275" s="6">
        <v>18476.699519999998</v>
      </c>
      <c r="I4275" s="6">
        <v>13858.52787</v>
      </c>
      <c r="J4275" s="5">
        <f>IF(H4275=0,"",(I4275/H4275-1))</f>
        <v>-0.24994570296502816</v>
      </c>
    </row>
    <row r="4276" spans="1:10" x14ac:dyDescent="0.25">
      <c r="A4276" s="7" t="s">
        <v>213</v>
      </c>
      <c r="B4276" s="7" t="s">
        <v>63</v>
      </c>
      <c r="C4276" s="6">
        <v>134.97821999999999</v>
      </c>
      <c r="D4276" s="6">
        <v>26.86261</v>
      </c>
      <c r="E4276" s="5">
        <f>IF(C4276=0,"",(D4276/C4276-1))</f>
        <v>-0.80098559604653252</v>
      </c>
      <c r="F4276" s="6">
        <v>0</v>
      </c>
      <c r="G4276" s="5" t="str">
        <f>IF(F4276=0,"",(D4276/F4276-1))</f>
        <v/>
      </c>
      <c r="H4276" s="6">
        <v>278.04264999999998</v>
      </c>
      <c r="I4276" s="6">
        <v>370.05261999999999</v>
      </c>
      <c r="J4276" s="5">
        <f>IF(H4276=0,"",(I4276/H4276-1))</f>
        <v>0.33092034621307209</v>
      </c>
    </row>
    <row r="4277" spans="1:10" x14ac:dyDescent="0.25">
      <c r="A4277" s="7" t="s">
        <v>213</v>
      </c>
      <c r="B4277" s="7" t="s">
        <v>62</v>
      </c>
      <c r="C4277" s="6">
        <v>450.99302</v>
      </c>
      <c r="D4277" s="6">
        <v>571.75198</v>
      </c>
      <c r="E4277" s="5">
        <f>IF(C4277=0,"",(D4277/C4277-1))</f>
        <v>0.26776237024688321</v>
      </c>
      <c r="F4277" s="6">
        <v>213.56467000000001</v>
      </c>
      <c r="G4277" s="5">
        <f>IF(F4277=0,"",(D4277/F4277-1))</f>
        <v>1.6771842927015972</v>
      </c>
      <c r="H4277" s="6">
        <v>4934.2633800000003</v>
      </c>
      <c r="I4277" s="6">
        <v>2628.46783</v>
      </c>
      <c r="J4277" s="5">
        <f>IF(H4277=0,"",(I4277/H4277-1))</f>
        <v>-0.46730289253428547</v>
      </c>
    </row>
    <row r="4278" spans="1:10" x14ac:dyDescent="0.25">
      <c r="A4278" s="7" t="s">
        <v>213</v>
      </c>
      <c r="B4278" s="7" t="s">
        <v>61</v>
      </c>
      <c r="C4278" s="6">
        <v>0</v>
      </c>
      <c r="D4278" s="6">
        <v>183.89821000000001</v>
      </c>
      <c r="E4278" s="5" t="str">
        <f>IF(C4278=0,"",(D4278/C4278-1))</f>
        <v/>
      </c>
      <c r="F4278" s="6">
        <v>190.46276</v>
      </c>
      <c r="G4278" s="5">
        <f>IF(F4278=0,"",(D4278/F4278-1))</f>
        <v>-3.4466317720062478E-2</v>
      </c>
      <c r="H4278" s="6">
        <v>608.79109000000005</v>
      </c>
      <c r="I4278" s="6">
        <v>1088.3340700000001</v>
      </c>
      <c r="J4278" s="5">
        <f>IF(H4278=0,"",(I4278/H4278-1))</f>
        <v>0.78769710640804558</v>
      </c>
    </row>
    <row r="4279" spans="1:10" x14ac:dyDescent="0.25">
      <c r="A4279" s="7" t="s">
        <v>213</v>
      </c>
      <c r="B4279" s="7" t="s">
        <v>23</v>
      </c>
      <c r="C4279" s="6">
        <v>1743.69154</v>
      </c>
      <c r="D4279" s="6">
        <v>1442.2476200000001</v>
      </c>
      <c r="E4279" s="5">
        <f>IF(C4279=0,"",(D4279/C4279-1))</f>
        <v>-0.1728768610071939</v>
      </c>
      <c r="F4279" s="6">
        <v>1652.36724</v>
      </c>
      <c r="G4279" s="5">
        <f>IF(F4279=0,"",(D4279/F4279-1))</f>
        <v>-0.12716278495088051</v>
      </c>
      <c r="H4279" s="6">
        <v>17725.71776</v>
      </c>
      <c r="I4279" s="6">
        <v>13801.54314</v>
      </c>
      <c r="J4279" s="5">
        <f>IF(H4279=0,"",(I4279/H4279-1))</f>
        <v>-0.22138311537687483</v>
      </c>
    </row>
    <row r="4280" spans="1:10" x14ac:dyDescent="0.25">
      <c r="A4280" s="7" t="s">
        <v>213</v>
      </c>
      <c r="B4280" s="7" t="s">
        <v>22</v>
      </c>
      <c r="C4280" s="6">
        <v>19521.082490000001</v>
      </c>
      <c r="D4280" s="6">
        <v>48307.56162</v>
      </c>
      <c r="E4280" s="5">
        <f>IF(C4280=0,"",(D4280/C4280-1))</f>
        <v>1.4746353920048416</v>
      </c>
      <c r="F4280" s="6">
        <v>312597.78631</v>
      </c>
      <c r="G4280" s="5">
        <f>IF(F4280=0,"",(D4280/F4280-1))</f>
        <v>-0.84546415958271093</v>
      </c>
      <c r="H4280" s="6">
        <v>237031.24475000001</v>
      </c>
      <c r="I4280" s="6">
        <v>538133.41055000003</v>
      </c>
      <c r="J4280" s="5">
        <f>IF(H4280=0,"",(I4280/H4280-1))</f>
        <v>1.2703058034293178</v>
      </c>
    </row>
    <row r="4281" spans="1:10" x14ac:dyDescent="0.25">
      <c r="A4281" s="7" t="s">
        <v>213</v>
      </c>
      <c r="B4281" s="7" t="s">
        <v>36</v>
      </c>
      <c r="C4281" s="6">
        <v>2783.4524799999999</v>
      </c>
      <c r="D4281" s="6">
        <v>3732.4718800000001</v>
      </c>
      <c r="E4281" s="5">
        <f>IF(C4281=0,"",(D4281/C4281-1))</f>
        <v>0.34095045876263708</v>
      </c>
      <c r="F4281" s="6">
        <v>2905.41842</v>
      </c>
      <c r="G4281" s="5">
        <f>IF(F4281=0,"",(D4281/F4281-1))</f>
        <v>0.28465898553778701</v>
      </c>
      <c r="H4281" s="6">
        <v>28117.131119999998</v>
      </c>
      <c r="I4281" s="6">
        <v>23407.63135</v>
      </c>
      <c r="J4281" s="5">
        <f>IF(H4281=0,"",(I4281/H4281-1))</f>
        <v>-0.16749574307209758</v>
      </c>
    </row>
    <row r="4282" spans="1:10" x14ac:dyDescent="0.25">
      <c r="A4282" s="7" t="s">
        <v>213</v>
      </c>
      <c r="B4282" s="7" t="s">
        <v>21</v>
      </c>
      <c r="C4282" s="6">
        <v>16001.54874</v>
      </c>
      <c r="D4282" s="6">
        <v>6482.8161099999998</v>
      </c>
      <c r="E4282" s="5">
        <f>IF(C4282=0,"",(D4282/C4282-1))</f>
        <v>-0.59486320884712063</v>
      </c>
      <c r="F4282" s="6">
        <v>5622.37435</v>
      </c>
      <c r="G4282" s="5">
        <f>IF(F4282=0,"",(D4282/F4282-1))</f>
        <v>0.15303885981907261</v>
      </c>
      <c r="H4282" s="6">
        <v>135199.16222</v>
      </c>
      <c r="I4282" s="6">
        <v>34815.944640000002</v>
      </c>
      <c r="J4282" s="5">
        <f>IF(H4282=0,"",(I4282/H4282-1))</f>
        <v>-0.74248402084514042</v>
      </c>
    </row>
    <row r="4283" spans="1:10" x14ac:dyDescent="0.25">
      <c r="A4283" s="7" t="s">
        <v>213</v>
      </c>
      <c r="B4283" s="7" t="s">
        <v>59</v>
      </c>
      <c r="C4283" s="6">
        <v>490.10489999999999</v>
      </c>
      <c r="D4283" s="6">
        <v>252.66426999999999</v>
      </c>
      <c r="E4283" s="5">
        <f>IF(C4283=0,"",(D4283/C4283-1))</f>
        <v>-0.48446899837157309</v>
      </c>
      <c r="F4283" s="6">
        <v>2240.51485</v>
      </c>
      <c r="G4283" s="5">
        <f>IF(F4283=0,"",(D4283/F4283-1))</f>
        <v>-0.88722937051722739</v>
      </c>
      <c r="H4283" s="6">
        <v>11050.808789999999</v>
      </c>
      <c r="I4283" s="6">
        <v>10783.62686</v>
      </c>
      <c r="J4283" s="5">
        <f>IF(H4283=0,"",(I4283/H4283-1))</f>
        <v>-2.4177590534529503E-2</v>
      </c>
    </row>
    <row r="4284" spans="1:10" x14ac:dyDescent="0.25">
      <c r="A4284" s="7" t="s">
        <v>213</v>
      </c>
      <c r="B4284" s="7" t="s">
        <v>20</v>
      </c>
      <c r="C4284" s="6">
        <v>334339.33983000001</v>
      </c>
      <c r="D4284" s="6">
        <v>313839.04414999997</v>
      </c>
      <c r="E4284" s="5">
        <f>IF(C4284=0,"",(D4284/C4284-1))</f>
        <v>-6.1315834655962798E-2</v>
      </c>
      <c r="F4284" s="6">
        <v>368430.65557</v>
      </c>
      <c r="G4284" s="5">
        <f>IF(F4284=0,"",(D4284/F4284-1))</f>
        <v>-0.14817336884071497</v>
      </c>
      <c r="H4284" s="6">
        <v>3010987.2982800002</v>
      </c>
      <c r="I4284" s="6">
        <v>2891528.2421200001</v>
      </c>
      <c r="J4284" s="5">
        <f>IF(H4284=0,"",(I4284/H4284-1))</f>
        <v>-3.967438063529527E-2</v>
      </c>
    </row>
    <row r="4285" spans="1:10" x14ac:dyDescent="0.25">
      <c r="A4285" s="7" t="s">
        <v>213</v>
      </c>
      <c r="B4285" s="7" t="s">
        <v>19</v>
      </c>
      <c r="C4285" s="6">
        <v>55751.431120000001</v>
      </c>
      <c r="D4285" s="6">
        <v>44560.910759999999</v>
      </c>
      <c r="E4285" s="5">
        <f>IF(C4285=0,"",(D4285/C4285-1))</f>
        <v>-0.20072167001262087</v>
      </c>
      <c r="F4285" s="6">
        <v>56982.457900000001</v>
      </c>
      <c r="G4285" s="5">
        <f>IF(F4285=0,"",(D4285/F4285-1))</f>
        <v>-0.21798896709227422</v>
      </c>
      <c r="H4285" s="6">
        <v>518868.95584000001</v>
      </c>
      <c r="I4285" s="6">
        <v>458527.11881000001</v>
      </c>
      <c r="J4285" s="5">
        <f>IF(H4285=0,"",(I4285/H4285-1))</f>
        <v>-0.11629494567142151</v>
      </c>
    </row>
    <row r="4286" spans="1:10" x14ac:dyDescent="0.25">
      <c r="A4286" s="7" t="s">
        <v>213</v>
      </c>
      <c r="B4286" s="7" t="s">
        <v>58</v>
      </c>
      <c r="C4286" s="6">
        <v>131.79752999999999</v>
      </c>
      <c r="D4286" s="6">
        <v>369.74468999999999</v>
      </c>
      <c r="E4286" s="5">
        <f>IF(C4286=0,"",(D4286/C4286-1))</f>
        <v>1.8053992362375837</v>
      </c>
      <c r="F4286" s="6">
        <v>1552.3116</v>
      </c>
      <c r="G4286" s="5">
        <f>IF(F4286=0,"",(D4286/F4286-1))</f>
        <v>-0.7618102641248059</v>
      </c>
      <c r="H4286" s="6">
        <v>2810.7665400000001</v>
      </c>
      <c r="I4286" s="6">
        <v>4315.1649299999999</v>
      </c>
      <c r="J4286" s="5">
        <f>IF(H4286=0,"",(I4286/H4286-1))</f>
        <v>0.53522708791033202</v>
      </c>
    </row>
    <row r="4287" spans="1:10" x14ac:dyDescent="0.25">
      <c r="A4287" s="7" t="s">
        <v>213</v>
      </c>
      <c r="B4287" s="7" t="s">
        <v>18</v>
      </c>
      <c r="C4287" s="6">
        <v>20.861640000000001</v>
      </c>
      <c r="D4287" s="6">
        <v>34.200000000000003</v>
      </c>
      <c r="E4287" s="5">
        <f>IF(C4287=0,"",(D4287/C4287-1))</f>
        <v>0.63937255172651808</v>
      </c>
      <c r="F4287" s="6">
        <v>28.247610000000002</v>
      </c>
      <c r="G4287" s="5">
        <f>IF(F4287=0,"",(D4287/F4287-1))</f>
        <v>0.21072189824201049</v>
      </c>
      <c r="H4287" s="6">
        <v>48.355240000000002</v>
      </c>
      <c r="I4287" s="6">
        <v>168.49384000000001</v>
      </c>
      <c r="J4287" s="5">
        <f>IF(H4287=0,"",(I4287/H4287-1))</f>
        <v>2.4845001286313542</v>
      </c>
    </row>
    <row r="4288" spans="1:10" x14ac:dyDescent="0.25">
      <c r="A4288" s="7" t="s">
        <v>213</v>
      </c>
      <c r="B4288" s="7" t="s">
        <v>17</v>
      </c>
      <c r="C4288" s="6">
        <v>813.92714000000001</v>
      </c>
      <c r="D4288" s="6">
        <v>1322.0667800000001</v>
      </c>
      <c r="E4288" s="5">
        <f>IF(C4288=0,"",(D4288/C4288-1))</f>
        <v>0.62430605275061857</v>
      </c>
      <c r="F4288" s="6">
        <v>1268.0862400000001</v>
      </c>
      <c r="G4288" s="5">
        <f>IF(F4288=0,"",(D4288/F4288-1))</f>
        <v>4.256850858976291E-2</v>
      </c>
      <c r="H4288" s="6">
        <v>8053.8923199999999</v>
      </c>
      <c r="I4288" s="6">
        <v>9455.9976600000009</v>
      </c>
      <c r="J4288" s="5">
        <f>IF(H4288=0,"",(I4288/H4288-1))</f>
        <v>0.17409040055305836</v>
      </c>
    </row>
    <row r="4289" spans="1:10" x14ac:dyDescent="0.25">
      <c r="A4289" s="7" t="s">
        <v>213</v>
      </c>
      <c r="B4289" s="7" t="s">
        <v>16</v>
      </c>
      <c r="C4289" s="6">
        <v>8128.2489699999996</v>
      </c>
      <c r="D4289" s="6">
        <v>5018.0333799999999</v>
      </c>
      <c r="E4289" s="5">
        <f>IF(C4289=0,"",(D4289/C4289-1))</f>
        <v>-0.38264275632787359</v>
      </c>
      <c r="F4289" s="6">
        <v>7061.0191299999997</v>
      </c>
      <c r="G4289" s="5">
        <f>IF(F4289=0,"",(D4289/F4289-1))</f>
        <v>-0.28933298612943992</v>
      </c>
      <c r="H4289" s="6">
        <v>76358.690449999995</v>
      </c>
      <c r="I4289" s="6">
        <v>64484.07836</v>
      </c>
      <c r="J4289" s="5">
        <f>IF(H4289=0,"",(I4289/H4289-1))</f>
        <v>-0.15551094472705163</v>
      </c>
    </row>
    <row r="4290" spans="1:10" x14ac:dyDescent="0.25">
      <c r="A4290" s="7" t="s">
        <v>213</v>
      </c>
      <c r="B4290" s="7" t="s">
        <v>57</v>
      </c>
      <c r="C4290" s="6">
        <v>0</v>
      </c>
      <c r="D4290" s="6">
        <v>36.404559999999996</v>
      </c>
      <c r="E4290" s="5" t="str">
        <f>IF(C4290=0,"",(D4290/C4290-1))</f>
        <v/>
      </c>
      <c r="F4290" s="6">
        <v>68.665970000000002</v>
      </c>
      <c r="G4290" s="5">
        <f>IF(F4290=0,"",(D4290/F4290-1))</f>
        <v>-0.46983112595656928</v>
      </c>
      <c r="H4290" s="6">
        <v>0</v>
      </c>
      <c r="I4290" s="6">
        <v>294.97971999999999</v>
      </c>
      <c r="J4290" s="5" t="str">
        <f>IF(H4290=0,"",(I4290/H4290-1))</f>
        <v/>
      </c>
    </row>
    <row r="4291" spans="1:10" x14ac:dyDescent="0.25">
      <c r="A4291" s="7" t="s">
        <v>213</v>
      </c>
      <c r="B4291" s="7" t="s">
        <v>56</v>
      </c>
      <c r="C4291" s="6">
        <v>0</v>
      </c>
      <c r="D4291" s="6">
        <v>29.823869999999999</v>
      </c>
      <c r="E4291" s="5" t="str">
        <f>IF(C4291=0,"",(D4291/C4291-1))</f>
        <v/>
      </c>
      <c r="F4291" s="6">
        <v>114.34842</v>
      </c>
      <c r="G4291" s="5">
        <f>IF(F4291=0,"",(D4291/F4291-1))</f>
        <v>-0.7391842405867961</v>
      </c>
      <c r="H4291" s="6">
        <v>243.39816999999999</v>
      </c>
      <c r="I4291" s="6">
        <v>438.77818000000002</v>
      </c>
      <c r="J4291" s="5">
        <f>IF(H4291=0,"",(I4291/H4291-1))</f>
        <v>0.80271766217469942</v>
      </c>
    </row>
    <row r="4292" spans="1:10" x14ac:dyDescent="0.25">
      <c r="A4292" s="7" t="s">
        <v>213</v>
      </c>
      <c r="B4292" s="7" t="s">
        <v>15</v>
      </c>
      <c r="C4292" s="6">
        <v>335.83647000000002</v>
      </c>
      <c r="D4292" s="6">
        <v>1408.02746</v>
      </c>
      <c r="E4292" s="5">
        <f>IF(C4292=0,"",(D4292/C4292-1))</f>
        <v>3.1925984393535343</v>
      </c>
      <c r="F4292" s="6">
        <v>1125.4982399999999</v>
      </c>
      <c r="G4292" s="5">
        <f>IF(F4292=0,"",(D4292/F4292-1))</f>
        <v>0.25102591008938413</v>
      </c>
      <c r="H4292" s="6">
        <v>5881.5349500000002</v>
      </c>
      <c r="I4292" s="6">
        <v>10063.30625</v>
      </c>
      <c r="J4292" s="5">
        <f>IF(H4292=0,"",(I4292/H4292-1))</f>
        <v>0.71099999159233063</v>
      </c>
    </row>
    <row r="4293" spans="1:10" x14ac:dyDescent="0.25">
      <c r="A4293" s="7" t="s">
        <v>213</v>
      </c>
      <c r="B4293" s="7" t="s">
        <v>14</v>
      </c>
      <c r="C4293" s="6">
        <v>1195.2209399999999</v>
      </c>
      <c r="D4293" s="6">
        <v>702.51280999999994</v>
      </c>
      <c r="E4293" s="5">
        <f>IF(C4293=0,"",(D4293/C4293-1))</f>
        <v>-0.41223184225671283</v>
      </c>
      <c r="F4293" s="6">
        <v>435.73244</v>
      </c>
      <c r="G4293" s="5">
        <f>IF(F4293=0,"",(D4293/F4293-1))</f>
        <v>0.61225730634147868</v>
      </c>
      <c r="H4293" s="6">
        <v>14552.6646</v>
      </c>
      <c r="I4293" s="6">
        <v>6690.5677599999999</v>
      </c>
      <c r="J4293" s="5">
        <f>IF(H4293=0,"",(I4293/H4293-1))</f>
        <v>-0.5402513598781078</v>
      </c>
    </row>
    <row r="4294" spans="1:10" x14ac:dyDescent="0.25">
      <c r="A4294" s="7" t="s">
        <v>213</v>
      </c>
      <c r="B4294" s="7" t="s">
        <v>55</v>
      </c>
      <c r="C4294" s="6">
        <v>14772.10619</v>
      </c>
      <c r="D4294" s="6">
        <v>12164.11562</v>
      </c>
      <c r="E4294" s="5">
        <f>IF(C4294=0,"",(D4294/C4294-1))</f>
        <v>-0.17654832266000653</v>
      </c>
      <c r="F4294" s="6">
        <v>11791.95984</v>
      </c>
      <c r="G4294" s="5">
        <f>IF(F4294=0,"",(D4294/F4294-1))</f>
        <v>3.1560129533141357E-2</v>
      </c>
      <c r="H4294" s="6">
        <v>183452.04268000001</v>
      </c>
      <c r="I4294" s="6">
        <v>101664.52574</v>
      </c>
      <c r="J4294" s="5">
        <f>IF(H4294=0,"",(I4294/H4294-1))</f>
        <v>-0.44582505457660138</v>
      </c>
    </row>
    <row r="4295" spans="1:10" x14ac:dyDescent="0.25">
      <c r="A4295" s="7" t="s">
        <v>213</v>
      </c>
      <c r="B4295" s="7" t="s">
        <v>13</v>
      </c>
      <c r="C4295" s="6">
        <v>75847.38278</v>
      </c>
      <c r="D4295" s="6">
        <v>78812.434869999997</v>
      </c>
      <c r="E4295" s="5">
        <f>IF(C4295=0,"",(D4295/C4295-1))</f>
        <v>3.909234546167939E-2</v>
      </c>
      <c r="F4295" s="6">
        <v>106236.25783</v>
      </c>
      <c r="G4295" s="5">
        <f>IF(F4295=0,"",(D4295/F4295-1))</f>
        <v>-0.2581399563591914</v>
      </c>
      <c r="H4295" s="6">
        <v>765197.36393999995</v>
      </c>
      <c r="I4295" s="6">
        <v>844565.39425000001</v>
      </c>
      <c r="J4295" s="5">
        <f>IF(H4295=0,"",(I4295/H4295-1))</f>
        <v>0.10372229969707969</v>
      </c>
    </row>
    <row r="4296" spans="1:10" x14ac:dyDescent="0.25">
      <c r="A4296" s="7" t="s">
        <v>213</v>
      </c>
      <c r="B4296" s="7" t="s">
        <v>12</v>
      </c>
      <c r="C4296" s="6">
        <v>9034.1657099999993</v>
      </c>
      <c r="D4296" s="6">
        <v>9144.8292799999999</v>
      </c>
      <c r="E4296" s="5">
        <f>IF(C4296=0,"",(D4296/C4296-1))</f>
        <v>1.2249450978910614E-2</v>
      </c>
      <c r="F4296" s="6">
        <v>83610.438769999993</v>
      </c>
      <c r="G4296" s="5">
        <f>IF(F4296=0,"",(D4296/F4296-1))</f>
        <v>-0.89062574704151376</v>
      </c>
      <c r="H4296" s="6">
        <v>73898.355320000002</v>
      </c>
      <c r="I4296" s="6">
        <v>152860.80888999999</v>
      </c>
      <c r="J4296" s="5">
        <f>IF(H4296=0,"",(I4296/H4296-1))</f>
        <v>1.0685278884498994</v>
      </c>
    </row>
    <row r="4297" spans="1:10" x14ac:dyDescent="0.25">
      <c r="A4297" s="7" t="s">
        <v>213</v>
      </c>
      <c r="B4297" s="7" t="s">
        <v>11</v>
      </c>
      <c r="C4297" s="6">
        <v>2894.0796599999999</v>
      </c>
      <c r="D4297" s="6">
        <v>3912.76476</v>
      </c>
      <c r="E4297" s="5">
        <f>IF(C4297=0,"",(D4297/C4297-1))</f>
        <v>0.35198930909869985</v>
      </c>
      <c r="F4297" s="6">
        <v>4804.0394900000001</v>
      </c>
      <c r="G4297" s="5">
        <f>IF(F4297=0,"",(D4297/F4297-1))</f>
        <v>-0.18552610399128922</v>
      </c>
      <c r="H4297" s="6">
        <v>23771.044699999999</v>
      </c>
      <c r="I4297" s="6">
        <v>40215.666449999997</v>
      </c>
      <c r="J4297" s="5">
        <f>IF(H4297=0,"",(I4297/H4297-1))</f>
        <v>0.69179213440291076</v>
      </c>
    </row>
    <row r="4298" spans="1:10" x14ac:dyDescent="0.25">
      <c r="A4298" s="7" t="s">
        <v>213</v>
      </c>
      <c r="B4298" s="7" t="s">
        <v>10</v>
      </c>
      <c r="C4298" s="6">
        <v>2876.4371799999999</v>
      </c>
      <c r="D4298" s="6">
        <v>1447.80611</v>
      </c>
      <c r="E4298" s="5">
        <f>IF(C4298=0,"",(D4298/C4298-1))</f>
        <v>-0.4966668766254787</v>
      </c>
      <c r="F4298" s="6">
        <v>2457.0840400000002</v>
      </c>
      <c r="G4298" s="5">
        <f>IF(F4298=0,"",(D4298/F4298-1))</f>
        <v>-0.41076247843765246</v>
      </c>
      <c r="H4298" s="6">
        <v>14194.80805</v>
      </c>
      <c r="I4298" s="6">
        <v>15005.010829999999</v>
      </c>
      <c r="J4298" s="5">
        <f>IF(H4298=0,"",(I4298/H4298-1))</f>
        <v>5.7077403029764717E-2</v>
      </c>
    </row>
    <row r="4299" spans="1:10" x14ac:dyDescent="0.25">
      <c r="A4299" s="7" t="s">
        <v>213</v>
      </c>
      <c r="B4299" s="7" t="s">
        <v>9</v>
      </c>
      <c r="C4299" s="6">
        <v>26108.416260000002</v>
      </c>
      <c r="D4299" s="6">
        <v>27922.354169999999</v>
      </c>
      <c r="E4299" s="5">
        <f>IF(C4299=0,"",(D4299/C4299-1))</f>
        <v>6.9477133041542682E-2</v>
      </c>
      <c r="F4299" s="6">
        <v>27457.959200000001</v>
      </c>
      <c r="G4299" s="5">
        <f>IF(F4299=0,"",(D4299/F4299-1))</f>
        <v>1.6912945591382345E-2</v>
      </c>
      <c r="H4299" s="6">
        <v>276002.85414000001</v>
      </c>
      <c r="I4299" s="6">
        <v>248539.93779</v>
      </c>
      <c r="J4299" s="5">
        <f>IF(H4299=0,"",(I4299/H4299-1))</f>
        <v>-9.9502291146850608E-2</v>
      </c>
    </row>
    <row r="4300" spans="1:10" x14ac:dyDescent="0.25">
      <c r="A4300" s="7" t="s">
        <v>213</v>
      </c>
      <c r="B4300" s="7" t="s">
        <v>54</v>
      </c>
      <c r="C4300" s="6">
        <v>0</v>
      </c>
      <c r="D4300" s="6">
        <v>4890.3462300000001</v>
      </c>
      <c r="E4300" s="5" t="str">
        <f>IF(C4300=0,"",(D4300/C4300-1))</f>
        <v/>
      </c>
      <c r="F4300" s="6">
        <v>4730.5055899999998</v>
      </c>
      <c r="G4300" s="5">
        <f>IF(F4300=0,"",(D4300/F4300-1))</f>
        <v>3.3789335401673393E-2</v>
      </c>
      <c r="H4300" s="6">
        <v>2420.0873900000001</v>
      </c>
      <c r="I4300" s="6">
        <v>9867.6770699999997</v>
      </c>
      <c r="J4300" s="5">
        <f>IF(H4300=0,"",(I4300/H4300-1))</f>
        <v>3.0774052667577427</v>
      </c>
    </row>
    <row r="4301" spans="1:10" x14ac:dyDescent="0.25">
      <c r="A4301" s="7" t="s">
        <v>213</v>
      </c>
      <c r="B4301" s="7" t="s">
        <v>8</v>
      </c>
      <c r="C4301" s="6">
        <v>3892.1473900000001</v>
      </c>
      <c r="D4301" s="6">
        <v>6075.4394899999998</v>
      </c>
      <c r="E4301" s="5">
        <f>IF(C4301=0,"",(D4301/C4301-1))</f>
        <v>0.56094795012374887</v>
      </c>
      <c r="F4301" s="6">
        <v>61010.003429999997</v>
      </c>
      <c r="G4301" s="5">
        <f>IF(F4301=0,"",(D4301/F4301-1))</f>
        <v>-0.90041896167125002</v>
      </c>
      <c r="H4301" s="6">
        <v>30596.781470000002</v>
      </c>
      <c r="I4301" s="6">
        <v>79971.700299999997</v>
      </c>
      <c r="J4301" s="5">
        <f>IF(H4301=0,"",(I4301/H4301-1))</f>
        <v>1.6137291720834059</v>
      </c>
    </row>
    <row r="4302" spans="1:10" x14ac:dyDescent="0.25">
      <c r="A4302" s="7" t="s">
        <v>213</v>
      </c>
      <c r="B4302" s="7" t="s">
        <v>35</v>
      </c>
      <c r="C4302" s="6">
        <v>5126.2937199999997</v>
      </c>
      <c r="D4302" s="6">
        <v>6870.5231999999996</v>
      </c>
      <c r="E4302" s="5">
        <f>IF(C4302=0,"",(D4302/C4302-1))</f>
        <v>0.34025156872985418</v>
      </c>
      <c r="F4302" s="6">
        <v>5849.5335800000003</v>
      </c>
      <c r="G4302" s="5">
        <f>IF(F4302=0,"",(D4302/F4302-1))</f>
        <v>0.17454205639417819</v>
      </c>
      <c r="H4302" s="6">
        <v>43053.120289999999</v>
      </c>
      <c r="I4302" s="6">
        <v>54265.163</v>
      </c>
      <c r="J4302" s="5">
        <f>IF(H4302=0,"",(I4302/H4302-1))</f>
        <v>0.26042346372288927</v>
      </c>
    </row>
    <row r="4303" spans="1:10" x14ac:dyDescent="0.25">
      <c r="A4303" s="7" t="s">
        <v>213</v>
      </c>
      <c r="B4303" s="7" t="s">
        <v>100</v>
      </c>
      <c r="C4303" s="6">
        <v>47.281730000000003</v>
      </c>
      <c r="D4303" s="6">
        <v>0</v>
      </c>
      <c r="E4303" s="5">
        <f>IF(C4303=0,"",(D4303/C4303-1))</f>
        <v>-1</v>
      </c>
      <c r="F4303" s="6">
        <v>0</v>
      </c>
      <c r="G4303" s="5" t="str">
        <f>IF(F4303=0,"",(D4303/F4303-1))</f>
        <v/>
      </c>
      <c r="H4303" s="6">
        <v>206.91496000000001</v>
      </c>
      <c r="I4303" s="6">
        <v>84.120230000000006</v>
      </c>
      <c r="J4303" s="5">
        <f>IF(H4303=0,"",(I4303/H4303-1))</f>
        <v>-0.5934550599917956</v>
      </c>
    </row>
    <row r="4304" spans="1:10" x14ac:dyDescent="0.25">
      <c r="A4304" s="7" t="s">
        <v>213</v>
      </c>
      <c r="B4304" s="7" t="s">
        <v>53</v>
      </c>
      <c r="C4304" s="6">
        <v>0</v>
      </c>
      <c r="D4304" s="6">
        <v>0</v>
      </c>
      <c r="E4304" s="5" t="str">
        <f>IF(C4304=0,"",(D4304/C4304-1))</f>
        <v/>
      </c>
      <c r="F4304" s="6">
        <v>10063.691639999999</v>
      </c>
      <c r="G4304" s="5">
        <f>IF(F4304=0,"",(D4304/F4304-1))</f>
        <v>-1</v>
      </c>
      <c r="H4304" s="6">
        <v>425.29066</v>
      </c>
      <c r="I4304" s="6">
        <v>10144.95614</v>
      </c>
      <c r="J4304" s="5">
        <f>IF(H4304=0,"",(I4304/H4304-1))</f>
        <v>22.854171027409819</v>
      </c>
    </row>
    <row r="4305" spans="1:10" x14ac:dyDescent="0.25">
      <c r="A4305" s="7" t="s">
        <v>213</v>
      </c>
      <c r="B4305" s="7" t="s">
        <v>52</v>
      </c>
      <c r="C4305" s="6">
        <v>167.87006</v>
      </c>
      <c r="D4305" s="6">
        <v>138.29485</v>
      </c>
      <c r="E4305" s="5">
        <f>IF(C4305=0,"",(D4305/C4305-1))</f>
        <v>-0.17617918287513568</v>
      </c>
      <c r="F4305" s="6">
        <v>331.86801000000003</v>
      </c>
      <c r="G4305" s="5">
        <f>IF(F4305=0,"",(D4305/F4305-1))</f>
        <v>-0.58328357710645262</v>
      </c>
      <c r="H4305" s="6">
        <v>1220.6078</v>
      </c>
      <c r="I4305" s="6">
        <v>2197.1698500000002</v>
      </c>
      <c r="J4305" s="5">
        <f>IF(H4305=0,"",(I4305/H4305-1))</f>
        <v>0.80006210840206027</v>
      </c>
    </row>
    <row r="4306" spans="1:10" x14ac:dyDescent="0.25">
      <c r="A4306" s="7" t="s">
        <v>213</v>
      </c>
      <c r="B4306" s="7" t="s">
        <v>34</v>
      </c>
      <c r="C4306" s="6">
        <v>827.30655000000002</v>
      </c>
      <c r="D4306" s="6">
        <v>1565.6862699999999</v>
      </c>
      <c r="E4306" s="5">
        <f>IF(C4306=0,"",(D4306/C4306-1))</f>
        <v>0.89251042434028816</v>
      </c>
      <c r="F4306" s="6">
        <v>1143.6328599999999</v>
      </c>
      <c r="G4306" s="5">
        <f>IF(F4306=0,"",(D4306/F4306-1))</f>
        <v>0.3690462426901584</v>
      </c>
      <c r="H4306" s="6">
        <v>17005.006119999998</v>
      </c>
      <c r="I4306" s="6">
        <v>14178.893910000001</v>
      </c>
      <c r="J4306" s="5">
        <f>IF(H4306=0,"",(I4306/H4306-1))</f>
        <v>-0.1661929545956552</v>
      </c>
    </row>
    <row r="4307" spans="1:10" x14ac:dyDescent="0.25">
      <c r="A4307" s="7" t="s">
        <v>213</v>
      </c>
      <c r="B4307" s="7" t="s">
        <v>7</v>
      </c>
      <c r="C4307" s="6">
        <v>6230.0388700000003</v>
      </c>
      <c r="D4307" s="6">
        <v>238.55653000000001</v>
      </c>
      <c r="E4307" s="5">
        <f>IF(C4307=0,"",(D4307/C4307-1))</f>
        <v>-0.96170866105687713</v>
      </c>
      <c r="F4307" s="6">
        <v>141.90978999999999</v>
      </c>
      <c r="G4307" s="5">
        <f>IF(F4307=0,"",(D4307/F4307-1))</f>
        <v>0.6810434995358674</v>
      </c>
      <c r="H4307" s="6">
        <v>19520.720130000002</v>
      </c>
      <c r="I4307" s="6">
        <v>7114.57348</v>
      </c>
      <c r="J4307" s="5">
        <f>IF(H4307=0,"",(I4307/H4307-1))</f>
        <v>-0.63553734531206563</v>
      </c>
    </row>
    <row r="4308" spans="1:10" x14ac:dyDescent="0.25">
      <c r="A4308" s="7" t="s">
        <v>213</v>
      </c>
      <c r="B4308" s="7" t="s">
        <v>33</v>
      </c>
      <c r="C4308" s="6">
        <v>7.5669899999999997</v>
      </c>
      <c r="D4308" s="6">
        <v>0</v>
      </c>
      <c r="E4308" s="5">
        <f>IF(C4308=0,"",(D4308/C4308-1))</f>
        <v>-1</v>
      </c>
      <c r="F4308" s="6">
        <v>0</v>
      </c>
      <c r="G4308" s="5" t="str">
        <f>IF(F4308=0,"",(D4308/F4308-1))</f>
        <v/>
      </c>
      <c r="H4308" s="6">
        <v>79.375230000000002</v>
      </c>
      <c r="I4308" s="6">
        <v>0</v>
      </c>
      <c r="J4308" s="5">
        <f>IF(H4308=0,"",(I4308/H4308-1))</f>
        <v>-1</v>
      </c>
    </row>
    <row r="4309" spans="1:10" x14ac:dyDescent="0.25">
      <c r="A4309" s="7" t="s">
        <v>213</v>
      </c>
      <c r="B4309" s="7" t="s">
        <v>6</v>
      </c>
      <c r="C4309" s="6">
        <v>11787.955190000001</v>
      </c>
      <c r="D4309" s="6">
        <v>31620.733540000001</v>
      </c>
      <c r="E4309" s="5">
        <f>IF(C4309=0,"",(D4309/C4309-1))</f>
        <v>1.682461294629336</v>
      </c>
      <c r="F4309" s="6">
        <v>9409.4319500000001</v>
      </c>
      <c r="G4309" s="5">
        <f>IF(F4309=0,"",(D4309/F4309-1))</f>
        <v>2.3605358652920594</v>
      </c>
      <c r="H4309" s="6">
        <v>174907.92718</v>
      </c>
      <c r="I4309" s="6">
        <v>218344.09375999999</v>
      </c>
      <c r="J4309" s="5">
        <f>IF(H4309=0,"",(I4309/H4309-1))</f>
        <v>0.24833732398703279</v>
      </c>
    </row>
    <row r="4310" spans="1:10" x14ac:dyDescent="0.25">
      <c r="A4310" s="7" t="s">
        <v>213</v>
      </c>
      <c r="B4310" s="7" t="s">
        <v>5</v>
      </c>
      <c r="C4310" s="6">
        <v>364.18493000000001</v>
      </c>
      <c r="D4310" s="6">
        <v>789.48990000000003</v>
      </c>
      <c r="E4310" s="5">
        <f>IF(C4310=0,"",(D4310/C4310-1))</f>
        <v>1.1678269334208862</v>
      </c>
      <c r="F4310" s="6">
        <v>1489.7617299999999</v>
      </c>
      <c r="G4310" s="5">
        <f>IF(F4310=0,"",(D4310/F4310-1))</f>
        <v>-0.47005626195002337</v>
      </c>
      <c r="H4310" s="6">
        <v>6603.1631299999999</v>
      </c>
      <c r="I4310" s="6">
        <v>6457.0339899999999</v>
      </c>
      <c r="J4310" s="5">
        <f>IF(H4310=0,"",(I4310/H4310-1))</f>
        <v>-2.2130172634399203E-2</v>
      </c>
    </row>
    <row r="4311" spans="1:10" x14ac:dyDescent="0.25">
      <c r="A4311" s="7" t="s">
        <v>213</v>
      </c>
      <c r="B4311" s="7" t="s">
        <v>51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5" t="str">
        <f>IF(F4311=0,"",(D4311/F4311-1))</f>
        <v/>
      </c>
      <c r="H4311" s="6">
        <v>66.574529999999996</v>
      </c>
      <c r="I4311" s="6">
        <v>0</v>
      </c>
      <c r="J4311" s="5">
        <f>IF(H4311=0,"",(I4311/H4311-1))</f>
        <v>-1</v>
      </c>
    </row>
    <row r="4312" spans="1:10" x14ac:dyDescent="0.25">
      <c r="A4312" s="7" t="s">
        <v>213</v>
      </c>
      <c r="B4312" s="7" t="s">
        <v>50</v>
      </c>
      <c r="C4312" s="6">
        <v>3.47946</v>
      </c>
      <c r="D4312" s="6">
        <v>8.3182799999999997</v>
      </c>
      <c r="E4312" s="5">
        <f>IF(C4312=0,"",(D4312/C4312-1))</f>
        <v>1.3906813126174749</v>
      </c>
      <c r="F4312" s="6">
        <v>66.665899999999993</v>
      </c>
      <c r="G4312" s="5">
        <f>IF(F4312=0,"",(D4312/F4312-1))</f>
        <v>-0.87522436508019841</v>
      </c>
      <c r="H4312" s="6">
        <v>295.86212999999998</v>
      </c>
      <c r="I4312" s="6">
        <v>185.12717000000001</v>
      </c>
      <c r="J4312" s="5">
        <f>IF(H4312=0,"",(I4312/H4312-1))</f>
        <v>-0.37427892511961558</v>
      </c>
    </row>
    <row r="4313" spans="1:10" x14ac:dyDescent="0.25">
      <c r="A4313" s="7" t="s">
        <v>213</v>
      </c>
      <c r="B4313" s="7" t="s">
        <v>49</v>
      </c>
      <c r="C4313" s="6">
        <v>52.169739999999997</v>
      </c>
      <c r="D4313" s="6">
        <v>17.38429</v>
      </c>
      <c r="E4313" s="5">
        <f>IF(C4313=0,"",(D4313/C4313-1))</f>
        <v>-0.66677445584355988</v>
      </c>
      <c r="F4313" s="6">
        <v>122.974</v>
      </c>
      <c r="G4313" s="5">
        <f>IF(F4313=0,"",(D4313/F4313-1))</f>
        <v>-0.8586344267894026</v>
      </c>
      <c r="H4313" s="6">
        <v>335.37617</v>
      </c>
      <c r="I4313" s="6">
        <v>475.03694999999999</v>
      </c>
      <c r="J4313" s="5">
        <f>IF(H4313=0,"",(I4313/H4313-1))</f>
        <v>0.41643024309091481</v>
      </c>
    </row>
    <row r="4314" spans="1:10" x14ac:dyDescent="0.25">
      <c r="A4314" s="7" t="s">
        <v>213</v>
      </c>
      <c r="B4314" s="7" t="s">
        <v>4</v>
      </c>
      <c r="C4314" s="6">
        <v>49.181719999999999</v>
      </c>
      <c r="D4314" s="6">
        <v>168.60930999999999</v>
      </c>
      <c r="E4314" s="5">
        <f>IF(C4314=0,"",(D4314/C4314-1))</f>
        <v>2.4282922598070988</v>
      </c>
      <c r="F4314" s="6">
        <v>193.99368000000001</v>
      </c>
      <c r="G4314" s="5">
        <f>IF(F4314=0,"",(D4314/F4314-1))</f>
        <v>-0.13085153083337564</v>
      </c>
      <c r="H4314" s="6">
        <v>1047.0399299999999</v>
      </c>
      <c r="I4314" s="6">
        <v>714.91110000000003</v>
      </c>
      <c r="J4314" s="5">
        <f>IF(H4314=0,"",(I4314/H4314-1))</f>
        <v>-0.31720741538481723</v>
      </c>
    </row>
    <row r="4315" spans="1:10" x14ac:dyDescent="0.25">
      <c r="A4315" s="7" t="s">
        <v>213</v>
      </c>
      <c r="B4315" s="7" t="s">
        <v>77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5" t="str">
        <f>IF(F4315=0,"",(D4315/F4315-1))</f>
        <v/>
      </c>
      <c r="H4315" s="6">
        <v>26.777650000000001</v>
      </c>
      <c r="I4315" s="6">
        <v>48.773690000000002</v>
      </c>
      <c r="J4315" s="5">
        <f>IF(H4315=0,"",(I4315/H4315-1))</f>
        <v>0.82143279936812985</v>
      </c>
    </row>
    <row r="4316" spans="1:10" x14ac:dyDescent="0.25">
      <c r="A4316" s="7" t="s">
        <v>213</v>
      </c>
      <c r="B4316" s="7" t="s">
        <v>3</v>
      </c>
      <c r="C4316" s="6">
        <v>7892.0384199999999</v>
      </c>
      <c r="D4316" s="6">
        <v>5567.49874</v>
      </c>
      <c r="E4316" s="5">
        <f>IF(C4316=0,"",(D4316/C4316-1))</f>
        <v>-0.29454236742045659</v>
      </c>
      <c r="F4316" s="6">
        <v>6957.5097900000001</v>
      </c>
      <c r="G4316" s="5">
        <f>IF(F4316=0,"",(D4316/F4316-1))</f>
        <v>-0.19978571241076182</v>
      </c>
      <c r="H4316" s="6">
        <v>64770.256739999997</v>
      </c>
      <c r="I4316" s="6">
        <v>59275.959159999999</v>
      </c>
      <c r="J4316" s="5">
        <f>IF(H4316=0,"",(I4316/H4316-1))</f>
        <v>-8.4827478792544264E-2</v>
      </c>
    </row>
    <row r="4317" spans="1:10" x14ac:dyDescent="0.25">
      <c r="A4317" s="7" t="s">
        <v>213</v>
      </c>
      <c r="B4317" s="7" t="s">
        <v>48</v>
      </c>
      <c r="C4317" s="6">
        <v>0</v>
      </c>
      <c r="D4317" s="6">
        <v>17.62499</v>
      </c>
      <c r="E4317" s="5" t="str">
        <f>IF(C4317=0,"",(D4317/C4317-1))</f>
        <v/>
      </c>
      <c r="F4317" s="6">
        <v>109.02641</v>
      </c>
      <c r="G4317" s="5">
        <f>IF(F4317=0,"",(D4317/F4317-1))</f>
        <v>-0.83834201272884246</v>
      </c>
      <c r="H4317" s="6">
        <v>205.60865000000001</v>
      </c>
      <c r="I4317" s="6">
        <v>264.17559999999997</v>
      </c>
      <c r="J4317" s="5">
        <f>IF(H4317=0,"",(I4317/H4317-1))</f>
        <v>0.28484672215881957</v>
      </c>
    </row>
    <row r="4318" spans="1:10" x14ac:dyDescent="0.25">
      <c r="A4318" s="7" t="s">
        <v>213</v>
      </c>
      <c r="B4318" s="7" t="s">
        <v>32</v>
      </c>
      <c r="C4318" s="6">
        <v>2862.12012</v>
      </c>
      <c r="D4318" s="6">
        <v>544.74491999999998</v>
      </c>
      <c r="E4318" s="5">
        <f>IF(C4318=0,"",(D4318/C4318-1))</f>
        <v>-0.80967083939160456</v>
      </c>
      <c r="F4318" s="6">
        <v>1878.9339399999999</v>
      </c>
      <c r="G4318" s="5">
        <f>IF(F4318=0,"",(D4318/F4318-1))</f>
        <v>-0.71007766244299142</v>
      </c>
      <c r="H4318" s="6">
        <v>71479.316330000001</v>
      </c>
      <c r="I4318" s="6">
        <v>97287.797309999994</v>
      </c>
      <c r="J4318" s="5">
        <f>IF(H4318=0,"",(I4318/H4318-1))</f>
        <v>0.36106222478191397</v>
      </c>
    </row>
    <row r="4319" spans="1:10" x14ac:dyDescent="0.25">
      <c r="A4319" s="7" t="s">
        <v>213</v>
      </c>
      <c r="B4319" s="7" t="s">
        <v>2</v>
      </c>
      <c r="C4319" s="6">
        <v>1250.4425000000001</v>
      </c>
      <c r="D4319" s="6">
        <v>864.13842</v>
      </c>
      <c r="E4319" s="5">
        <f>IF(C4319=0,"",(D4319/C4319-1))</f>
        <v>-0.30893390139890486</v>
      </c>
      <c r="F4319" s="6">
        <v>1272.7422899999999</v>
      </c>
      <c r="G4319" s="5">
        <f>IF(F4319=0,"",(D4319/F4319-1))</f>
        <v>-0.32104210978956305</v>
      </c>
      <c r="H4319" s="6">
        <v>14058.73522</v>
      </c>
      <c r="I4319" s="6">
        <v>11993.024880000001</v>
      </c>
      <c r="J4319" s="5">
        <f>IF(H4319=0,"",(I4319/H4319-1))</f>
        <v>-0.14693429442083195</v>
      </c>
    </row>
    <row r="4320" spans="1:10" x14ac:dyDescent="0.25">
      <c r="A4320" s="7" t="s">
        <v>213</v>
      </c>
      <c r="B4320" s="7" t="s">
        <v>47</v>
      </c>
      <c r="C4320" s="6">
        <v>0</v>
      </c>
      <c r="D4320" s="6">
        <v>135.59555</v>
      </c>
      <c r="E4320" s="5" t="str">
        <f>IF(C4320=0,"",(D4320/C4320-1))</f>
        <v/>
      </c>
      <c r="F4320" s="6">
        <v>0</v>
      </c>
      <c r="G4320" s="5" t="str">
        <f>IF(F4320=0,"",(D4320/F4320-1))</f>
        <v/>
      </c>
      <c r="H4320" s="6">
        <v>0</v>
      </c>
      <c r="I4320" s="6">
        <v>135.59555</v>
      </c>
      <c r="J4320" s="5" t="str">
        <f>IF(H4320=0,"",(I4320/H4320-1))</f>
        <v/>
      </c>
    </row>
    <row r="4321" spans="1:10" x14ac:dyDescent="0.25">
      <c r="A4321" s="7" t="s">
        <v>213</v>
      </c>
      <c r="B4321" s="7" t="s">
        <v>46</v>
      </c>
      <c r="C4321" s="6">
        <v>0</v>
      </c>
      <c r="D4321" s="6">
        <v>0</v>
      </c>
      <c r="E4321" s="5" t="str">
        <f>IF(C4321=0,"",(D4321/C4321-1))</f>
        <v/>
      </c>
      <c r="F4321" s="6">
        <v>356.15832</v>
      </c>
      <c r="G4321" s="5">
        <f>IF(F4321=0,"",(D4321/F4321-1))</f>
        <v>-1</v>
      </c>
      <c r="H4321" s="6">
        <v>3920.4771799999999</v>
      </c>
      <c r="I4321" s="6">
        <v>638.03134999999997</v>
      </c>
      <c r="J4321" s="5">
        <f>IF(H4321=0,"",(I4321/H4321-1))</f>
        <v>-0.83725671118432576</v>
      </c>
    </row>
    <row r="4322" spans="1:10" x14ac:dyDescent="0.25">
      <c r="A4322" s="7" t="s">
        <v>213</v>
      </c>
      <c r="B4322" s="7" t="s">
        <v>45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5" t="str">
        <f>IF(F4322=0,"",(D4322/F4322-1))</f>
        <v/>
      </c>
      <c r="H4322" s="6">
        <v>154.80896000000001</v>
      </c>
      <c r="I4322" s="6">
        <v>112.45121</v>
      </c>
      <c r="J4322" s="5">
        <f>IF(H4322=0,"",(I4322/H4322-1))</f>
        <v>-0.27361303893521416</v>
      </c>
    </row>
    <row r="4323" spans="1:10" x14ac:dyDescent="0.25">
      <c r="A4323" s="7" t="s">
        <v>213</v>
      </c>
      <c r="B4323" s="7" t="s">
        <v>44</v>
      </c>
      <c r="C4323" s="6">
        <v>24145.711380000001</v>
      </c>
      <c r="D4323" s="6">
        <v>94.75188</v>
      </c>
      <c r="E4323" s="5">
        <f>IF(C4323=0,"",(D4323/C4323-1))</f>
        <v>-0.99607582984370124</v>
      </c>
      <c r="F4323" s="6">
        <v>456.25179000000003</v>
      </c>
      <c r="G4323" s="5">
        <f>IF(F4323=0,"",(D4323/F4323-1))</f>
        <v>-0.79232546134229964</v>
      </c>
      <c r="H4323" s="6">
        <v>91556.225699999995</v>
      </c>
      <c r="I4323" s="6">
        <v>20686.993419999999</v>
      </c>
      <c r="J4323" s="5">
        <f>IF(H4323=0,"",(I4323/H4323-1))</f>
        <v>-0.77405148298943038</v>
      </c>
    </row>
    <row r="4324" spans="1:10" s="2" customFormat="1" ht="13" x14ac:dyDescent="0.3">
      <c r="A4324" s="2" t="s">
        <v>213</v>
      </c>
      <c r="B4324" s="2" t="s">
        <v>0</v>
      </c>
      <c r="C4324" s="4">
        <v>815542.49665999995</v>
      </c>
      <c r="D4324" s="4">
        <v>788185.85358999996</v>
      </c>
      <c r="E4324" s="3">
        <f>IF(C4324=0,"",(D4324/C4324-1))</f>
        <v>-3.3544104914259298E-2</v>
      </c>
      <c r="F4324" s="4">
        <v>1303627.1698100001</v>
      </c>
      <c r="G4324" s="3">
        <f>IF(F4324=0,"",(D4324/F4324-1))</f>
        <v>-0.39539013005929002</v>
      </c>
      <c r="H4324" s="4">
        <v>7541150.0406299997</v>
      </c>
      <c r="I4324" s="4">
        <v>7600754.2486199997</v>
      </c>
      <c r="J4324" s="3">
        <f>IF(H4324=0,"",(I4324/H4324-1))</f>
        <v>7.9038618339200006E-3</v>
      </c>
    </row>
    <row r="4325" spans="1:10" x14ac:dyDescent="0.25">
      <c r="A4325" s="7" t="s">
        <v>212</v>
      </c>
      <c r="B4325" s="7" t="s">
        <v>30</v>
      </c>
      <c r="C4325" s="6">
        <v>0</v>
      </c>
      <c r="D4325" s="6">
        <v>0</v>
      </c>
      <c r="E4325" s="5" t="str">
        <f>IF(C4325=0,"",(D4325/C4325-1))</f>
        <v/>
      </c>
      <c r="F4325" s="6">
        <v>0</v>
      </c>
      <c r="G4325" s="5" t="str">
        <f>IF(F4325=0,"",(D4325/F4325-1))</f>
        <v/>
      </c>
      <c r="H4325" s="6">
        <v>6.7526400000000004</v>
      </c>
      <c r="I4325" s="6">
        <v>136.25782000000001</v>
      </c>
      <c r="J4325" s="5">
        <f>IF(H4325=0,"",(I4325/H4325-1))</f>
        <v>19.178451687043882</v>
      </c>
    </row>
    <row r="4326" spans="1:10" x14ac:dyDescent="0.25">
      <c r="A4326" s="7" t="s">
        <v>212</v>
      </c>
      <c r="B4326" s="7" t="s">
        <v>42</v>
      </c>
      <c r="C4326" s="6">
        <v>0</v>
      </c>
      <c r="D4326" s="6">
        <v>0</v>
      </c>
      <c r="E4326" s="5" t="str">
        <f>IF(C4326=0,"",(D4326/C4326-1))</f>
        <v/>
      </c>
      <c r="F4326" s="6">
        <v>0</v>
      </c>
      <c r="G4326" s="5" t="str">
        <f>IF(F4326=0,"",(D4326/F4326-1))</f>
        <v/>
      </c>
      <c r="H4326" s="6">
        <v>0</v>
      </c>
      <c r="I4326" s="6">
        <v>0</v>
      </c>
      <c r="J4326" s="5" t="str">
        <f>IF(H4326=0,"",(I4326/H4326-1))</f>
        <v/>
      </c>
    </row>
    <row r="4327" spans="1:10" x14ac:dyDescent="0.25">
      <c r="A4327" s="7" t="s">
        <v>212</v>
      </c>
      <c r="B4327" s="7" t="s">
        <v>41</v>
      </c>
      <c r="C4327" s="6">
        <v>0</v>
      </c>
      <c r="D4327" s="6">
        <v>0</v>
      </c>
      <c r="E4327" s="5" t="str">
        <f>IF(C4327=0,"",(D4327/C4327-1))</f>
        <v/>
      </c>
      <c r="F4327" s="6">
        <v>29.686</v>
      </c>
      <c r="G4327" s="5">
        <f>IF(F4327=0,"",(D4327/F4327-1))</f>
        <v>-1</v>
      </c>
      <c r="H4327" s="6">
        <v>0</v>
      </c>
      <c r="I4327" s="6">
        <v>29.686</v>
      </c>
      <c r="J4327" s="5" t="str">
        <f>IF(H4327=0,"",(I4327/H4327-1))</f>
        <v/>
      </c>
    </row>
    <row r="4328" spans="1:10" x14ac:dyDescent="0.25">
      <c r="A4328" s="7" t="s">
        <v>212</v>
      </c>
      <c r="B4328" s="7" t="s">
        <v>29</v>
      </c>
      <c r="C4328" s="6">
        <v>8.8347700000000007</v>
      </c>
      <c r="D4328" s="6">
        <v>667.84226000000001</v>
      </c>
      <c r="E4328" s="5">
        <f>IF(C4328=0,"",(D4328/C4328-1))</f>
        <v>74.592489674320888</v>
      </c>
      <c r="F4328" s="6">
        <v>2.0089000000000001</v>
      </c>
      <c r="G4328" s="5">
        <f>IF(F4328=0,"",(D4328/F4328-1))</f>
        <v>331.44176414953455</v>
      </c>
      <c r="H4328" s="6">
        <v>571.61396999999999</v>
      </c>
      <c r="I4328" s="6">
        <v>1848.2212300000001</v>
      </c>
      <c r="J4328" s="5">
        <f>IF(H4328=0,"",(I4328/H4328-1))</f>
        <v>2.2333381040354912</v>
      </c>
    </row>
    <row r="4329" spans="1:10" x14ac:dyDescent="0.25">
      <c r="A4329" s="7" t="s">
        <v>212</v>
      </c>
      <c r="B4329" s="7" t="s">
        <v>40</v>
      </c>
      <c r="C4329" s="6">
        <v>0</v>
      </c>
      <c r="D4329" s="6">
        <v>0</v>
      </c>
      <c r="E4329" s="5" t="str">
        <f>IF(C4329=0,"",(D4329/C4329-1))</f>
        <v/>
      </c>
      <c r="F4329" s="6">
        <v>0</v>
      </c>
      <c r="G4329" s="5" t="str">
        <f>IF(F4329=0,"",(D4329/F4329-1))</f>
        <v/>
      </c>
      <c r="H4329" s="6">
        <v>25.928329999999999</v>
      </c>
      <c r="I4329" s="6">
        <v>3.9275899999999999</v>
      </c>
      <c r="J4329" s="5">
        <f>IF(H4329=0,"",(I4329/H4329-1))</f>
        <v>-0.84852128926159143</v>
      </c>
    </row>
    <row r="4330" spans="1:10" x14ac:dyDescent="0.25">
      <c r="A4330" s="7" t="s">
        <v>212</v>
      </c>
      <c r="B4330" s="7" t="s">
        <v>38</v>
      </c>
      <c r="C4330" s="6">
        <v>48.39284</v>
      </c>
      <c r="D4330" s="6">
        <v>225.40137999999999</v>
      </c>
      <c r="E4330" s="5">
        <f>IF(C4330=0,"",(D4330/C4330-1))</f>
        <v>3.6577423437020844</v>
      </c>
      <c r="F4330" s="6">
        <v>0</v>
      </c>
      <c r="G4330" s="5" t="str">
        <f>IF(F4330=0,"",(D4330/F4330-1))</f>
        <v/>
      </c>
      <c r="H4330" s="6">
        <v>434.63213000000002</v>
      </c>
      <c r="I4330" s="6">
        <v>225.40137999999999</v>
      </c>
      <c r="J4330" s="5">
        <f>IF(H4330=0,"",(I4330/H4330-1))</f>
        <v>-0.48139733709976762</v>
      </c>
    </row>
    <row r="4331" spans="1:10" x14ac:dyDescent="0.25">
      <c r="A4331" s="7" t="s">
        <v>212</v>
      </c>
      <c r="B4331" s="7" t="s">
        <v>71</v>
      </c>
      <c r="C4331" s="6">
        <v>0</v>
      </c>
      <c r="D4331" s="6">
        <v>0</v>
      </c>
      <c r="E4331" s="5" t="str">
        <f>IF(C4331=0,"",(D4331/C4331-1))</f>
        <v/>
      </c>
      <c r="F4331" s="6">
        <v>0</v>
      </c>
      <c r="G4331" s="5" t="str">
        <f>IF(F4331=0,"",(D4331/F4331-1))</f>
        <v/>
      </c>
      <c r="H4331" s="6">
        <v>0</v>
      </c>
      <c r="I4331" s="6">
        <v>0</v>
      </c>
      <c r="J4331" s="5" t="str">
        <f>IF(H4331=0,"",(I4331/H4331-1))</f>
        <v/>
      </c>
    </row>
    <row r="4332" spans="1:10" x14ac:dyDescent="0.25">
      <c r="A4332" s="7" t="s">
        <v>212</v>
      </c>
      <c r="B4332" s="7" t="s">
        <v>26</v>
      </c>
      <c r="C4332" s="6">
        <v>4.0987499999999999</v>
      </c>
      <c r="D4332" s="6">
        <v>62.249470000000002</v>
      </c>
      <c r="E4332" s="5">
        <f>IF(C4332=0,"",(D4332/C4332-1))</f>
        <v>14.187427874351938</v>
      </c>
      <c r="F4332" s="6">
        <v>3.8119700000000001</v>
      </c>
      <c r="G4332" s="5">
        <f>IF(F4332=0,"",(D4332/F4332-1))</f>
        <v>15.329999973766846</v>
      </c>
      <c r="H4332" s="6">
        <v>928.40431999999998</v>
      </c>
      <c r="I4332" s="6">
        <v>610.72769000000005</v>
      </c>
      <c r="J4332" s="5">
        <f>IF(H4332=0,"",(I4332/H4332-1))</f>
        <v>-0.34217487268908864</v>
      </c>
    </row>
    <row r="4333" spans="1:10" x14ac:dyDescent="0.25">
      <c r="A4333" s="7" t="s">
        <v>212</v>
      </c>
      <c r="B4333" s="7" t="s">
        <v>66</v>
      </c>
      <c r="C4333" s="6">
        <v>0</v>
      </c>
      <c r="D4333" s="6">
        <v>48.320639999999997</v>
      </c>
      <c r="E4333" s="5" t="str">
        <f>IF(C4333=0,"",(D4333/C4333-1))</f>
        <v/>
      </c>
      <c r="F4333" s="6">
        <v>0</v>
      </c>
      <c r="G4333" s="5" t="str">
        <f>IF(F4333=0,"",(D4333/F4333-1))</f>
        <v/>
      </c>
      <c r="H4333" s="6">
        <v>0</v>
      </c>
      <c r="I4333" s="6">
        <v>125.17102</v>
      </c>
      <c r="J4333" s="5" t="str">
        <f>IF(H4333=0,"",(I4333/H4333-1))</f>
        <v/>
      </c>
    </row>
    <row r="4334" spans="1:10" x14ac:dyDescent="0.25">
      <c r="A4334" s="7" t="s">
        <v>212</v>
      </c>
      <c r="B4334" s="7" t="s">
        <v>24</v>
      </c>
      <c r="C4334" s="6">
        <v>13.31363</v>
      </c>
      <c r="D4334" s="6">
        <v>15.59808</v>
      </c>
      <c r="E4334" s="5">
        <f>IF(C4334=0,"",(D4334/C4334-1))</f>
        <v>0.17158731315201026</v>
      </c>
      <c r="F4334" s="6">
        <v>0</v>
      </c>
      <c r="G4334" s="5" t="str">
        <f>IF(F4334=0,"",(D4334/F4334-1))</f>
        <v/>
      </c>
      <c r="H4334" s="6">
        <v>179.98403999999999</v>
      </c>
      <c r="I4334" s="6">
        <v>26.99522</v>
      </c>
      <c r="J4334" s="5">
        <f>IF(H4334=0,"",(I4334/H4334-1))</f>
        <v>-0.85001325673098571</v>
      </c>
    </row>
    <row r="4335" spans="1:10" x14ac:dyDescent="0.25">
      <c r="A4335" s="7" t="s">
        <v>212</v>
      </c>
      <c r="B4335" s="7" t="s">
        <v>64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5" t="str">
        <f>IF(F4335=0,"",(D4335/F4335-1))</f>
        <v/>
      </c>
      <c r="H4335" s="6">
        <v>0</v>
      </c>
      <c r="I4335" s="6">
        <v>0</v>
      </c>
      <c r="J4335" s="5" t="str">
        <f>IF(H4335=0,"",(I4335/H4335-1))</f>
        <v/>
      </c>
    </row>
    <row r="4336" spans="1:10" x14ac:dyDescent="0.25">
      <c r="A4336" s="7" t="s">
        <v>212</v>
      </c>
      <c r="B4336" s="7" t="s">
        <v>23</v>
      </c>
      <c r="C4336" s="6">
        <v>0</v>
      </c>
      <c r="D4336" s="6">
        <v>0</v>
      </c>
      <c r="E4336" s="5" t="str">
        <f>IF(C4336=0,"",(D4336/C4336-1))</f>
        <v/>
      </c>
      <c r="F4336" s="6">
        <v>18.629000000000001</v>
      </c>
      <c r="G4336" s="5">
        <f>IF(F4336=0,"",(D4336/F4336-1))</f>
        <v>-1</v>
      </c>
      <c r="H4336" s="6">
        <v>0</v>
      </c>
      <c r="I4336" s="6">
        <v>57.83587</v>
      </c>
      <c r="J4336" s="5" t="str">
        <f>IF(H4336=0,"",(I4336/H4336-1))</f>
        <v/>
      </c>
    </row>
    <row r="4337" spans="1:10" x14ac:dyDescent="0.25">
      <c r="A4337" s="7" t="s">
        <v>212</v>
      </c>
      <c r="B4337" s="7" t="s">
        <v>59</v>
      </c>
      <c r="C4337" s="6">
        <v>0</v>
      </c>
      <c r="D4337" s="6">
        <v>0</v>
      </c>
      <c r="E4337" s="5" t="str">
        <f>IF(C4337=0,"",(D4337/C4337-1))</f>
        <v/>
      </c>
      <c r="F4337" s="6">
        <v>0</v>
      </c>
      <c r="G4337" s="5" t="str">
        <f>IF(F4337=0,"",(D4337/F4337-1))</f>
        <v/>
      </c>
      <c r="H4337" s="6">
        <v>33.012839999999997</v>
      </c>
      <c r="I4337" s="6">
        <v>28.789899999999999</v>
      </c>
      <c r="J4337" s="5">
        <f>IF(H4337=0,"",(I4337/H4337-1))</f>
        <v>-0.12791810701533091</v>
      </c>
    </row>
    <row r="4338" spans="1:10" x14ac:dyDescent="0.25">
      <c r="A4338" s="7" t="s">
        <v>212</v>
      </c>
      <c r="B4338" s="7" t="s">
        <v>20</v>
      </c>
      <c r="C4338" s="6">
        <v>2116.0478899999998</v>
      </c>
      <c r="D4338" s="6">
        <v>867.37216999999998</v>
      </c>
      <c r="E4338" s="5">
        <f>IF(C4338=0,"",(D4338/C4338-1))</f>
        <v>-0.59009804357499673</v>
      </c>
      <c r="F4338" s="6">
        <v>1523.3021100000001</v>
      </c>
      <c r="G4338" s="5">
        <f>IF(F4338=0,"",(D4338/F4338-1))</f>
        <v>-0.43059740789041512</v>
      </c>
      <c r="H4338" s="6">
        <v>20099.528439999998</v>
      </c>
      <c r="I4338" s="6">
        <v>16583.160670000001</v>
      </c>
      <c r="J4338" s="5">
        <f>IF(H4338=0,"",(I4338/H4338-1))</f>
        <v>-0.1749477745458986</v>
      </c>
    </row>
    <row r="4339" spans="1:10" x14ac:dyDescent="0.25">
      <c r="A4339" s="7" t="s">
        <v>212</v>
      </c>
      <c r="B4339" s="7" t="s">
        <v>19</v>
      </c>
      <c r="C4339" s="6">
        <v>2545.5467899999999</v>
      </c>
      <c r="D4339" s="6">
        <v>214.35158999999999</v>
      </c>
      <c r="E4339" s="5">
        <f>IF(C4339=0,"",(D4339/C4339-1))</f>
        <v>-0.91579349833911317</v>
      </c>
      <c r="F4339" s="6">
        <v>524.05250999999998</v>
      </c>
      <c r="G4339" s="5">
        <f>IF(F4339=0,"",(D4339/F4339-1))</f>
        <v>-0.59097306871023281</v>
      </c>
      <c r="H4339" s="6">
        <v>4626.6898499999998</v>
      </c>
      <c r="I4339" s="6">
        <v>4736.1613900000002</v>
      </c>
      <c r="J4339" s="5">
        <f>IF(H4339=0,"",(I4339/H4339-1))</f>
        <v>2.3660877117146928E-2</v>
      </c>
    </row>
    <row r="4340" spans="1:10" x14ac:dyDescent="0.25">
      <c r="A4340" s="7" t="s">
        <v>212</v>
      </c>
      <c r="B4340" s="7" t="s">
        <v>17</v>
      </c>
      <c r="C4340" s="6">
        <v>0</v>
      </c>
      <c r="D4340" s="6">
        <v>16.208770000000001</v>
      </c>
      <c r="E4340" s="5" t="str">
        <f>IF(C4340=0,"",(D4340/C4340-1))</f>
        <v/>
      </c>
      <c r="F4340" s="6">
        <v>71.998580000000004</v>
      </c>
      <c r="G4340" s="5">
        <f>IF(F4340=0,"",(D4340/F4340-1))</f>
        <v>-0.77487375445460172</v>
      </c>
      <c r="H4340" s="6">
        <v>104.66876999999999</v>
      </c>
      <c r="I4340" s="6">
        <v>175.51443</v>
      </c>
      <c r="J4340" s="5">
        <f>IF(H4340=0,"",(I4340/H4340-1))</f>
        <v>0.67685576127435154</v>
      </c>
    </row>
    <row r="4341" spans="1:10" x14ac:dyDescent="0.25">
      <c r="A4341" s="7" t="s">
        <v>212</v>
      </c>
      <c r="B4341" s="7" t="s">
        <v>16</v>
      </c>
      <c r="C4341" s="6">
        <v>0</v>
      </c>
      <c r="D4341" s="6">
        <v>433.32616999999999</v>
      </c>
      <c r="E4341" s="5" t="str">
        <f>IF(C4341=0,"",(D4341/C4341-1))</f>
        <v/>
      </c>
      <c r="F4341" s="6">
        <v>491.45409000000001</v>
      </c>
      <c r="G4341" s="5">
        <f>IF(F4341=0,"",(D4341/F4341-1))</f>
        <v>-0.11827741630962929</v>
      </c>
      <c r="H4341" s="6">
        <v>12.097009999999999</v>
      </c>
      <c r="I4341" s="6">
        <v>924.78026</v>
      </c>
      <c r="J4341" s="5">
        <f>IF(H4341=0,"",(I4341/H4341-1))</f>
        <v>75.447011286259993</v>
      </c>
    </row>
    <row r="4342" spans="1:10" x14ac:dyDescent="0.25">
      <c r="A4342" s="7" t="s">
        <v>212</v>
      </c>
      <c r="B4342" s="7" t="s">
        <v>13</v>
      </c>
      <c r="C4342" s="6">
        <v>52.515389999999996</v>
      </c>
      <c r="D4342" s="6">
        <v>5.1890999999999998</v>
      </c>
      <c r="E4342" s="5">
        <f>IF(C4342=0,"",(D4342/C4342-1))</f>
        <v>-0.90118896574889762</v>
      </c>
      <c r="F4342" s="6">
        <v>6.5454600000000003</v>
      </c>
      <c r="G4342" s="5">
        <f>IF(F4342=0,"",(D4342/F4342-1))</f>
        <v>-0.20722149398208844</v>
      </c>
      <c r="H4342" s="6">
        <v>416.94783000000001</v>
      </c>
      <c r="I4342" s="6">
        <v>568.02080000000001</v>
      </c>
      <c r="J4342" s="5">
        <f>IF(H4342=0,"",(I4342/H4342-1))</f>
        <v>0.36233063018939315</v>
      </c>
    </row>
    <row r="4343" spans="1:10" x14ac:dyDescent="0.25">
      <c r="A4343" s="7" t="s">
        <v>212</v>
      </c>
      <c r="B4343" s="7" t="s">
        <v>12</v>
      </c>
      <c r="C4343" s="6">
        <v>68.884420000000006</v>
      </c>
      <c r="D4343" s="6">
        <v>46.136690000000002</v>
      </c>
      <c r="E4343" s="5">
        <f>IF(C4343=0,"",(D4343/C4343-1))</f>
        <v>-0.33023040623699818</v>
      </c>
      <c r="F4343" s="6">
        <v>11.2288</v>
      </c>
      <c r="G4343" s="5">
        <f>IF(F4343=0,"",(D4343/F4343-1))</f>
        <v>3.108781882302651</v>
      </c>
      <c r="H4343" s="6">
        <v>656.46189000000004</v>
      </c>
      <c r="I4343" s="6">
        <v>674.61202000000003</v>
      </c>
      <c r="J4343" s="5">
        <f>IF(H4343=0,"",(I4343/H4343-1))</f>
        <v>2.7648413832522589E-2</v>
      </c>
    </row>
    <row r="4344" spans="1:10" x14ac:dyDescent="0.25">
      <c r="A4344" s="7" t="s">
        <v>212</v>
      </c>
      <c r="B4344" s="7" t="s">
        <v>11</v>
      </c>
      <c r="C4344" s="6">
        <v>4.2631899999999998</v>
      </c>
      <c r="D4344" s="6">
        <v>0</v>
      </c>
      <c r="E4344" s="5">
        <f>IF(C4344=0,"",(D4344/C4344-1))</f>
        <v>-1</v>
      </c>
      <c r="F4344" s="6">
        <v>0</v>
      </c>
      <c r="G4344" s="5" t="str">
        <f>IF(F4344=0,"",(D4344/F4344-1))</f>
        <v/>
      </c>
      <c r="H4344" s="6">
        <v>9.1135599999999997</v>
      </c>
      <c r="I4344" s="6">
        <v>3.4807899999999998</v>
      </c>
      <c r="J4344" s="5">
        <f>IF(H4344=0,"",(I4344/H4344-1))</f>
        <v>-0.61806472991893391</v>
      </c>
    </row>
    <row r="4345" spans="1:10" x14ac:dyDescent="0.25">
      <c r="A4345" s="7" t="s">
        <v>212</v>
      </c>
      <c r="B4345" s="7" t="s">
        <v>10</v>
      </c>
      <c r="C4345" s="6">
        <v>0</v>
      </c>
      <c r="D4345" s="6">
        <v>0</v>
      </c>
      <c r="E4345" s="5" t="str">
        <f>IF(C4345=0,"",(D4345/C4345-1))</f>
        <v/>
      </c>
      <c r="F4345" s="6">
        <v>0</v>
      </c>
      <c r="G4345" s="5" t="str">
        <f>IF(F4345=0,"",(D4345/F4345-1))</f>
        <v/>
      </c>
      <c r="H4345" s="6">
        <v>0</v>
      </c>
      <c r="I4345" s="6">
        <v>0</v>
      </c>
      <c r="J4345" s="5" t="str">
        <f>IF(H4345=0,"",(I4345/H4345-1))</f>
        <v/>
      </c>
    </row>
    <row r="4346" spans="1:10" x14ac:dyDescent="0.25">
      <c r="A4346" s="7" t="s">
        <v>212</v>
      </c>
      <c r="B4346" s="7" t="s">
        <v>9</v>
      </c>
      <c r="C4346" s="6">
        <v>0</v>
      </c>
      <c r="D4346" s="6">
        <v>0</v>
      </c>
      <c r="E4346" s="5" t="str">
        <f>IF(C4346=0,"",(D4346/C4346-1))</f>
        <v/>
      </c>
      <c r="F4346" s="6">
        <v>0</v>
      </c>
      <c r="G4346" s="5" t="str">
        <f>IF(F4346=0,"",(D4346/F4346-1))</f>
        <v/>
      </c>
      <c r="H4346" s="6">
        <v>282.94035000000002</v>
      </c>
      <c r="I4346" s="6">
        <v>0.41959999999999997</v>
      </c>
      <c r="J4346" s="5">
        <f>IF(H4346=0,"",(I4346/H4346-1))</f>
        <v>-0.9985170019051719</v>
      </c>
    </row>
    <row r="4347" spans="1:10" x14ac:dyDescent="0.25">
      <c r="A4347" s="7" t="s">
        <v>212</v>
      </c>
      <c r="B4347" s="7" t="s">
        <v>8</v>
      </c>
      <c r="C4347" s="6">
        <v>0</v>
      </c>
      <c r="D4347" s="6">
        <v>0</v>
      </c>
      <c r="E4347" s="5" t="str">
        <f>IF(C4347=0,"",(D4347/C4347-1))</f>
        <v/>
      </c>
      <c r="F4347" s="6">
        <v>0</v>
      </c>
      <c r="G4347" s="5" t="str">
        <f>IF(F4347=0,"",(D4347/F4347-1))</f>
        <v/>
      </c>
      <c r="H4347" s="6">
        <v>144.40502000000001</v>
      </c>
      <c r="I4347" s="6">
        <v>234.49195</v>
      </c>
      <c r="J4347" s="5">
        <f>IF(H4347=0,"",(I4347/H4347-1))</f>
        <v>0.62384901854520014</v>
      </c>
    </row>
    <row r="4348" spans="1:10" x14ac:dyDescent="0.25">
      <c r="A4348" s="7" t="s">
        <v>212</v>
      </c>
      <c r="B4348" s="7" t="s">
        <v>35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5" t="str">
        <f>IF(F4348=0,"",(D4348/F4348-1))</f>
        <v/>
      </c>
      <c r="H4348" s="6">
        <v>0.56020000000000003</v>
      </c>
      <c r="I4348" s="6">
        <v>0</v>
      </c>
      <c r="J4348" s="5">
        <f>IF(H4348=0,"",(I4348/H4348-1))</f>
        <v>-1</v>
      </c>
    </row>
    <row r="4349" spans="1:10" x14ac:dyDescent="0.25">
      <c r="A4349" s="7" t="s">
        <v>212</v>
      </c>
      <c r="B4349" s="7" t="s">
        <v>7</v>
      </c>
      <c r="C4349" s="6">
        <v>1051.9090000000001</v>
      </c>
      <c r="D4349" s="6">
        <v>0</v>
      </c>
      <c r="E4349" s="5">
        <f>IF(C4349=0,"",(D4349/C4349-1))</f>
        <v>-1</v>
      </c>
      <c r="F4349" s="6">
        <v>0</v>
      </c>
      <c r="G4349" s="5" t="str">
        <f>IF(F4349=0,"",(D4349/F4349-1))</f>
        <v/>
      </c>
      <c r="H4349" s="6">
        <v>1051.9090000000001</v>
      </c>
      <c r="I4349" s="6">
        <v>0</v>
      </c>
      <c r="J4349" s="5">
        <f>IF(H4349=0,"",(I4349/H4349-1))</f>
        <v>-1</v>
      </c>
    </row>
    <row r="4350" spans="1:10" x14ac:dyDescent="0.25">
      <c r="A4350" s="7" t="s">
        <v>212</v>
      </c>
      <c r="B4350" s="7" t="s">
        <v>6</v>
      </c>
      <c r="C4350" s="6">
        <v>19.292300000000001</v>
      </c>
      <c r="D4350" s="6">
        <v>227.57854</v>
      </c>
      <c r="E4350" s="5">
        <f>IF(C4350=0,"",(D4350/C4350-1))</f>
        <v>10.796340508907699</v>
      </c>
      <c r="F4350" s="6">
        <v>117.28054</v>
      </c>
      <c r="G4350" s="5">
        <f>IF(F4350=0,"",(D4350/F4350-1))</f>
        <v>0.94046292760930328</v>
      </c>
      <c r="H4350" s="6">
        <v>1983.2317800000001</v>
      </c>
      <c r="I4350" s="6">
        <v>2035.8876499999999</v>
      </c>
      <c r="J4350" s="5">
        <f>IF(H4350=0,"",(I4350/H4350-1))</f>
        <v>2.6550537628032389E-2</v>
      </c>
    </row>
    <row r="4351" spans="1:10" x14ac:dyDescent="0.25">
      <c r="A4351" s="7" t="s">
        <v>212</v>
      </c>
      <c r="B4351" s="7" t="s">
        <v>5</v>
      </c>
      <c r="C4351" s="6">
        <v>3.556</v>
      </c>
      <c r="D4351" s="6">
        <v>0.72599999999999998</v>
      </c>
      <c r="E4351" s="5">
        <f>IF(C4351=0,"",(D4351/C4351-1))</f>
        <v>-0.79583802024746908</v>
      </c>
      <c r="F4351" s="6">
        <v>0</v>
      </c>
      <c r="G4351" s="5" t="str">
        <f>IF(F4351=0,"",(D4351/F4351-1))</f>
        <v/>
      </c>
      <c r="H4351" s="6">
        <v>3.556</v>
      </c>
      <c r="I4351" s="6">
        <v>29.950299999999999</v>
      </c>
      <c r="J4351" s="5">
        <f>IF(H4351=0,"",(I4351/H4351-1))</f>
        <v>7.4224690663667037</v>
      </c>
    </row>
    <row r="4352" spans="1:10" x14ac:dyDescent="0.25">
      <c r="A4352" s="7" t="s">
        <v>212</v>
      </c>
      <c r="B4352" s="7" t="s">
        <v>32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5" t="str">
        <f>IF(F4352=0,"",(D4352/F4352-1))</f>
        <v/>
      </c>
      <c r="H4352" s="6">
        <v>0</v>
      </c>
      <c r="I4352" s="6">
        <v>607.65319999999997</v>
      </c>
      <c r="J4352" s="5" t="str">
        <f>IF(H4352=0,"",(I4352/H4352-1))</f>
        <v/>
      </c>
    </row>
    <row r="4353" spans="1:10" x14ac:dyDescent="0.25">
      <c r="A4353" s="7" t="s">
        <v>212</v>
      </c>
      <c r="B4353" s="7" t="s">
        <v>46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5" t="str">
        <f>IF(F4353=0,"",(D4353/F4353-1))</f>
        <v/>
      </c>
      <c r="H4353" s="6">
        <v>0</v>
      </c>
      <c r="I4353" s="6">
        <v>13.753119999999999</v>
      </c>
      <c r="J4353" s="5" t="str">
        <f>IF(H4353=0,"",(I4353/H4353-1))</f>
        <v/>
      </c>
    </row>
    <row r="4354" spans="1:10" x14ac:dyDescent="0.25">
      <c r="A4354" s="7" t="s">
        <v>212</v>
      </c>
      <c r="B4354" s="7" t="s">
        <v>44</v>
      </c>
      <c r="C4354" s="6">
        <v>0.25688</v>
      </c>
      <c r="D4354" s="6">
        <v>0</v>
      </c>
      <c r="E4354" s="5">
        <f>IF(C4354=0,"",(D4354/C4354-1))</f>
        <v>-1</v>
      </c>
      <c r="F4354" s="6">
        <v>4.8874700000000004</v>
      </c>
      <c r="G4354" s="5">
        <f>IF(F4354=0,"",(D4354/F4354-1))</f>
        <v>-1</v>
      </c>
      <c r="H4354" s="6">
        <v>0.25688</v>
      </c>
      <c r="I4354" s="6">
        <v>4.8874700000000004</v>
      </c>
      <c r="J4354" s="5">
        <f>IF(H4354=0,"",(I4354/H4354-1))</f>
        <v>18.026276860791032</v>
      </c>
    </row>
    <row r="4355" spans="1:10" s="2" customFormat="1" ht="13" x14ac:dyDescent="0.3">
      <c r="A4355" s="2" t="s">
        <v>212</v>
      </c>
      <c r="B4355" s="2" t="s">
        <v>0</v>
      </c>
      <c r="C4355" s="4">
        <v>5936.9118500000004</v>
      </c>
      <c r="D4355" s="4">
        <v>2830.3008599999998</v>
      </c>
      <c r="E4355" s="3">
        <f>IF(C4355=0,"",(D4355/C4355-1))</f>
        <v>-0.52327052657856132</v>
      </c>
      <c r="F4355" s="4">
        <v>2804.8854299999998</v>
      </c>
      <c r="G4355" s="3">
        <f>IF(F4355=0,"",(D4355/F4355-1))</f>
        <v>9.0611294593947456E-3</v>
      </c>
      <c r="H4355" s="4">
        <v>31572.69485</v>
      </c>
      <c r="I4355" s="4">
        <v>29685.787369999998</v>
      </c>
      <c r="J4355" s="3">
        <f>IF(H4355=0,"",(I4355/H4355-1))</f>
        <v>-5.9763903238687299E-2</v>
      </c>
    </row>
    <row r="4356" spans="1:10" x14ac:dyDescent="0.25">
      <c r="A4356" s="7" t="s">
        <v>211</v>
      </c>
      <c r="B4356" s="7" t="s">
        <v>30</v>
      </c>
      <c r="C4356" s="6">
        <v>17.391220000000001</v>
      </c>
      <c r="D4356" s="6">
        <v>0</v>
      </c>
      <c r="E4356" s="5">
        <f>IF(C4356=0,"",(D4356/C4356-1))</f>
        <v>-1</v>
      </c>
      <c r="F4356" s="6">
        <v>0</v>
      </c>
      <c r="G4356" s="5" t="str">
        <f>IF(F4356=0,"",(D4356/F4356-1))</f>
        <v/>
      </c>
      <c r="H4356" s="6">
        <v>17.391220000000001</v>
      </c>
      <c r="I4356" s="6">
        <v>10.101000000000001</v>
      </c>
      <c r="J4356" s="5">
        <f>IF(H4356=0,"",(I4356/H4356-1))</f>
        <v>-0.41918968306996285</v>
      </c>
    </row>
    <row r="4357" spans="1:10" x14ac:dyDescent="0.25">
      <c r="A4357" s="7" t="s">
        <v>211</v>
      </c>
      <c r="B4357" s="7" t="s">
        <v>29</v>
      </c>
      <c r="C4357" s="6">
        <v>35.274799999999999</v>
      </c>
      <c r="D4357" s="6">
        <v>68.482820000000004</v>
      </c>
      <c r="E4357" s="5">
        <f>IF(C4357=0,"",(D4357/C4357-1))</f>
        <v>0.94140916461610002</v>
      </c>
      <c r="F4357" s="6">
        <v>114.86669999999999</v>
      </c>
      <c r="G4357" s="5">
        <f>IF(F4357=0,"",(D4357/F4357-1))</f>
        <v>-0.40380615095584704</v>
      </c>
      <c r="H4357" s="6">
        <v>193.00185999999999</v>
      </c>
      <c r="I4357" s="6">
        <v>1010.32157</v>
      </c>
      <c r="J4357" s="5">
        <f>IF(H4357=0,"",(I4357/H4357-1))</f>
        <v>4.2347763384249246</v>
      </c>
    </row>
    <row r="4358" spans="1:10" x14ac:dyDescent="0.25">
      <c r="A4358" s="7" t="s">
        <v>211</v>
      </c>
      <c r="B4358" s="7" t="s">
        <v>28</v>
      </c>
      <c r="C4358" s="6">
        <v>0</v>
      </c>
      <c r="D4358" s="6">
        <v>0</v>
      </c>
      <c r="E4358" s="5" t="str">
        <f>IF(C4358=0,"",(D4358/C4358-1))</f>
        <v/>
      </c>
      <c r="F4358" s="6">
        <v>0</v>
      </c>
      <c r="G4358" s="5" t="str">
        <f>IF(F4358=0,"",(D4358/F4358-1))</f>
        <v/>
      </c>
      <c r="H4358" s="6">
        <v>89.96593</v>
      </c>
      <c r="I4358" s="6">
        <v>46.50806</v>
      </c>
      <c r="J4358" s="5">
        <f>IF(H4358=0,"",(I4358/H4358-1))</f>
        <v>-0.48304808275755051</v>
      </c>
    </row>
    <row r="4359" spans="1:10" x14ac:dyDescent="0.25">
      <c r="A4359" s="7" t="s">
        <v>211</v>
      </c>
      <c r="B4359" s="7" t="s">
        <v>38</v>
      </c>
      <c r="C4359" s="6">
        <v>425.52654999999999</v>
      </c>
      <c r="D4359" s="6">
        <v>2</v>
      </c>
      <c r="E4359" s="5">
        <f>IF(C4359=0,"",(D4359/C4359-1))</f>
        <v>-0.99529994074400296</v>
      </c>
      <c r="F4359" s="6">
        <v>81.175939999999997</v>
      </c>
      <c r="G4359" s="5">
        <f>IF(F4359=0,"",(D4359/F4359-1))</f>
        <v>-0.97536215780193003</v>
      </c>
      <c r="H4359" s="6">
        <v>2699.2555400000001</v>
      </c>
      <c r="I4359" s="6">
        <v>552.29836</v>
      </c>
      <c r="J4359" s="5">
        <f>IF(H4359=0,"",(I4359/H4359-1))</f>
        <v>-0.79538863519383574</v>
      </c>
    </row>
    <row r="4360" spans="1:10" x14ac:dyDescent="0.25">
      <c r="A4360" s="7" t="s">
        <v>211</v>
      </c>
      <c r="B4360" s="7" t="s">
        <v>68</v>
      </c>
      <c r="C4360" s="6">
        <v>0</v>
      </c>
      <c r="D4360" s="6">
        <v>0</v>
      </c>
      <c r="E4360" s="5" t="str">
        <f>IF(C4360=0,"",(D4360/C4360-1))</f>
        <v/>
      </c>
      <c r="F4360" s="6">
        <v>0</v>
      </c>
      <c r="G4360" s="5" t="str">
        <f>IF(F4360=0,"",(D4360/F4360-1))</f>
        <v/>
      </c>
      <c r="H4360" s="6">
        <v>0</v>
      </c>
      <c r="I4360" s="6">
        <v>0</v>
      </c>
      <c r="J4360" s="5" t="str">
        <f>IF(H4360=0,"",(I4360/H4360-1))</f>
        <v/>
      </c>
    </row>
    <row r="4361" spans="1:10" x14ac:dyDescent="0.25">
      <c r="A4361" s="7" t="s">
        <v>211</v>
      </c>
      <c r="B4361" s="7" t="s">
        <v>26</v>
      </c>
      <c r="C4361" s="6">
        <v>104.55593</v>
      </c>
      <c r="D4361" s="6">
        <v>113.58587</v>
      </c>
      <c r="E4361" s="5">
        <f>IF(C4361=0,"",(D4361/C4361-1))</f>
        <v>8.6364685388958806E-2</v>
      </c>
      <c r="F4361" s="6">
        <v>120.90266</v>
      </c>
      <c r="G4361" s="5">
        <f>IF(F4361=0,"",(D4361/F4361-1))</f>
        <v>-6.051802334208356E-2</v>
      </c>
      <c r="H4361" s="6">
        <v>2370.9343399999998</v>
      </c>
      <c r="I4361" s="6">
        <v>1466.68318</v>
      </c>
      <c r="J4361" s="5">
        <f>IF(H4361=0,"",(I4361/H4361-1))</f>
        <v>-0.38139021597704803</v>
      </c>
    </row>
    <row r="4362" spans="1:10" x14ac:dyDescent="0.25">
      <c r="A4362" s="7" t="s">
        <v>211</v>
      </c>
      <c r="B4362" s="7" t="s">
        <v>24</v>
      </c>
      <c r="C4362" s="6">
        <v>3.5963599999999998</v>
      </c>
      <c r="D4362" s="6">
        <v>0.99856</v>
      </c>
      <c r="E4362" s="5">
        <f>IF(C4362=0,"",(D4362/C4362-1))</f>
        <v>-0.72234147860614617</v>
      </c>
      <c r="F4362" s="6">
        <v>13.06399</v>
      </c>
      <c r="G4362" s="5">
        <f>IF(F4362=0,"",(D4362/F4362-1))</f>
        <v>-0.92356393414263183</v>
      </c>
      <c r="H4362" s="6">
        <v>18.659680000000002</v>
      </c>
      <c r="I4362" s="6">
        <v>19.666080000000001</v>
      </c>
      <c r="J4362" s="5">
        <f>IF(H4362=0,"",(I4362/H4362-1))</f>
        <v>5.3934472616893769E-2</v>
      </c>
    </row>
    <row r="4363" spans="1:10" x14ac:dyDescent="0.25">
      <c r="A4363" s="7" t="s">
        <v>211</v>
      </c>
      <c r="B4363" s="7" t="s">
        <v>23</v>
      </c>
      <c r="C4363" s="6">
        <v>0</v>
      </c>
      <c r="D4363" s="6">
        <v>42.648760000000003</v>
      </c>
      <c r="E4363" s="5" t="str">
        <f>IF(C4363=0,"",(D4363/C4363-1))</f>
        <v/>
      </c>
      <c r="F4363" s="6">
        <v>47.295439999999999</v>
      </c>
      <c r="G4363" s="5">
        <f>IF(F4363=0,"",(D4363/F4363-1))</f>
        <v>-9.8247949485193442E-2</v>
      </c>
      <c r="H4363" s="6">
        <v>27.075880000000002</v>
      </c>
      <c r="I4363" s="6">
        <v>98.944689999999994</v>
      </c>
      <c r="J4363" s="5">
        <f>IF(H4363=0,"",(I4363/H4363-1))</f>
        <v>2.6543480765906775</v>
      </c>
    </row>
    <row r="4364" spans="1:10" x14ac:dyDescent="0.25">
      <c r="A4364" s="7" t="s">
        <v>211</v>
      </c>
      <c r="B4364" s="7" t="s">
        <v>22</v>
      </c>
      <c r="C4364" s="6">
        <v>273.15348</v>
      </c>
      <c r="D4364" s="6">
        <v>131.99032</v>
      </c>
      <c r="E4364" s="5">
        <f>IF(C4364=0,"",(D4364/C4364-1))</f>
        <v>-0.51679063360276434</v>
      </c>
      <c r="F4364" s="6">
        <v>136.36680999999999</v>
      </c>
      <c r="G4364" s="5">
        <f>IF(F4364=0,"",(D4364/F4364-1))</f>
        <v>-3.209351307697228E-2</v>
      </c>
      <c r="H4364" s="6">
        <v>2436.4288999999999</v>
      </c>
      <c r="I4364" s="6">
        <v>1468.25323</v>
      </c>
      <c r="J4364" s="5">
        <f>IF(H4364=0,"",(I4364/H4364-1))</f>
        <v>-0.39737489158825845</v>
      </c>
    </row>
    <row r="4365" spans="1:10" x14ac:dyDescent="0.25">
      <c r="A4365" s="7" t="s">
        <v>211</v>
      </c>
      <c r="B4365" s="7" t="s">
        <v>21</v>
      </c>
      <c r="C4365" s="6">
        <v>0</v>
      </c>
      <c r="D4365" s="6">
        <v>0</v>
      </c>
      <c r="E4365" s="5" t="str">
        <f>IF(C4365=0,"",(D4365/C4365-1))</f>
        <v/>
      </c>
      <c r="F4365" s="6">
        <v>0</v>
      </c>
      <c r="G4365" s="5" t="str">
        <f>IF(F4365=0,"",(D4365/F4365-1))</f>
        <v/>
      </c>
      <c r="H4365" s="6">
        <v>0</v>
      </c>
      <c r="I4365" s="6">
        <v>0</v>
      </c>
      <c r="J4365" s="5" t="str">
        <f>IF(H4365=0,"",(I4365/H4365-1))</f>
        <v/>
      </c>
    </row>
    <row r="4366" spans="1:10" x14ac:dyDescent="0.25">
      <c r="A4366" s="7" t="s">
        <v>211</v>
      </c>
      <c r="B4366" s="7" t="s">
        <v>89</v>
      </c>
      <c r="C4366" s="6">
        <v>0</v>
      </c>
      <c r="D4366" s="6">
        <v>14.86927</v>
      </c>
      <c r="E4366" s="5" t="str">
        <f>IF(C4366=0,"",(D4366/C4366-1))</f>
        <v/>
      </c>
      <c r="F4366" s="6">
        <v>12.14209</v>
      </c>
      <c r="G4366" s="5">
        <f>IF(F4366=0,"",(D4366/F4366-1))</f>
        <v>0.22460548389939472</v>
      </c>
      <c r="H4366" s="6">
        <v>0</v>
      </c>
      <c r="I4366" s="6">
        <v>272.67045000000002</v>
      </c>
      <c r="J4366" s="5" t="str">
        <f>IF(H4366=0,"",(I4366/H4366-1))</f>
        <v/>
      </c>
    </row>
    <row r="4367" spans="1:10" x14ac:dyDescent="0.25">
      <c r="A4367" s="7" t="s">
        <v>211</v>
      </c>
      <c r="B4367" s="7" t="s">
        <v>20</v>
      </c>
      <c r="C4367" s="6">
        <v>9556.3930199999995</v>
      </c>
      <c r="D4367" s="6">
        <v>11739.44485</v>
      </c>
      <c r="E4367" s="5">
        <f>IF(C4367=0,"",(D4367/C4367-1))</f>
        <v>0.22843889168551601</v>
      </c>
      <c r="F4367" s="6">
        <v>10341.9391</v>
      </c>
      <c r="G4367" s="5">
        <f>IF(F4367=0,"",(D4367/F4367-1))</f>
        <v>0.13512995353066826</v>
      </c>
      <c r="H4367" s="6">
        <v>79035.164820000005</v>
      </c>
      <c r="I4367" s="6">
        <v>87387.014649999997</v>
      </c>
      <c r="J4367" s="5">
        <f>IF(H4367=0,"",(I4367/H4367-1))</f>
        <v>0.10567258066736573</v>
      </c>
    </row>
    <row r="4368" spans="1:10" x14ac:dyDescent="0.25">
      <c r="A4368" s="7" t="s">
        <v>211</v>
      </c>
      <c r="B4368" s="7" t="s">
        <v>19</v>
      </c>
      <c r="C4368" s="6">
        <v>4177.2032600000002</v>
      </c>
      <c r="D4368" s="6">
        <v>2910.4379300000001</v>
      </c>
      <c r="E4368" s="5">
        <f>IF(C4368=0,"",(D4368/C4368-1))</f>
        <v>-0.30325680871943017</v>
      </c>
      <c r="F4368" s="6">
        <v>3008.24001</v>
      </c>
      <c r="G4368" s="5">
        <f>IF(F4368=0,"",(D4368/F4368-1))</f>
        <v>-3.2511395259316456E-2</v>
      </c>
      <c r="H4368" s="6">
        <v>33307.573790000002</v>
      </c>
      <c r="I4368" s="6">
        <v>30482.674459999998</v>
      </c>
      <c r="J4368" s="5">
        <f>IF(H4368=0,"",(I4368/H4368-1))</f>
        <v>-8.4812521854958023E-2</v>
      </c>
    </row>
    <row r="4369" spans="1:10" x14ac:dyDescent="0.25">
      <c r="A4369" s="7" t="s">
        <v>211</v>
      </c>
      <c r="B4369" s="7" t="s">
        <v>13</v>
      </c>
      <c r="C4369" s="6">
        <v>461.94168999999999</v>
      </c>
      <c r="D4369" s="6">
        <v>1987.47848</v>
      </c>
      <c r="E4369" s="5">
        <f>IF(C4369=0,"",(D4369/C4369-1))</f>
        <v>3.3024444925072682</v>
      </c>
      <c r="F4369" s="6">
        <v>2097.3842599999998</v>
      </c>
      <c r="G4369" s="5">
        <f>IF(F4369=0,"",(D4369/F4369-1))</f>
        <v>-5.240135634468801E-2</v>
      </c>
      <c r="H4369" s="6">
        <v>2982.9943600000001</v>
      </c>
      <c r="I4369" s="6">
        <v>16356.64113</v>
      </c>
      <c r="J4369" s="5">
        <f>IF(H4369=0,"",(I4369/H4369-1))</f>
        <v>4.4832960294299715</v>
      </c>
    </row>
    <row r="4370" spans="1:10" x14ac:dyDescent="0.25">
      <c r="A4370" s="7" t="s">
        <v>211</v>
      </c>
      <c r="B4370" s="7" t="s">
        <v>12</v>
      </c>
      <c r="C4370" s="6">
        <v>10.51749</v>
      </c>
      <c r="D4370" s="6">
        <v>0</v>
      </c>
      <c r="E4370" s="5">
        <f>IF(C4370=0,"",(D4370/C4370-1))</f>
        <v>-1</v>
      </c>
      <c r="F4370" s="6">
        <v>13.81715</v>
      </c>
      <c r="G4370" s="5">
        <f>IF(F4370=0,"",(D4370/F4370-1))</f>
        <v>-1</v>
      </c>
      <c r="H4370" s="6">
        <v>287.36372</v>
      </c>
      <c r="I4370" s="6">
        <v>86.501819999999995</v>
      </c>
      <c r="J4370" s="5">
        <f>IF(H4370=0,"",(I4370/H4370-1))</f>
        <v>-0.69898141630404842</v>
      </c>
    </row>
    <row r="4371" spans="1:10" x14ac:dyDescent="0.25">
      <c r="A4371" s="7" t="s">
        <v>211</v>
      </c>
      <c r="B4371" s="7" t="s">
        <v>9</v>
      </c>
      <c r="C4371" s="6">
        <v>199.06249</v>
      </c>
      <c r="D4371" s="6">
        <v>482.1121</v>
      </c>
      <c r="E4371" s="5">
        <f>IF(C4371=0,"",(D4371/C4371-1))</f>
        <v>1.4219133398763373</v>
      </c>
      <c r="F4371" s="6">
        <v>29.234220000000001</v>
      </c>
      <c r="G4371" s="5">
        <f>IF(F4371=0,"",(D4371/F4371-1))</f>
        <v>15.491361835547519</v>
      </c>
      <c r="H4371" s="6">
        <v>2715.2062099999998</v>
      </c>
      <c r="I4371" s="6">
        <v>1754.69525</v>
      </c>
      <c r="J4371" s="5">
        <f>IF(H4371=0,"",(I4371/H4371-1))</f>
        <v>-0.35375249086514127</v>
      </c>
    </row>
    <row r="4372" spans="1:10" x14ac:dyDescent="0.25">
      <c r="A4372" s="7" t="s">
        <v>211</v>
      </c>
      <c r="B4372" s="7" t="s">
        <v>8</v>
      </c>
      <c r="C4372" s="6">
        <v>0</v>
      </c>
      <c r="D4372" s="6">
        <v>3.2141799999999998</v>
      </c>
      <c r="E4372" s="5" t="str">
        <f>IF(C4372=0,"",(D4372/C4372-1))</f>
        <v/>
      </c>
      <c r="F4372" s="6">
        <v>0</v>
      </c>
      <c r="G4372" s="5" t="str">
        <f>IF(F4372=0,"",(D4372/F4372-1))</f>
        <v/>
      </c>
      <c r="H4372" s="6">
        <v>2841.0926399999998</v>
      </c>
      <c r="I4372" s="6">
        <v>473.15411999999998</v>
      </c>
      <c r="J4372" s="5">
        <f>IF(H4372=0,"",(I4372/H4372-1))</f>
        <v>-0.83346050975655617</v>
      </c>
    </row>
    <row r="4373" spans="1:10" x14ac:dyDescent="0.25">
      <c r="A4373" s="7" t="s">
        <v>211</v>
      </c>
      <c r="B4373" s="7" t="s">
        <v>53</v>
      </c>
      <c r="C4373" s="6">
        <v>0</v>
      </c>
      <c r="D4373" s="6">
        <v>0</v>
      </c>
      <c r="E4373" s="5" t="str">
        <f>IF(C4373=0,"",(D4373/C4373-1))</f>
        <v/>
      </c>
      <c r="F4373" s="6">
        <v>13.805490000000001</v>
      </c>
      <c r="G4373" s="5">
        <f>IF(F4373=0,"",(D4373/F4373-1))</f>
        <v>-1</v>
      </c>
      <c r="H4373" s="6">
        <v>4.6299400000000004</v>
      </c>
      <c r="I4373" s="6">
        <v>13.805490000000001</v>
      </c>
      <c r="J4373" s="5">
        <f>IF(H4373=0,"",(I4373/H4373-1))</f>
        <v>1.9817859410705103</v>
      </c>
    </row>
    <row r="4374" spans="1:10" x14ac:dyDescent="0.25">
      <c r="A4374" s="7" t="s">
        <v>211</v>
      </c>
      <c r="B4374" s="7" t="s">
        <v>34</v>
      </c>
      <c r="C4374" s="6">
        <v>0</v>
      </c>
      <c r="D4374" s="6">
        <v>0</v>
      </c>
      <c r="E4374" s="5" t="str">
        <f>IF(C4374=0,"",(D4374/C4374-1))</f>
        <v/>
      </c>
      <c r="F4374" s="6">
        <v>0</v>
      </c>
      <c r="G4374" s="5" t="str">
        <f>IF(F4374=0,"",(D4374/F4374-1))</f>
        <v/>
      </c>
      <c r="H4374" s="6">
        <v>0</v>
      </c>
      <c r="I4374" s="6">
        <v>1.1299999999999999</v>
      </c>
      <c r="J4374" s="5" t="str">
        <f>IF(H4374=0,"",(I4374/H4374-1))</f>
        <v/>
      </c>
    </row>
    <row r="4375" spans="1:10" x14ac:dyDescent="0.25">
      <c r="A4375" s="7" t="s">
        <v>211</v>
      </c>
      <c r="B4375" s="7" t="s">
        <v>6</v>
      </c>
      <c r="C4375" s="6">
        <v>18.118980000000001</v>
      </c>
      <c r="D4375" s="6">
        <v>2.6048</v>
      </c>
      <c r="E4375" s="5">
        <f>IF(C4375=0,"",(D4375/C4375-1))</f>
        <v>-0.85623914811981694</v>
      </c>
      <c r="F4375" s="6">
        <v>4.0061999999999998</v>
      </c>
      <c r="G4375" s="5">
        <f>IF(F4375=0,"",(D4375/F4375-1))</f>
        <v>-0.34980779791323446</v>
      </c>
      <c r="H4375" s="6">
        <v>36.742690000000003</v>
      </c>
      <c r="I4375" s="6">
        <v>67.049710000000005</v>
      </c>
      <c r="J4375" s="5">
        <f>IF(H4375=0,"",(I4375/H4375-1))</f>
        <v>0.82484488751367957</v>
      </c>
    </row>
    <row r="4376" spans="1:10" x14ac:dyDescent="0.25">
      <c r="A4376" s="7" t="s">
        <v>211</v>
      </c>
      <c r="B4376" s="7" t="s">
        <v>5</v>
      </c>
      <c r="C4376" s="6">
        <v>0</v>
      </c>
      <c r="D4376" s="6">
        <v>0</v>
      </c>
      <c r="E4376" s="5" t="str">
        <f>IF(C4376=0,"",(D4376/C4376-1))</f>
        <v/>
      </c>
      <c r="F4376" s="6">
        <v>0</v>
      </c>
      <c r="G4376" s="5" t="str">
        <f>IF(F4376=0,"",(D4376/F4376-1))</f>
        <v/>
      </c>
      <c r="H4376" s="6">
        <v>52.72296</v>
      </c>
      <c r="I4376" s="6">
        <v>0</v>
      </c>
      <c r="J4376" s="5">
        <f>IF(H4376=0,"",(I4376/H4376-1))</f>
        <v>-1</v>
      </c>
    </row>
    <row r="4377" spans="1:10" x14ac:dyDescent="0.25">
      <c r="A4377" s="7" t="s">
        <v>211</v>
      </c>
      <c r="B4377" s="7" t="s">
        <v>49</v>
      </c>
      <c r="C4377" s="6">
        <v>0</v>
      </c>
      <c r="D4377" s="6">
        <v>0</v>
      </c>
      <c r="E4377" s="5" t="str">
        <f>IF(C4377=0,"",(D4377/C4377-1))</f>
        <v/>
      </c>
      <c r="F4377" s="6">
        <v>0</v>
      </c>
      <c r="G4377" s="5" t="str">
        <f>IF(F4377=0,"",(D4377/F4377-1))</f>
        <v/>
      </c>
      <c r="H4377" s="6">
        <v>9.9592500000000008</v>
      </c>
      <c r="I4377" s="6">
        <v>0</v>
      </c>
      <c r="J4377" s="5">
        <f>IF(H4377=0,"",(I4377/H4377-1))</f>
        <v>-1</v>
      </c>
    </row>
    <row r="4378" spans="1:10" x14ac:dyDescent="0.25">
      <c r="A4378" s="7" t="s">
        <v>211</v>
      </c>
      <c r="B4378" s="7" t="s">
        <v>3</v>
      </c>
      <c r="C4378" s="6">
        <v>0</v>
      </c>
      <c r="D4378" s="6">
        <v>0</v>
      </c>
      <c r="E4378" s="5" t="str">
        <f>IF(C4378=0,"",(D4378/C4378-1))</f>
        <v/>
      </c>
      <c r="F4378" s="6">
        <v>0</v>
      </c>
      <c r="G4378" s="5" t="str">
        <f>IF(F4378=0,"",(D4378/F4378-1))</f>
        <v/>
      </c>
      <c r="H4378" s="6">
        <v>11.7552</v>
      </c>
      <c r="I4378" s="6">
        <v>16.142890000000001</v>
      </c>
      <c r="J4378" s="5">
        <f>IF(H4378=0,"",(I4378/H4378-1))</f>
        <v>0.37325524023410916</v>
      </c>
    </row>
    <row r="4379" spans="1:10" x14ac:dyDescent="0.25">
      <c r="A4379" s="7" t="s">
        <v>211</v>
      </c>
      <c r="B4379" s="7" t="s">
        <v>2</v>
      </c>
      <c r="C4379" s="6">
        <v>13.784700000000001</v>
      </c>
      <c r="D4379" s="6">
        <v>4.2192499999999997</v>
      </c>
      <c r="E4379" s="5">
        <f>IF(C4379=0,"",(D4379/C4379-1))</f>
        <v>-0.69391789447721031</v>
      </c>
      <c r="F4379" s="6">
        <v>3.0774499999999998</v>
      </c>
      <c r="G4379" s="5">
        <f>IF(F4379=0,"",(D4379/F4379-1))</f>
        <v>0.37102146257453406</v>
      </c>
      <c r="H4379" s="6">
        <v>126.2298</v>
      </c>
      <c r="I4379" s="6">
        <v>138.22755000000001</v>
      </c>
      <c r="J4379" s="5">
        <f>IF(H4379=0,"",(I4379/H4379-1))</f>
        <v>9.5046890670824169E-2</v>
      </c>
    </row>
    <row r="4380" spans="1:10" s="2" customFormat="1" ht="13" x14ac:dyDescent="0.3">
      <c r="A4380" s="2" t="s">
        <v>211</v>
      </c>
      <c r="B4380" s="2" t="s">
        <v>0</v>
      </c>
      <c r="C4380" s="4">
        <v>15296.519969999999</v>
      </c>
      <c r="D4380" s="4">
        <v>17504.087189999998</v>
      </c>
      <c r="E4380" s="3">
        <f>IF(C4380=0,"",(D4380/C4380-1))</f>
        <v>0.14431826482948718</v>
      </c>
      <c r="F4380" s="4">
        <v>16037.317510000001</v>
      </c>
      <c r="G4380" s="3">
        <f>IF(F4380=0,"",(D4380/F4380-1))</f>
        <v>9.1459789274945802E-2</v>
      </c>
      <c r="H4380" s="4">
        <v>129264.14873</v>
      </c>
      <c r="I4380" s="4">
        <v>141722.48368999999</v>
      </c>
      <c r="J4380" s="3">
        <f>IF(H4380=0,"",(I4380/H4380-1))</f>
        <v>9.6378888364648585E-2</v>
      </c>
    </row>
    <row r="4381" spans="1:10" x14ac:dyDescent="0.25">
      <c r="A4381" s="7" t="s">
        <v>210</v>
      </c>
      <c r="B4381" s="7" t="s">
        <v>30</v>
      </c>
      <c r="C4381" s="6">
        <v>0</v>
      </c>
      <c r="D4381" s="6">
        <v>0</v>
      </c>
      <c r="E4381" s="5" t="str">
        <f>IF(C4381=0,"",(D4381/C4381-1))</f>
        <v/>
      </c>
      <c r="F4381" s="6">
        <v>0</v>
      </c>
      <c r="G4381" s="5" t="str">
        <f>IF(F4381=0,"",(D4381/F4381-1))</f>
        <v/>
      </c>
      <c r="H4381" s="6">
        <v>131.52000000000001</v>
      </c>
      <c r="I4381" s="6">
        <v>79.631919999999994</v>
      </c>
      <c r="J4381" s="5">
        <f>IF(H4381=0,"",(I4381/H4381-1))</f>
        <v>-0.39452615571776162</v>
      </c>
    </row>
    <row r="4382" spans="1:10" x14ac:dyDescent="0.25">
      <c r="A4382" s="7" t="s">
        <v>210</v>
      </c>
      <c r="B4382" s="7" t="s">
        <v>42</v>
      </c>
      <c r="C4382" s="6">
        <v>27.185420000000001</v>
      </c>
      <c r="D4382" s="6">
        <v>0.55637999999999999</v>
      </c>
      <c r="E4382" s="5">
        <f>IF(C4382=0,"",(D4382/C4382-1))</f>
        <v>-0.97953388250025197</v>
      </c>
      <c r="F4382" s="6">
        <v>0</v>
      </c>
      <c r="G4382" s="5" t="str">
        <f>IF(F4382=0,"",(D4382/F4382-1))</f>
        <v/>
      </c>
      <c r="H4382" s="6">
        <v>80.688720000000004</v>
      </c>
      <c r="I4382" s="6">
        <v>32.91807</v>
      </c>
      <c r="J4382" s="5">
        <f>IF(H4382=0,"",(I4382/H4382-1))</f>
        <v>-0.59203628462565772</v>
      </c>
    </row>
    <row r="4383" spans="1:10" x14ac:dyDescent="0.25">
      <c r="A4383" s="7" t="s">
        <v>210</v>
      </c>
      <c r="B4383" s="7" t="s">
        <v>29</v>
      </c>
      <c r="C4383" s="6">
        <v>261.78928999999999</v>
      </c>
      <c r="D4383" s="6">
        <v>9.5050000000000008</v>
      </c>
      <c r="E4383" s="5">
        <f>IF(C4383=0,"",(D4383/C4383-1))</f>
        <v>-0.96369217396173845</v>
      </c>
      <c r="F4383" s="6">
        <v>9.0579999999999998</v>
      </c>
      <c r="G4383" s="5">
        <f>IF(F4383=0,"",(D4383/F4383-1))</f>
        <v>4.9348642084345418E-2</v>
      </c>
      <c r="H4383" s="6">
        <v>1944.9509599999999</v>
      </c>
      <c r="I4383" s="6">
        <v>1144.36472</v>
      </c>
      <c r="J4383" s="5">
        <f>IF(H4383=0,"",(I4383/H4383-1))</f>
        <v>-0.41162284112294523</v>
      </c>
    </row>
    <row r="4384" spans="1:10" x14ac:dyDescent="0.25">
      <c r="A4384" s="7" t="s">
        <v>210</v>
      </c>
      <c r="B4384" s="7" t="s">
        <v>40</v>
      </c>
      <c r="C4384" s="6">
        <v>0</v>
      </c>
      <c r="D4384" s="6">
        <v>4.5544700000000002</v>
      </c>
      <c r="E4384" s="5" t="str">
        <f>IF(C4384=0,"",(D4384/C4384-1))</f>
        <v/>
      </c>
      <c r="F4384" s="6">
        <v>0</v>
      </c>
      <c r="G4384" s="5" t="str">
        <f>IF(F4384=0,"",(D4384/F4384-1))</f>
        <v/>
      </c>
      <c r="H4384" s="6">
        <v>0</v>
      </c>
      <c r="I4384" s="6">
        <v>4.5544700000000002</v>
      </c>
      <c r="J4384" s="5" t="str">
        <f>IF(H4384=0,"",(I4384/H4384-1))</f>
        <v/>
      </c>
    </row>
    <row r="4385" spans="1:10" x14ac:dyDescent="0.25">
      <c r="A4385" s="7" t="s">
        <v>210</v>
      </c>
      <c r="B4385" s="7" t="s">
        <v>28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5" t="str">
        <f>IF(F4385=0,"",(D4385/F4385-1))</f>
        <v/>
      </c>
      <c r="H4385" s="6">
        <v>0</v>
      </c>
      <c r="I4385" s="6">
        <v>74.88</v>
      </c>
      <c r="J4385" s="5" t="str">
        <f>IF(H4385=0,"",(I4385/H4385-1))</f>
        <v/>
      </c>
    </row>
    <row r="4386" spans="1:10" x14ac:dyDescent="0.25">
      <c r="A4386" s="7" t="s">
        <v>210</v>
      </c>
      <c r="B4386" s="7" t="s">
        <v>38</v>
      </c>
      <c r="C4386" s="6">
        <v>26.002749999999999</v>
      </c>
      <c r="D4386" s="6">
        <v>0</v>
      </c>
      <c r="E4386" s="5">
        <f>IF(C4386=0,"",(D4386/C4386-1))</f>
        <v>-1</v>
      </c>
      <c r="F4386" s="6">
        <v>0</v>
      </c>
      <c r="G4386" s="5" t="str">
        <f>IF(F4386=0,"",(D4386/F4386-1))</f>
        <v/>
      </c>
      <c r="H4386" s="6">
        <v>26.002749999999999</v>
      </c>
      <c r="I4386" s="6">
        <v>58.024500000000003</v>
      </c>
      <c r="J4386" s="5">
        <f>IF(H4386=0,"",(I4386/H4386-1))</f>
        <v>1.2314755170126239</v>
      </c>
    </row>
    <row r="4387" spans="1:10" x14ac:dyDescent="0.25">
      <c r="A4387" s="7" t="s">
        <v>210</v>
      </c>
      <c r="B4387" s="7" t="s">
        <v>26</v>
      </c>
      <c r="C4387" s="6">
        <v>224.68642</v>
      </c>
      <c r="D4387" s="6">
        <v>456.78219000000001</v>
      </c>
      <c r="E4387" s="5">
        <f>IF(C4387=0,"",(D4387/C4387-1))</f>
        <v>1.0329764032913071</v>
      </c>
      <c r="F4387" s="6">
        <v>204.19758999999999</v>
      </c>
      <c r="G4387" s="5">
        <f>IF(F4387=0,"",(D4387/F4387-1))</f>
        <v>1.2369617094893237</v>
      </c>
      <c r="H4387" s="6">
        <v>1647.28657</v>
      </c>
      <c r="I4387" s="6">
        <v>1964.09816</v>
      </c>
      <c r="J4387" s="5">
        <f>IF(H4387=0,"",(I4387/H4387-1))</f>
        <v>0.1923233004928826</v>
      </c>
    </row>
    <row r="4388" spans="1:10" x14ac:dyDescent="0.25">
      <c r="A4388" s="7" t="s">
        <v>210</v>
      </c>
      <c r="B4388" s="7" t="s">
        <v>66</v>
      </c>
      <c r="C4388" s="6">
        <v>0</v>
      </c>
      <c r="D4388" s="6">
        <v>0</v>
      </c>
      <c r="E4388" s="5" t="str">
        <f>IF(C4388=0,"",(D4388/C4388-1))</f>
        <v/>
      </c>
      <c r="F4388" s="6">
        <v>0</v>
      </c>
      <c r="G4388" s="5" t="str">
        <f>IF(F4388=0,"",(D4388/F4388-1))</f>
        <v/>
      </c>
      <c r="H4388" s="6">
        <v>0</v>
      </c>
      <c r="I4388" s="6">
        <v>48.742400000000004</v>
      </c>
      <c r="J4388" s="5" t="str">
        <f>IF(H4388=0,"",(I4388/H4388-1))</f>
        <v/>
      </c>
    </row>
    <row r="4389" spans="1:10" x14ac:dyDescent="0.25">
      <c r="A4389" s="7" t="s">
        <v>210</v>
      </c>
      <c r="B4389" s="7" t="s">
        <v>25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5" t="str">
        <f>IF(F4389=0,"",(D4389/F4389-1))</f>
        <v/>
      </c>
      <c r="H4389" s="6">
        <v>0</v>
      </c>
      <c r="I4389" s="6">
        <v>0</v>
      </c>
      <c r="J4389" s="5" t="str">
        <f>IF(H4389=0,"",(I4389/H4389-1))</f>
        <v/>
      </c>
    </row>
    <row r="4390" spans="1:10" x14ac:dyDescent="0.25">
      <c r="A4390" s="7" t="s">
        <v>210</v>
      </c>
      <c r="B4390" s="7" t="s">
        <v>24</v>
      </c>
      <c r="C4390" s="6">
        <v>0</v>
      </c>
      <c r="D4390" s="6">
        <v>53.827199999999998</v>
      </c>
      <c r="E4390" s="5" t="str">
        <f>IF(C4390=0,"",(D4390/C4390-1))</f>
        <v/>
      </c>
      <c r="F4390" s="6">
        <v>137.96928</v>
      </c>
      <c r="G4390" s="5">
        <f>IF(F4390=0,"",(D4390/F4390-1))</f>
        <v>-0.60986097774809001</v>
      </c>
      <c r="H4390" s="6">
        <v>272.67545999999999</v>
      </c>
      <c r="I4390" s="6">
        <v>430.85685999999998</v>
      </c>
      <c r="J4390" s="5">
        <f>IF(H4390=0,"",(I4390/H4390-1))</f>
        <v>0.58010867571287861</v>
      </c>
    </row>
    <row r="4391" spans="1:10" x14ac:dyDescent="0.25">
      <c r="A4391" s="7" t="s">
        <v>210</v>
      </c>
      <c r="B4391" s="7" t="s">
        <v>64</v>
      </c>
      <c r="C4391" s="6">
        <v>0</v>
      </c>
      <c r="D4391" s="6">
        <v>0</v>
      </c>
      <c r="E4391" s="5" t="str">
        <f>IF(C4391=0,"",(D4391/C4391-1))</f>
        <v/>
      </c>
      <c r="F4391" s="6">
        <v>0</v>
      </c>
      <c r="G4391" s="5" t="str">
        <f>IF(F4391=0,"",(D4391/F4391-1))</f>
        <v/>
      </c>
      <c r="H4391" s="6">
        <v>0</v>
      </c>
      <c r="I4391" s="6">
        <v>0</v>
      </c>
      <c r="J4391" s="5" t="str">
        <f>IF(H4391=0,"",(I4391/H4391-1))</f>
        <v/>
      </c>
    </row>
    <row r="4392" spans="1:10" x14ac:dyDescent="0.25">
      <c r="A4392" s="7" t="s">
        <v>210</v>
      </c>
      <c r="B4392" s="7" t="s">
        <v>22</v>
      </c>
      <c r="C4392" s="6">
        <v>981.10506999999996</v>
      </c>
      <c r="D4392" s="6">
        <v>692.24582999999996</v>
      </c>
      <c r="E4392" s="5">
        <f>IF(C4392=0,"",(D4392/C4392-1))</f>
        <v>-0.29442232930260981</v>
      </c>
      <c r="F4392" s="6">
        <v>1536.3405600000001</v>
      </c>
      <c r="G4392" s="5">
        <f>IF(F4392=0,"",(D4392/F4392-1))</f>
        <v>-0.54941902334466786</v>
      </c>
      <c r="H4392" s="6">
        <v>11253.614750000001</v>
      </c>
      <c r="I4392" s="6">
        <v>8237.9903099999992</v>
      </c>
      <c r="J4392" s="5">
        <f>IF(H4392=0,"",(I4392/H4392-1))</f>
        <v>-0.26796940423076077</v>
      </c>
    </row>
    <row r="4393" spans="1:10" x14ac:dyDescent="0.25">
      <c r="A4393" s="7" t="s">
        <v>210</v>
      </c>
      <c r="B4393" s="7" t="s">
        <v>21</v>
      </c>
      <c r="C4393" s="6">
        <v>317.5</v>
      </c>
      <c r="D4393" s="6">
        <v>0</v>
      </c>
      <c r="E4393" s="5">
        <f>IF(C4393=0,"",(D4393/C4393-1))</f>
        <v>-1</v>
      </c>
      <c r="F4393" s="6">
        <v>0</v>
      </c>
      <c r="G4393" s="5" t="str">
        <f>IF(F4393=0,"",(D4393/F4393-1))</f>
        <v/>
      </c>
      <c r="H4393" s="6">
        <v>26984.790639999999</v>
      </c>
      <c r="I4393" s="6">
        <v>0</v>
      </c>
      <c r="J4393" s="5">
        <f>IF(H4393=0,"",(I4393/H4393-1))</f>
        <v>-1</v>
      </c>
    </row>
    <row r="4394" spans="1:10" x14ac:dyDescent="0.25">
      <c r="A4394" s="7" t="s">
        <v>210</v>
      </c>
      <c r="B4394" s="7" t="s">
        <v>20</v>
      </c>
      <c r="C4394" s="6">
        <v>655.33398</v>
      </c>
      <c r="D4394" s="6">
        <v>908.81498999999997</v>
      </c>
      <c r="E4394" s="5">
        <f>IF(C4394=0,"",(D4394/C4394-1))</f>
        <v>0.38679668342544971</v>
      </c>
      <c r="F4394" s="6">
        <v>8522.9808300000004</v>
      </c>
      <c r="G4394" s="5">
        <f>IF(F4394=0,"",(D4394/F4394-1))</f>
        <v>-0.89336888019258864</v>
      </c>
      <c r="H4394" s="6">
        <v>69644.727719999995</v>
      </c>
      <c r="I4394" s="6">
        <v>61860.348330000001</v>
      </c>
      <c r="J4394" s="5">
        <f>IF(H4394=0,"",(I4394/H4394-1))</f>
        <v>-0.11177270189491373</v>
      </c>
    </row>
    <row r="4395" spans="1:10" x14ac:dyDescent="0.25">
      <c r="A4395" s="7" t="s">
        <v>210</v>
      </c>
      <c r="B4395" s="7" t="s">
        <v>19</v>
      </c>
      <c r="C4395" s="6">
        <v>64.883139999999997</v>
      </c>
      <c r="D4395" s="6">
        <v>185.23356000000001</v>
      </c>
      <c r="E4395" s="5">
        <f>IF(C4395=0,"",(D4395/C4395-1))</f>
        <v>1.8548797114319684</v>
      </c>
      <c r="F4395" s="6">
        <v>1007.41966</v>
      </c>
      <c r="G4395" s="5">
        <f>IF(F4395=0,"",(D4395/F4395-1))</f>
        <v>-0.8161306877810981</v>
      </c>
      <c r="H4395" s="6">
        <v>5504.8485799999999</v>
      </c>
      <c r="I4395" s="6">
        <v>2558.7373499999999</v>
      </c>
      <c r="J4395" s="5">
        <f>IF(H4395=0,"",(I4395/H4395-1))</f>
        <v>-0.53518478976945816</v>
      </c>
    </row>
    <row r="4396" spans="1:10" x14ac:dyDescent="0.25">
      <c r="A4396" s="7" t="s">
        <v>210</v>
      </c>
      <c r="B4396" s="7" t="s">
        <v>58</v>
      </c>
      <c r="C4396" s="6">
        <v>0</v>
      </c>
      <c r="D4396" s="6">
        <v>198.73416</v>
      </c>
      <c r="E4396" s="5" t="str">
        <f>IF(C4396=0,"",(D4396/C4396-1))</f>
        <v/>
      </c>
      <c r="F4396" s="6">
        <v>585.00260000000003</v>
      </c>
      <c r="G4396" s="5">
        <f>IF(F4396=0,"",(D4396/F4396-1))</f>
        <v>-0.66028499702394483</v>
      </c>
      <c r="H4396" s="6">
        <v>312.98561000000001</v>
      </c>
      <c r="I4396" s="6">
        <v>973.80210999999997</v>
      </c>
      <c r="J4396" s="5">
        <f>IF(H4396=0,"",(I4396/H4396-1))</f>
        <v>2.1113318915844084</v>
      </c>
    </row>
    <row r="4397" spans="1:10" x14ac:dyDescent="0.25">
      <c r="A4397" s="7" t="s">
        <v>210</v>
      </c>
      <c r="B4397" s="7" t="s">
        <v>16</v>
      </c>
      <c r="C4397" s="6">
        <v>65.727999999999994</v>
      </c>
      <c r="D4397" s="6">
        <v>0</v>
      </c>
      <c r="E4397" s="5">
        <f>IF(C4397=0,"",(D4397/C4397-1))</f>
        <v>-1</v>
      </c>
      <c r="F4397" s="6">
        <v>228.15467000000001</v>
      </c>
      <c r="G4397" s="5">
        <f>IF(F4397=0,"",(D4397/F4397-1))</f>
        <v>-1</v>
      </c>
      <c r="H4397" s="6">
        <v>1115.8870899999999</v>
      </c>
      <c r="I4397" s="6">
        <v>431.05705</v>
      </c>
      <c r="J4397" s="5">
        <f>IF(H4397=0,"",(I4397/H4397-1))</f>
        <v>-0.61370908054864226</v>
      </c>
    </row>
    <row r="4398" spans="1:10" x14ac:dyDescent="0.25">
      <c r="A4398" s="7" t="s">
        <v>210</v>
      </c>
      <c r="B4398" s="7" t="s">
        <v>15</v>
      </c>
      <c r="C4398" s="6">
        <v>0</v>
      </c>
      <c r="D4398" s="6">
        <v>0</v>
      </c>
      <c r="E4398" s="5" t="str">
        <f>IF(C4398=0,"",(D4398/C4398-1))</f>
        <v/>
      </c>
      <c r="F4398" s="6">
        <v>14.64</v>
      </c>
      <c r="G4398" s="5">
        <f>IF(F4398=0,"",(D4398/F4398-1))</f>
        <v>-1</v>
      </c>
      <c r="H4398" s="6">
        <v>0</v>
      </c>
      <c r="I4398" s="6">
        <v>59.207999999999998</v>
      </c>
      <c r="J4398" s="5" t="str">
        <f>IF(H4398=0,"",(I4398/H4398-1))</f>
        <v/>
      </c>
    </row>
    <row r="4399" spans="1:10" x14ac:dyDescent="0.25">
      <c r="A4399" s="7" t="s">
        <v>210</v>
      </c>
      <c r="B4399" s="7" t="s">
        <v>55</v>
      </c>
      <c r="C4399" s="6">
        <v>0</v>
      </c>
      <c r="D4399" s="6">
        <v>0</v>
      </c>
      <c r="E4399" s="5" t="str">
        <f>IF(C4399=0,"",(D4399/C4399-1))</f>
        <v/>
      </c>
      <c r="F4399" s="6">
        <v>0</v>
      </c>
      <c r="G4399" s="5" t="str">
        <f>IF(F4399=0,"",(D4399/F4399-1))</f>
        <v/>
      </c>
      <c r="H4399" s="6">
        <v>1943.0201</v>
      </c>
      <c r="I4399" s="6">
        <v>0</v>
      </c>
      <c r="J4399" s="5">
        <f>IF(H4399=0,"",(I4399/H4399-1))</f>
        <v>-1</v>
      </c>
    </row>
    <row r="4400" spans="1:10" x14ac:dyDescent="0.25">
      <c r="A4400" s="7" t="s">
        <v>210</v>
      </c>
      <c r="B4400" s="7" t="s">
        <v>13</v>
      </c>
      <c r="C4400" s="6">
        <v>0</v>
      </c>
      <c r="D4400" s="6">
        <v>7.09</v>
      </c>
      <c r="E4400" s="5" t="str">
        <f>IF(C4400=0,"",(D4400/C4400-1))</f>
        <v/>
      </c>
      <c r="F4400" s="6">
        <v>32.015999999999998</v>
      </c>
      <c r="G4400" s="5">
        <f>IF(F4400=0,"",(D4400/F4400-1))</f>
        <v>-0.77854822588705641</v>
      </c>
      <c r="H4400" s="6">
        <v>472.78568000000001</v>
      </c>
      <c r="I4400" s="6">
        <v>210.18398999999999</v>
      </c>
      <c r="J4400" s="5">
        <f>IF(H4400=0,"",(I4400/H4400-1))</f>
        <v>-0.55543494887577816</v>
      </c>
    </row>
    <row r="4401" spans="1:10" x14ac:dyDescent="0.25">
      <c r="A4401" s="7" t="s">
        <v>210</v>
      </c>
      <c r="B4401" s="7" t="s">
        <v>12</v>
      </c>
      <c r="C4401" s="6">
        <v>0</v>
      </c>
      <c r="D4401" s="6">
        <v>0</v>
      </c>
      <c r="E4401" s="5" t="str">
        <f>IF(C4401=0,"",(D4401/C4401-1))</f>
        <v/>
      </c>
      <c r="F4401" s="6">
        <v>0</v>
      </c>
      <c r="G4401" s="5" t="str">
        <f>IF(F4401=0,"",(D4401/F4401-1))</f>
        <v/>
      </c>
      <c r="H4401" s="6">
        <v>81.495009999999994</v>
      </c>
      <c r="I4401" s="6">
        <v>196.3914</v>
      </c>
      <c r="J4401" s="5">
        <f>IF(H4401=0,"",(I4401/H4401-1))</f>
        <v>1.409857977807476</v>
      </c>
    </row>
    <row r="4402" spans="1:10" x14ac:dyDescent="0.25">
      <c r="A4402" s="7" t="s">
        <v>210</v>
      </c>
      <c r="B4402" s="7" t="s">
        <v>11</v>
      </c>
      <c r="C4402" s="6">
        <v>0</v>
      </c>
      <c r="D4402" s="6">
        <v>0</v>
      </c>
      <c r="E4402" s="5" t="str">
        <f>IF(C4402=0,"",(D4402/C4402-1))</f>
        <v/>
      </c>
      <c r="F4402" s="6">
        <v>75.620230000000006</v>
      </c>
      <c r="G4402" s="5">
        <f>IF(F4402=0,"",(D4402/F4402-1))</f>
        <v>-1</v>
      </c>
      <c r="H4402" s="6">
        <v>20.768149999999999</v>
      </c>
      <c r="I4402" s="6">
        <v>420.35620999999998</v>
      </c>
      <c r="J4402" s="5">
        <f>IF(H4402=0,"",(I4402/H4402-1))</f>
        <v>19.240426325888439</v>
      </c>
    </row>
    <row r="4403" spans="1:10" x14ac:dyDescent="0.25">
      <c r="A4403" s="7" t="s">
        <v>210</v>
      </c>
      <c r="B4403" s="7" t="s">
        <v>9</v>
      </c>
      <c r="C4403" s="6">
        <v>74.239630000000005</v>
      </c>
      <c r="D4403" s="6">
        <v>97.93</v>
      </c>
      <c r="E4403" s="5">
        <f>IF(C4403=0,"",(D4403/C4403-1))</f>
        <v>0.31910678972942086</v>
      </c>
      <c r="F4403" s="6">
        <v>33.325000000000003</v>
      </c>
      <c r="G4403" s="5">
        <f>IF(F4403=0,"",(D4403/F4403-1))</f>
        <v>1.9386346586646663</v>
      </c>
      <c r="H4403" s="6">
        <v>416.7713</v>
      </c>
      <c r="I4403" s="6">
        <v>403.95755000000003</v>
      </c>
      <c r="J4403" s="5">
        <f>IF(H4403=0,"",(I4403/H4403-1))</f>
        <v>-3.0745279245475765E-2</v>
      </c>
    </row>
    <row r="4404" spans="1:10" x14ac:dyDescent="0.25">
      <c r="A4404" s="7" t="s">
        <v>210</v>
      </c>
      <c r="B4404" s="7" t="s">
        <v>8</v>
      </c>
      <c r="C4404" s="6">
        <v>0</v>
      </c>
      <c r="D4404" s="6">
        <v>10</v>
      </c>
      <c r="E4404" s="5" t="str">
        <f>IF(C4404=0,"",(D4404/C4404-1))</f>
        <v/>
      </c>
      <c r="F4404" s="6">
        <v>76.5</v>
      </c>
      <c r="G4404" s="5">
        <f>IF(F4404=0,"",(D4404/F4404-1))</f>
        <v>-0.86928104575163401</v>
      </c>
      <c r="H4404" s="6">
        <v>1551.1153999999999</v>
      </c>
      <c r="I4404" s="6">
        <v>86.5</v>
      </c>
      <c r="J4404" s="5">
        <f>IF(H4404=0,"",(I4404/H4404-1))</f>
        <v>-0.94423367855157647</v>
      </c>
    </row>
    <row r="4405" spans="1:10" x14ac:dyDescent="0.25">
      <c r="A4405" s="7" t="s">
        <v>210</v>
      </c>
      <c r="B4405" s="7" t="s">
        <v>35</v>
      </c>
      <c r="C4405" s="6">
        <v>0</v>
      </c>
      <c r="D4405" s="6">
        <v>0</v>
      </c>
      <c r="E4405" s="5" t="str">
        <f>IF(C4405=0,"",(D4405/C4405-1))</f>
        <v/>
      </c>
      <c r="F4405" s="6">
        <v>0</v>
      </c>
      <c r="G4405" s="5" t="str">
        <f>IF(F4405=0,"",(D4405/F4405-1))</f>
        <v/>
      </c>
      <c r="H4405" s="6">
        <v>8.0862999999999996</v>
      </c>
      <c r="I4405" s="6">
        <v>0</v>
      </c>
      <c r="J4405" s="5">
        <f>IF(H4405=0,"",(I4405/H4405-1))</f>
        <v>-1</v>
      </c>
    </row>
    <row r="4406" spans="1:10" x14ac:dyDescent="0.25">
      <c r="A4406" s="7" t="s">
        <v>210</v>
      </c>
      <c r="B4406" s="7" t="s">
        <v>7</v>
      </c>
      <c r="C4406" s="6">
        <v>7062.1991399999997</v>
      </c>
      <c r="D4406" s="6">
        <v>0</v>
      </c>
      <c r="E4406" s="5">
        <f>IF(C4406=0,"",(D4406/C4406-1))</f>
        <v>-1</v>
      </c>
      <c r="F4406" s="6">
        <v>0</v>
      </c>
      <c r="G4406" s="5" t="str">
        <f>IF(F4406=0,"",(D4406/F4406-1))</f>
        <v/>
      </c>
      <c r="H4406" s="6">
        <v>14914.45314</v>
      </c>
      <c r="I4406" s="6">
        <v>0</v>
      </c>
      <c r="J4406" s="5">
        <f>IF(H4406=0,"",(I4406/H4406-1))</f>
        <v>-1</v>
      </c>
    </row>
    <row r="4407" spans="1:10" x14ac:dyDescent="0.25">
      <c r="A4407" s="7" t="s">
        <v>210</v>
      </c>
      <c r="B4407" s="7" t="s">
        <v>6</v>
      </c>
      <c r="C4407" s="6">
        <v>0</v>
      </c>
      <c r="D4407" s="6">
        <v>0</v>
      </c>
      <c r="E4407" s="5" t="str">
        <f>IF(C4407=0,"",(D4407/C4407-1))</f>
        <v/>
      </c>
      <c r="F4407" s="6">
        <v>0</v>
      </c>
      <c r="G4407" s="5" t="str">
        <f>IF(F4407=0,"",(D4407/F4407-1))</f>
        <v/>
      </c>
      <c r="H4407" s="6">
        <v>0</v>
      </c>
      <c r="I4407" s="6">
        <v>12.579319999999999</v>
      </c>
      <c r="J4407" s="5" t="str">
        <f>IF(H4407=0,"",(I4407/H4407-1))</f>
        <v/>
      </c>
    </row>
    <row r="4408" spans="1:10" x14ac:dyDescent="0.25">
      <c r="A4408" s="7" t="s">
        <v>210</v>
      </c>
      <c r="B4408" s="7" t="s">
        <v>3</v>
      </c>
      <c r="C4408" s="6">
        <v>889.61450000000002</v>
      </c>
      <c r="D4408" s="6">
        <v>0</v>
      </c>
      <c r="E4408" s="5">
        <f>IF(C4408=0,"",(D4408/C4408-1))</f>
        <v>-1</v>
      </c>
      <c r="F4408" s="6">
        <v>0</v>
      </c>
      <c r="G4408" s="5" t="str">
        <f>IF(F4408=0,"",(D4408/F4408-1))</f>
        <v/>
      </c>
      <c r="H4408" s="6">
        <v>2378.8366000000001</v>
      </c>
      <c r="I4408" s="6">
        <v>639.75698</v>
      </c>
      <c r="J4408" s="5">
        <f>IF(H4408=0,"",(I4408/H4408-1))</f>
        <v>-0.73106308352578742</v>
      </c>
    </row>
    <row r="4409" spans="1:10" x14ac:dyDescent="0.25">
      <c r="A4409" s="7" t="s">
        <v>210</v>
      </c>
      <c r="B4409" s="7" t="s">
        <v>48</v>
      </c>
      <c r="C4409" s="6">
        <v>0</v>
      </c>
      <c r="D4409" s="6">
        <v>0</v>
      </c>
      <c r="E4409" s="5" t="str">
        <f>IF(C4409=0,"",(D4409/C4409-1))</f>
        <v/>
      </c>
      <c r="F4409" s="6">
        <v>0</v>
      </c>
      <c r="G4409" s="5" t="str">
        <f>IF(F4409=0,"",(D4409/F4409-1))</f>
        <v/>
      </c>
      <c r="H4409" s="6">
        <v>11.073600000000001</v>
      </c>
      <c r="I4409" s="6">
        <v>0</v>
      </c>
      <c r="J4409" s="5">
        <f>IF(H4409=0,"",(I4409/H4409-1))</f>
        <v>-1</v>
      </c>
    </row>
    <row r="4410" spans="1:10" s="2" customFormat="1" ht="13" x14ac:dyDescent="0.3">
      <c r="A4410" s="2" t="s">
        <v>210</v>
      </c>
      <c r="B4410" s="2" t="s">
        <v>0</v>
      </c>
      <c r="C4410" s="4">
        <v>10650.26734</v>
      </c>
      <c r="D4410" s="4">
        <v>2625.27378</v>
      </c>
      <c r="E4410" s="3">
        <f>IF(C4410=0,"",(D4410/C4410-1))</f>
        <v>-0.75350160740659866</v>
      </c>
      <c r="F4410" s="4">
        <v>12463.22442</v>
      </c>
      <c r="G4410" s="3">
        <f>IF(F4410=0,"",(D4410/F4410-1))</f>
        <v>-0.78935838018072046</v>
      </c>
      <c r="H4410" s="4">
        <v>140718.38412999999</v>
      </c>
      <c r="I4410" s="4">
        <v>79928.939700000003</v>
      </c>
      <c r="J4410" s="3">
        <f>IF(H4410=0,"",(I4410/H4410-1))</f>
        <v>-0.43199362191254853</v>
      </c>
    </row>
    <row r="4411" spans="1:10" x14ac:dyDescent="0.25">
      <c r="A4411" s="7" t="s">
        <v>209</v>
      </c>
      <c r="B4411" s="7" t="s">
        <v>30</v>
      </c>
      <c r="C4411" s="6">
        <v>337.65370999999999</v>
      </c>
      <c r="D4411" s="6">
        <v>489.87484000000001</v>
      </c>
      <c r="E4411" s="5">
        <f>IF(C4411=0,"",(D4411/C4411-1))</f>
        <v>0.45082025013141425</v>
      </c>
      <c r="F4411" s="6">
        <v>716.46196999999995</v>
      </c>
      <c r="G4411" s="5">
        <f>IF(F4411=0,"",(D4411/F4411-1))</f>
        <v>-0.31625841913144381</v>
      </c>
      <c r="H4411" s="6">
        <v>6149.4061600000005</v>
      </c>
      <c r="I4411" s="6">
        <v>7405.20028</v>
      </c>
      <c r="J4411" s="5">
        <f>IF(H4411=0,"",(I4411/H4411-1))</f>
        <v>0.20421388461353462</v>
      </c>
    </row>
    <row r="4412" spans="1:10" x14ac:dyDescent="0.25">
      <c r="A4412" s="7" t="s">
        <v>209</v>
      </c>
      <c r="B4412" s="7" t="s">
        <v>42</v>
      </c>
      <c r="C4412" s="6">
        <v>0</v>
      </c>
      <c r="D4412" s="6">
        <v>0</v>
      </c>
      <c r="E4412" s="5" t="str">
        <f>IF(C4412=0,"",(D4412/C4412-1))</f>
        <v/>
      </c>
      <c r="F4412" s="6">
        <v>0</v>
      </c>
      <c r="G4412" s="5" t="str">
        <f>IF(F4412=0,"",(D4412/F4412-1))</f>
        <v/>
      </c>
      <c r="H4412" s="6">
        <v>83.823459999999997</v>
      </c>
      <c r="I4412" s="6">
        <v>0</v>
      </c>
      <c r="J4412" s="5">
        <f>IF(H4412=0,"",(I4412/H4412-1))</f>
        <v>-1</v>
      </c>
    </row>
    <row r="4413" spans="1:10" x14ac:dyDescent="0.25">
      <c r="A4413" s="7" t="s">
        <v>209</v>
      </c>
      <c r="B4413" s="7" t="s">
        <v>41</v>
      </c>
      <c r="C4413" s="6">
        <v>0</v>
      </c>
      <c r="D4413" s="6">
        <v>0</v>
      </c>
      <c r="E4413" s="5" t="str">
        <f>IF(C4413=0,"",(D4413/C4413-1))</f>
        <v/>
      </c>
      <c r="F4413" s="6">
        <v>0</v>
      </c>
      <c r="G4413" s="5" t="str">
        <f>IF(F4413=0,"",(D4413/F4413-1))</f>
        <v/>
      </c>
      <c r="H4413" s="6">
        <v>0</v>
      </c>
      <c r="I4413" s="6">
        <v>0</v>
      </c>
      <c r="J4413" s="5" t="str">
        <f>IF(H4413=0,"",(I4413/H4413-1))</f>
        <v/>
      </c>
    </row>
    <row r="4414" spans="1:10" x14ac:dyDescent="0.25">
      <c r="A4414" s="7" t="s">
        <v>209</v>
      </c>
      <c r="B4414" s="7" t="s">
        <v>29</v>
      </c>
      <c r="C4414" s="6">
        <v>4936.4694099999997</v>
      </c>
      <c r="D4414" s="6">
        <v>4284.00162</v>
      </c>
      <c r="E4414" s="5">
        <f>IF(C4414=0,"",(D4414/C4414-1))</f>
        <v>-0.1321729632676889</v>
      </c>
      <c r="F4414" s="6">
        <v>3119.0673499999998</v>
      </c>
      <c r="G4414" s="5">
        <f>IF(F4414=0,"",(D4414/F4414-1))</f>
        <v>0.37348801397315134</v>
      </c>
      <c r="H4414" s="6">
        <v>41319.624129999997</v>
      </c>
      <c r="I4414" s="6">
        <v>38281.715389999998</v>
      </c>
      <c r="J4414" s="5">
        <f>IF(H4414=0,"",(I4414/H4414-1))</f>
        <v>-7.3522177511637476E-2</v>
      </c>
    </row>
    <row r="4415" spans="1:10" x14ac:dyDescent="0.25">
      <c r="A4415" s="7" t="s">
        <v>209</v>
      </c>
      <c r="B4415" s="7" t="s">
        <v>40</v>
      </c>
      <c r="C4415" s="6">
        <v>7812.6547300000002</v>
      </c>
      <c r="D4415" s="6">
        <v>794.61568999999997</v>
      </c>
      <c r="E4415" s="5">
        <f>IF(C4415=0,"",(D4415/C4415-1))</f>
        <v>-0.89829120606741575</v>
      </c>
      <c r="F4415" s="6">
        <v>823.22317999999996</v>
      </c>
      <c r="G4415" s="5">
        <f>IF(F4415=0,"",(D4415/F4415-1))</f>
        <v>-3.4750588534205207E-2</v>
      </c>
      <c r="H4415" s="6">
        <v>24671.090950000002</v>
      </c>
      <c r="I4415" s="6">
        <v>13714.58655</v>
      </c>
      <c r="J4415" s="5">
        <f>IF(H4415=0,"",(I4415/H4415-1))</f>
        <v>-0.44410295524446608</v>
      </c>
    </row>
    <row r="4416" spans="1:10" x14ac:dyDescent="0.25">
      <c r="A4416" s="7" t="s">
        <v>209</v>
      </c>
      <c r="B4416" s="7" t="s">
        <v>28</v>
      </c>
      <c r="C4416" s="6">
        <v>522.32533999999998</v>
      </c>
      <c r="D4416" s="6">
        <v>143.13911999999999</v>
      </c>
      <c r="E4416" s="5">
        <f>IF(C4416=0,"",(D4416/C4416-1))</f>
        <v>-0.7259579249974738</v>
      </c>
      <c r="F4416" s="6">
        <v>287.73167000000001</v>
      </c>
      <c r="G4416" s="5">
        <f>IF(F4416=0,"",(D4416/F4416-1))</f>
        <v>-0.50252566914166941</v>
      </c>
      <c r="H4416" s="6">
        <v>5104.5959800000001</v>
      </c>
      <c r="I4416" s="6">
        <v>3449.36688</v>
      </c>
      <c r="J4416" s="5">
        <f>IF(H4416=0,"",(I4416/H4416-1))</f>
        <v>-0.32426250901839249</v>
      </c>
    </row>
    <row r="4417" spans="1:10" x14ac:dyDescent="0.25">
      <c r="A4417" s="7" t="s">
        <v>209</v>
      </c>
      <c r="B4417" s="7" t="s">
        <v>38</v>
      </c>
      <c r="C4417" s="6">
        <v>291.22464000000002</v>
      </c>
      <c r="D4417" s="6">
        <v>0</v>
      </c>
      <c r="E4417" s="5">
        <f>IF(C4417=0,"",(D4417/C4417-1))</f>
        <v>-1</v>
      </c>
      <c r="F4417" s="6">
        <v>0.44497999999999999</v>
      </c>
      <c r="G4417" s="5">
        <f>IF(F4417=0,"",(D4417/F4417-1))</f>
        <v>-1</v>
      </c>
      <c r="H4417" s="6">
        <v>8689.1126899999999</v>
      </c>
      <c r="I4417" s="6">
        <v>15333.352989999999</v>
      </c>
      <c r="J4417" s="5">
        <f>IF(H4417=0,"",(I4417/H4417-1))</f>
        <v>0.76466269192786807</v>
      </c>
    </row>
    <row r="4418" spans="1:10" x14ac:dyDescent="0.25">
      <c r="A4418" s="7" t="s">
        <v>209</v>
      </c>
      <c r="B4418" s="7" t="s">
        <v>70</v>
      </c>
      <c r="C4418" s="6">
        <v>0</v>
      </c>
      <c r="D4418" s="6">
        <v>0</v>
      </c>
      <c r="E4418" s="5" t="str">
        <f>IF(C4418=0,"",(D4418/C4418-1))</f>
        <v/>
      </c>
      <c r="F4418" s="6">
        <v>17.263000000000002</v>
      </c>
      <c r="G4418" s="5">
        <f>IF(F4418=0,"",(D4418/F4418-1))</f>
        <v>-1</v>
      </c>
      <c r="H4418" s="6">
        <v>0</v>
      </c>
      <c r="I4418" s="6">
        <v>25.571999999999999</v>
      </c>
      <c r="J4418" s="5" t="str">
        <f>IF(H4418=0,"",(I4418/H4418-1))</f>
        <v/>
      </c>
    </row>
    <row r="4419" spans="1:10" x14ac:dyDescent="0.25">
      <c r="A4419" s="7" t="s">
        <v>209</v>
      </c>
      <c r="B4419" s="7" t="s">
        <v>27</v>
      </c>
      <c r="C4419" s="6">
        <v>0</v>
      </c>
      <c r="D4419" s="6">
        <v>0</v>
      </c>
      <c r="E4419" s="5" t="str">
        <f>IF(C4419=0,"",(D4419/C4419-1))</f>
        <v/>
      </c>
      <c r="F4419" s="6">
        <v>315.04020000000003</v>
      </c>
      <c r="G4419" s="5">
        <f>IF(F4419=0,"",(D4419/F4419-1))</f>
        <v>-1</v>
      </c>
      <c r="H4419" s="6">
        <v>934.43421999999998</v>
      </c>
      <c r="I4419" s="6">
        <v>845.80926999999997</v>
      </c>
      <c r="J4419" s="5">
        <f>IF(H4419=0,"",(I4419/H4419-1))</f>
        <v>-9.4843433709009495E-2</v>
      </c>
    </row>
    <row r="4420" spans="1:10" x14ac:dyDescent="0.25">
      <c r="A4420" s="7" t="s">
        <v>209</v>
      </c>
      <c r="B4420" s="7" t="s">
        <v>68</v>
      </c>
      <c r="C4420" s="6">
        <v>2.0954899999999999</v>
      </c>
      <c r="D4420" s="6">
        <v>1.7579899999999999</v>
      </c>
      <c r="E4420" s="5">
        <f>IF(C4420=0,"",(D4420/C4420-1))</f>
        <v>-0.16106018162816327</v>
      </c>
      <c r="F4420" s="6">
        <v>43.14846</v>
      </c>
      <c r="G4420" s="5">
        <f>IF(F4420=0,"",(D4420/F4420-1))</f>
        <v>-0.95925717858760196</v>
      </c>
      <c r="H4420" s="6">
        <v>73.81523</v>
      </c>
      <c r="I4420" s="6">
        <v>137.16156000000001</v>
      </c>
      <c r="J4420" s="5">
        <f>IF(H4420=0,"",(I4420/H4420-1))</f>
        <v>0.85817425482519005</v>
      </c>
    </row>
    <row r="4421" spans="1:10" x14ac:dyDescent="0.25">
      <c r="A4421" s="7" t="s">
        <v>209</v>
      </c>
      <c r="B4421" s="7" t="s">
        <v>37</v>
      </c>
      <c r="C4421" s="6">
        <v>0</v>
      </c>
      <c r="D4421" s="6">
        <v>0</v>
      </c>
      <c r="E4421" s="5" t="str">
        <f>IF(C4421=0,"",(D4421/C4421-1))</f>
        <v/>
      </c>
      <c r="F4421" s="6">
        <v>0</v>
      </c>
      <c r="G4421" s="5" t="str">
        <f>IF(F4421=0,"",(D4421/F4421-1))</f>
        <v/>
      </c>
      <c r="H4421" s="6">
        <v>0</v>
      </c>
      <c r="I4421" s="6">
        <v>19.324999999999999</v>
      </c>
      <c r="J4421" s="5" t="str">
        <f>IF(H4421=0,"",(I4421/H4421-1))</f>
        <v/>
      </c>
    </row>
    <row r="4422" spans="1:10" x14ac:dyDescent="0.25">
      <c r="A4422" s="7" t="s">
        <v>209</v>
      </c>
      <c r="B4422" s="7" t="s">
        <v>26</v>
      </c>
      <c r="C4422" s="6">
        <v>5792.22613</v>
      </c>
      <c r="D4422" s="6">
        <v>11306.19032</v>
      </c>
      <c r="E4422" s="5">
        <f>IF(C4422=0,"",(D4422/C4422-1))</f>
        <v>0.95195941357351654</v>
      </c>
      <c r="F4422" s="6">
        <v>2653.4534699999999</v>
      </c>
      <c r="G4422" s="5">
        <f>IF(F4422=0,"",(D4422/F4422-1))</f>
        <v>3.260934079993496</v>
      </c>
      <c r="H4422" s="6">
        <v>31772.464319999999</v>
      </c>
      <c r="I4422" s="6">
        <v>37793.635130000002</v>
      </c>
      <c r="J4422" s="5">
        <f>IF(H4422=0,"",(I4422/H4422-1))</f>
        <v>0.18950909030401597</v>
      </c>
    </row>
    <row r="4423" spans="1:10" x14ac:dyDescent="0.25">
      <c r="A4423" s="7" t="s">
        <v>209</v>
      </c>
      <c r="B4423" s="7" t="s">
        <v>67</v>
      </c>
      <c r="C4423" s="6">
        <v>0</v>
      </c>
      <c r="D4423" s="6">
        <v>54.757480000000001</v>
      </c>
      <c r="E4423" s="5" t="str">
        <f>IF(C4423=0,"",(D4423/C4423-1))</f>
        <v/>
      </c>
      <c r="F4423" s="6">
        <v>0</v>
      </c>
      <c r="G4423" s="5" t="str">
        <f>IF(F4423=0,"",(D4423/F4423-1))</f>
        <v/>
      </c>
      <c r="H4423" s="6">
        <v>1.3029999999999999</v>
      </c>
      <c r="I4423" s="6">
        <v>56.432470000000002</v>
      </c>
      <c r="J4423" s="5">
        <f>IF(H4423=0,"",(I4423/H4423-1))</f>
        <v>42.309646968534153</v>
      </c>
    </row>
    <row r="4424" spans="1:10" x14ac:dyDescent="0.25">
      <c r="A4424" s="7" t="s">
        <v>209</v>
      </c>
      <c r="B4424" s="7" t="s">
        <v>66</v>
      </c>
      <c r="C4424" s="6">
        <v>107.61792</v>
      </c>
      <c r="D4424" s="6">
        <v>207.72246000000001</v>
      </c>
      <c r="E4424" s="5">
        <f>IF(C4424=0,"",(D4424/C4424-1))</f>
        <v>0.93018467556332651</v>
      </c>
      <c r="F4424" s="6">
        <v>415.68720000000002</v>
      </c>
      <c r="G4424" s="5">
        <f>IF(F4424=0,"",(D4424/F4424-1))</f>
        <v>-0.50029142104928903</v>
      </c>
      <c r="H4424" s="6">
        <v>940.16975000000002</v>
      </c>
      <c r="I4424" s="6">
        <v>1983.84295</v>
      </c>
      <c r="J4424" s="5">
        <f>IF(H4424=0,"",(I4424/H4424-1))</f>
        <v>1.1100901725459682</v>
      </c>
    </row>
    <row r="4425" spans="1:10" x14ac:dyDescent="0.25">
      <c r="A4425" s="7" t="s">
        <v>209</v>
      </c>
      <c r="B4425" s="7" t="s">
        <v>24</v>
      </c>
      <c r="C4425" s="6">
        <v>218.25848999999999</v>
      </c>
      <c r="D4425" s="6">
        <v>96.427769999999995</v>
      </c>
      <c r="E4425" s="5">
        <f>IF(C4425=0,"",(D4425/C4425-1))</f>
        <v>-0.55819464342486746</v>
      </c>
      <c r="F4425" s="6">
        <v>144.4143</v>
      </c>
      <c r="G4425" s="5">
        <f>IF(F4425=0,"",(D4425/F4425-1))</f>
        <v>-0.3322837835311323</v>
      </c>
      <c r="H4425" s="6">
        <v>1324.79377</v>
      </c>
      <c r="I4425" s="6">
        <v>1061.7224100000001</v>
      </c>
      <c r="J4425" s="5">
        <f>IF(H4425=0,"",(I4425/H4425-1))</f>
        <v>-0.19857532995494076</v>
      </c>
    </row>
    <row r="4426" spans="1:10" x14ac:dyDescent="0.25">
      <c r="A4426" s="7" t="s">
        <v>209</v>
      </c>
      <c r="B4426" s="7" t="s">
        <v>65</v>
      </c>
      <c r="C4426" s="6">
        <v>0</v>
      </c>
      <c r="D4426" s="6">
        <v>0</v>
      </c>
      <c r="E4426" s="5" t="str">
        <f>IF(C4426=0,"",(D4426/C4426-1))</f>
        <v/>
      </c>
      <c r="F4426" s="6">
        <v>0</v>
      </c>
      <c r="G4426" s="5" t="str">
        <f>IF(F4426=0,"",(D4426/F4426-1))</f>
        <v/>
      </c>
      <c r="H4426" s="6">
        <v>0</v>
      </c>
      <c r="I4426" s="6">
        <v>0</v>
      </c>
      <c r="J4426" s="5" t="str">
        <f>IF(H4426=0,"",(I4426/H4426-1))</f>
        <v/>
      </c>
    </row>
    <row r="4427" spans="1:10" x14ac:dyDescent="0.25">
      <c r="A4427" s="7" t="s">
        <v>209</v>
      </c>
      <c r="B4427" s="7" t="s">
        <v>64</v>
      </c>
      <c r="C4427" s="6">
        <v>62.31138</v>
      </c>
      <c r="D4427" s="6">
        <v>51.101500000000001</v>
      </c>
      <c r="E4427" s="5">
        <f>IF(C4427=0,"",(D4427/C4427-1))</f>
        <v>-0.17990100684658239</v>
      </c>
      <c r="F4427" s="6">
        <v>53.281489999999998</v>
      </c>
      <c r="G4427" s="5">
        <f>IF(F4427=0,"",(D4427/F4427-1))</f>
        <v>-4.0914584032841317E-2</v>
      </c>
      <c r="H4427" s="6">
        <v>404.86662999999999</v>
      </c>
      <c r="I4427" s="6">
        <v>286.88412</v>
      </c>
      <c r="J4427" s="5">
        <f>IF(H4427=0,"",(I4427/H4427-1))</f>
        <v>-0.29141080360216398</v>
      </c>
    </row>
    <row r="4428" spans="1:10" x14ac:dyDescent="0.25">
      <c r="A4428" s="7" t="s">
        <v>209</v>
      </c>
      <c r="B4428" s="7" t="s">
        <v>62</v>
      </c>
      <c r="C4428" s="6">
        <v>40.398589999999999</v>
      </c>
      <c r="D4428" s="6">
        <v>149.20946000000001</v>
      </c>
      <c r="E4428" s="5">
        <f>IF(C4428=0,"",(D4428/C4428-1))</f>
        <v>2.6934323697931046</v>
      </c>
      <c r="F4428" s="6">
        <v>268.55939000000001</v>
      </c>
      <c r="G4428" s="5">
        <f>IF(F4428=0,"",(D4428/F4428-1))</f>
        <v>-0.44440795758435403</v>
      </c>
      <c r="H4428" s="6">
        <v>11978.77939</v>
      </c>
      <c r="I4428" s="6">
        <v>12307.55579</v>
      </c>
      <c r="J4428" s="5">
        <f>IF(H4428=0,"",(I4428/H4428-1))</f>
        <v>2.7446569412111099E-2</v>
      </c>
    </row>
    <row r="4429" spans="1:10" x14ac:dyDescent="0.25">
      <c r="A4429" s="7" t="s">
        <v>209</v>
      </c>
      <c r="B4429" s="7" t="s">
        <v>61</v>
      </c>
      <c r="C4429" s="6">
        <v>32.760840000000002</v>
      </c>
      <c r="D4429" s="6">
        <v>27.888000000000002</v>
      </c>
      <c r="E4429" s="5">
        <f>IF(C4429=0,"",(D4429/C4429-1))</f>
        <v>-0.14873977590318199</v>
      </c>
      <c r="F4429" s="6">
        <v>53.199300000000001</v>
      </c>
      <c r="G4429" s="5">
        <f>IF(F4429=0,"",(D4429/F4429-1))</f>
        <v>-0.47578257608652741</v>
      </c>
      <c r="H4429" s="6">
        <v>438.78163999999998</v>
      </c>
      <c r="I4429" s="6">
        <v>320.834</v>
      </c>
      <c r="J4429" s="5">
        <f>IF(H4429=0,"",(I4429/H4429-1))</f>
        <v>-0.26880714516678494</v>
      </c>
    </row>
    <row r="4430" spans="1:10" x14ac:dyDescent="0.25">
      <c r="A4430" s="7" t="s">
        <v>209</v>
      </c>
      <c r="B4430" s="7" t="s">
        <v>23</v>
      </c>
      <c r="C4430" s="6">
        <v>117.84414</v>
      </c>
      <c r="D4430" s="6">
        <v>97.863740000000007</v>
      </c>
      <c r="E4430" s="5">
        <f>IF(C4430=0,"",(D4430/C4430-1))</f>
        <v>-0.16954937258653668</v>
      </c>
      <c r="F4430" s="6">
        <v>131.59449000000001</v>
      </c>
      <c r="G4430" s="5">
        <f>IF(F4430=0,"",(D4430/F4430-1))</f>
        <v>-0.25632342205209346</v>
      </c>
      <c r="H4430" s="6">
        <v>1540.7200800000001</v>
      </c>
      <c r="I4430" s="6">
        <v>1252.48677</v>
      </c>
      <c r="J4430" s="5">
        <f>IF(H4430=0,"",(I4430/H4430-1))</f>
        <v>-0.18707701271732635</v>
      </c>
    </row>
    <row r="4431" spans="1:10" x14ac:dyDescent="0.25">
      <c r="A4431" s="7" t="s">
        <v>209</v>
      </c>
      <c r="B4431" s="7" t="s">
        <v>22</v>
      </c>
      <c r="C4431" s="6">
        <v>1083.8318899999999</v>
      </c>
      <c r="D4431" s="6">
        <v>639.27363000000003</v>
      </c>
      <c r="E4431" s="5">
        <f>IF(C4431=0,"",(D4431/C4431-1))</f>
        <v>-0.41017270676543749</v>
      </c>
      <c r="F4431" s="6">
        <v>751.42436999999995</v>
      </c>
      <c r="G4431" s="5">
        <f>IF(F4431=0,"",(D4431/F4431-1))</f>
        <v>-0.14925086872016136</v>
      </c>
      <c r="H4431" s="6">
        <v>6819.7256200000002</v>
      </c>
      <c r="I4431" s="6">
        <v>5813.6821900000004</v>
      </c>
      <c r="J4431" s="5">
        <f>IF(H4431=0,"",(I4431/H4431-1))</f>
        <v>-0.14751963437496762</v>
      </c>
    </row>
    <row r="4432" spans="1:10" x14ac:dyDescent="0.25">
      <c r="A4432" s="7" t="s">
        <v>209</v>
      </c>
      <c r="B4432" s="7" t="s">
        <v>36</v>
      </c>
      <c r="C4432" s="6">
        <v>0</v>
      </c>
      <c r="D4432" s="6">
        <v>0</v>
      </c>
      <c r="E4432" s="5" t="str">
        <f>IF(C4432=0,"",(D4432/C4432-1))</f>
        <v/>
      </c>
      <c r="F4432" s="6">
        <v>0</v>
      </c>
      <c r="G4432" s="5" t="str">
        <f>IF(F4432=0,"",(D4432/F4432-1))</f>
        <v/>
      </c>
      <c r="H4432" s="6">
        <v>21.009</v>
      </c>
      <c r="I4432" s="6">
        <v>67.960030000000003</v>
      </c>
      <c r="J4432" s="5">
        <f>IF(H4432=0,"",(I4432/H4432-1))</f>
        <v>2.2348055595221097</v>
      </c>
    </row>
    <row r="4433" spans="1:10" x14ac:dyDescent="0.25">
      <c r="A4433" s="7" t="s">
        <v>209</v>
      </c>
      <c r="B4433" s="7" t="s">
        <v>21</v>
      </c>
      <c r="C4433" s="6">
        <v>0</v>
      </c>
      <c r="D4433" s="6">
        <v>0</v>
      </c>
      <c r="E4433" s="5" t="str">
        <f>IF(C4433=0,"",(D4433/C4433-1))</f>
        <v/>
      </c>
      <c r="F4433" s="6">
        <v>0</v>
      </c>
      <c r="G4433" s="5" t="str">
        <f>IF(F4433=0,"",(D4433/F4433-1))</f>
        <v/>
      </c>
      <c r="H4433" s="6">
        <v>11.8568</v>
      </c>
      <c r="I4433" s="6">
        <v>19.594159999999999</v>
      </c>
      <c r="J4433" s="5">
        <f>IF(H4433=0,"",(I4433/H4433-1))</f>
        <v>0.65256730315093447</v>
      </c>
    </row>
    <row r="4434" spans="1:10" x14ac:dyDescent="0.25">
      <c r="A4434" s="7" t="s">
        <v>209</v>
      </c>
      <c r="B4434" s="7" t="s">
        <v>59</v>
      </c>
      <c r="C4434" s="6">
        <v>6.7140700000000004</v>
      </c>
      <c r="D4434" s="6">
        <v>0</v>
      </c>
      <c r="E4434" s="5">
        <f>IF(C4434=0,"",(D4434/C4434-1))</f>
        <v>-1</v>
      </c>
      <c r="F4434" s="6">
        <v>0</v>
      </c>
      <c r="G4434" s="5" t="str">
        <f>IF(F4434=0,"",(D4434/F4434-1))</f>
        <v/>
      </c>
      <c r="H4434" s="6">
        <v>305.71514999999999</v>
      </c>
      <c r="I4434" s="6">
        <v>232.05565000000001</v>
      </c>
      <c r="J4434" s="5">
        <f>IF(H4434=0,"",(I4434/H4434-1))</f>
        <v>-0.24094160855292901</v>
      </c>
    </row>
    <row r="4435" spans="1:10" x14ac:dyDescent="0.25">
      <c r="A4435" s="7" t="s">
        <v>209</v>
      </c>
      <c r="B4435" s="7" t="s">
        <v>20</v>
      </c>
      <c r="C4435" s="6">
        <v>12874.074559999999</v>
      </c>
      <c r="D4435" s="6">
        <v>12712.714620000001</v>
      </c>
      <c r="E4435" s="5">
        <f>IF(C4435=0,"",(D4435/C4435-1))</f>
        <v>-1.2533711782386825E-2</v>
      </c>
      <c r="F4435" s="6">
        <v>11222.02188</v>
      </c>
      <c r="G4435" s="5">
        <f>IF(F4435=0,"",(D4435/F4435-1))</f>
        <v>0.13283637796649894</v>
      </c>
      <c r="H4435" s="6">
        <v>97002.627099999998</v>
      </c>
      <c r="I4435" s="6">
        <v>115802.75069</v>
      </c>
      <c r="J4435" s="5">
        <f>IF(H4435=0,"",(I4435/H4435-1))</f>
        <v>0.19381045804686248</v>
      </c>
    </row>
    <row r="4436" spans="1:10" x14ac:dyDescent="0.25">
      <c r="A4436" s="7" t="s">
        <v>209</v>
      </c>
      <c r="B4436" s="7" t="s">
        <v>19</v>
      </c>
      <c r="C4436" s="6">
        <v>6892.3963999999996</v>
      </c>
      <c r="D4436" s="6">
        <v>4900.57096</v>
      </c>
      <c r="E4436" s="5">
        <f>IF(C4436=0,"",(D4436/C4436-1))</f>
        <v>-0.28898881091633088</v>
      </c>
      <c r="F4436" s="6">
        <v>8048.8678</v>
      </c>
      <c r="G4436" s="5">
        <f>IF(F4436=0,"",(D4436/F4436-1))</f>
        <v>-0.39114778851256571</v>
      </c>
      <c r="H4436" s="6">
        <v>56435.42211</v>
      </c>
      <c r="I4436" s="6">
        <v>61340.921560000003</v>
      </c>
      <c r="J4436" s="5">
        <f>IF(H4436=0,"",(I4436/H4436-1))</f>
        <v>8.6922348882915168E-2</v>
      </c>
    </row>
    <row r="4437" spans="1:10" x14ac:dyDescent="0.25">
      <c r="A4437" s="7" t="s">
        <v>209</v>
      </c>
      <c r="B4437" s="7" t="s">
        <v>18</v>
      </c>
      <c r="C4437" s="6">
        <v>14.04</v>
      </c>
      <c r="D4437" s="6">
        <v>24.885000000000002</v>
      </c>
      <c r="E4437" s="5">
        <f>IF(C4437=0,"",(D4437/C4437-1))</f>
        <v>0.77243589743589758</v>
      </c>
      <c r="F4437" s="6">
        <v>0</v>
      </c>
      <c r="G4437" s="5" t="str">
        <f>IF(F4437=0,"",(D4437/F4437-1))</f>
        <v/>
      </c>
      <c r="H4437" s="6">
        <v>36.99</v>
      </c>
      <c r="I4437" s="6">
        <v>87.75873</v>
      </c>
      <c r="J4437" s="5">
        <f>IF(H4437=0,"",(I4437/H4437-1))</f>
        <v>1.3724987834549878</v>
      </c>
    </row>
    <row r="4438" spans="1:10" x14ac:dyDescent="0.25">
      <c r="A4438" s="7" t="s">
        <v>209</v>
      </c>
      <c r="B4438" s="7" t="s">
        <v>16</v>
      </c>
      <c r="C4438" s="6">
        <v>1164.1656499999999</v>
      </c>
      <c r="D4438" s="6">
        <v>766.47014999999999</v>
      </c>
      <c r="E4438" s="5">
        <f>IF(C4438=0,"",(D4438/C4438-1))</f>
        <v>-0.3416141852321446</v>
      </c>
      <c r="F4438" s="6">
        <v>1114.38958</v>
      </c>
      <c r="G4438" s="5">
        <f>IF(F4438=0,"",(D4438/F4438-1))</f>
        <v>-0.31220628426909736</v>
      </c>
      <c r="H4438" s="6">
        <v>9027.8293400000002</v>
      </c>
      <c r="I4438" s="6">
        <v>9082.7507100000003</v>
      </c>
      <c r="J4438" s="5">
        <f>IF(H4438=0,"",(I4438/H4438-1))</f>
        <v>6.0835631613744834E-3</v>
      </c>
    </row>
    <row r="4439" spans="1:10" x14ac:dyDescent="0.25">
      <c r="A4439" s="7" t="s">
        <v>209</v>
      </c>
      <c r="B4439" s="7" t="s">
        <v>57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5" t="str">
        <f>IF(F4439=0,"",(D4439/F4439-1))</f>
        <v/>
      </c>
      <c r="H4439" s="6">
        <v>6.5876799999999998</v>
      </c>
      <c r="I4439" s="6">
        <v>0</v>
      </c>
      <c r="J4439" s="5">
        <f>IF(H4439=0,"",(I4439/H4439-1))</f>
        <v>-1</v>
      </c>
    </row>
    <row r="4440" spans="1:10" x14ac:dyDescent="0.25">
      <c r="A4440" s="7" t="s">
        <v>209</v>
      </c>
      <c r="B4440" s="7" t="s">
        <v>15</v>
      </c>
      <c r="C4440" s="6">
        <v>0</v>
      </c>
      <c r="D4440" s="6">
        <v>0</v>
      </c>
      <c r="E4440" s="5" t="str">
        <f>IF(C4440=0,"",(D4440/C4440-1))</f>
        <v/>
      </c>
      <c r="F4440" s="6">
        <v>0</v>
      </c>
      <c r="G4440" s="5" t="str">
        <f>IF(F4440=0,"",(D4440/F4440-1))</f>
        <v/>
      </c>
      <c r="H4440" s="6">
        <v>0</v>
      </c>
      <c r="I4440" s="6">
        <v>0</v>
      </c>
      <c r="J4440" s="5" t="str">
        <f>IF(H4440=0,"",(I4440/H4440-1))</f>
        <v/>
      </c>
    </row>
    <row r="4441" spans="1:10" x14ac:dyDescent="0.25">
      <c r="A4441" s="7" t="s">
        <v>209</v>
      </c>
      <c r="B4441" s="7" t="s">
        <v>14</v>
      </c>
      <c r="C4441" s="6">
        <v>0</v>
      </c>
      <c r="D4441" s="6">
        <v>0</v>
      </c>
      <c r="E4441" s="5" t="str">
        <f>IF(C4441=0,"",(D4441/C4441-1))</f>
        <v/>
      </c>
      <c r="F4441" s="6">
        <v>0</v>
      </c>
      <c r="G4441" s="5" t="str">
        <f>IF(F4441=0,"",(D4441/F4441-1))</f>
        <v/>
      </c>
      <c r="H4441" s="6">
        <v>176.29615999999999</v>
      </c>
      <c r="I4441" s="6">
        <v>184.33571000000001</v>
      </c>
      <c r="J4441" s="5">
        <f>IF(H4441=0,"",(I4441/H4441-1))</f>
        <v>4.5602524751531925E-2</v>
      </c>
    </row>
    <row r="4442" spans="1:10" x14ac:dyDescent="0.25">
      <c r="A4442" s="7" t="s">
        <v>209</v>
      </c>
      <c r="B4442" s="7" t="s">
        <v>55</v>
      </c>
      <c r="C4442" s="6">
        <v>0</v>
      </c>
      <c r="D4442" s="6">
        <v>2.6028099999999998</v>
      </c>
      <c r="E4442" s="5" t="str">
        <f>IF(C4442=0,"",(D4442/C4442-1))</f>
        <v/>
      </c>
      <c r="F4442" s="6">
        <v>0</v>
      </c>
      <c r="G4442" s="5" t="str">
        <f>IF(F4442=0,"",(D4442/F4442-1))</f>
        <v/>
      </c>
      <c r="H4442" s="6">
        <v>4.7469099999999997</v>
      </c>
      <c r="I4442" s="6">
        <v>5.9436900000000001</v>
      </c>
      <c r="J4442" s="5">
        <f>IF(H4442=0,"",(I4442/H4442-1))</f>
        <v>0.25211769340476242</v>
      </c>
    </row>
    <row r="4443" spans="1:10" x14ac:dyDescent="0.25">
      <c r="A4443" s="7" t="s">
        <v>209</v>
      </c>
      <c r="B4443" s="7" t="s">
        <v>13</v>
      </c>
      <c r="C4443" s="6">
        <v>963.30331000000001</v>
      </c>
      <c r="D4443" s="6">
        <v>604.54962999999998</v>
      </c>
      <c r="E4443" s="5">
        <f>IF(C4443=0,"",(D4443/C4443-1))</f>
        <v>-0.37242027124354016</v>
      </c>
      <c r="F4443" s="6">
        <v>1218.0898400000001</v>
      </c>
      <c r="G4443" s="5">
        <f>IF(F4443=0,"",(D4443/F4443-1))</f>
        <v>-0.50369044207773706</v>
      </c>
      <c r="H4443" s="6">
        <v>6680.2714500000002</v>
      </c>
      <c r="I4443" s="6">
        <v>7312.5329400000001</v>
      </c>
      <c r="J4443" s="5">
        <f>IF(H4443=0,"",(I4443/H4443-1))</f>
        <v>9.4646077593149247E-2</v>
      </c>
    </row>
    <row r="4444" spans="1:10" x14ac:dyDescent="0.25">
      <c r="A4444" s="7" t="s">
        <v>209</v>
      </c>
      <c r="B4444" s="7" t="s">
        <v>12</v>
      </c>
      <c r="C4444" s="6">
        <v>1143.95966</v>
      </c>
      <c r="D4444" s="6">
        <v>1411.9571599999999</v>
      </c>
      <c r="E4444" s="5">
        <f>IF(C4444=0,"",(D4444/C4444-1))</f>
        <v>0.23427180989931062</v>
      </c>
      <c r="F4444" s="6">
        <v>1002.75774</v>
      </c>
      <c r="G4444" s="5">
        <f>IF(F4444=0,"",(D4444/F4444-1))</f>
        <v>0.40807405784771089</v>
      </c>
      <c r="H4444" s="6">
        <v>5854.3560600000001</v>
      </c>
      <c r="I4444" s="6">
        <v>9554.2015699999993</v>
      </c>
      <c r="J4444" s="5">
        <f>IF(H4444=0,"",(I4444/H4444-1))</f>
        <v>0.6319816342021396</v>
      </c>
    </row>
    <row r="4445" spans="1:10" x14ac:dyDescent="0.25">
      <c r="A4445" s="7" t="s">
        <v>209</v>
      </c>
      <c r="B4445" s="7" t="s">
        <v>11</v>
      </c>
      <c r="C4445" s="6">
        <v>0</v>
      </c>
      <c r="D4445" s="6">
        <v>116.37839</v>
      </c>
      <c r="E4445" s="5" t="str">
        <f>IF(C4445=0,"",(D4445/C4445-1))</f>
        <v/>
      </c>
      <c r="F4445" s="6">
        <v>0</v>
      </c>
      <c r="G4445" s="5" t="str">
        <f>IF(F4445=0,"",(D4445/F4445-1))</f>
        <v/>
      </c>
      <c r="H4445" s="6">
        <v>244.35607999999999</v>
      </c>
      <c r="I4445" s="6">
        <v>368.87943999999999</v>
      </c>
      <c r="J4445" s="5">
        <f>IF(H4445=0,"",(I4445/H4445-1))</f>
        <v>0.50959796048455197</v>
      </c>
    </row>
    <row r="4446" spans="1:10" x14ac:dyDescent="0.25">
      <c r="A4446" s="7" t="s">
        <v>209</v>
      </c>
      <c r="B4446" s="7" t="s">
        <v>10</v>
      </c>
      <c r="C4446" s="6">
        <v>0</v>
      </c>
      <c r="D4446" s="6">
        <v>28.826329999999999</v>
      </c>
      <c r="E4446" s="5" t="str">
        <f>IF(C4446=0,"",(D4446/C4446-1))</f>
        <v/>
      </c>
      <c r="F4446" s="6">
        <v>0</v>
      </c>
      <c r="G4446" s="5" t="str">
        <f>IF(F4446=0,"",(D4446/F4446-1))</f>
        <v/>
      </c>
      <c r="H4446" s="6">
        <v>248.61584999999999</v>
      </c>
      <c r="I4446" s="6">
        <v>161.66338999999999</v>
      </c>
      <c r="J4446" s="5">
        <f>IF(H4446=0,"",(I4446/H4446-1))</f>
        <v>-0.34974624506040142</v>
      </c>
    </row>
    <row r="4447" spans="1:10" x14ac:dyDescent="0.25">
      <c r="A4447" s="7" t="s">
        <v>209</v>
      </c>
      <c r="B4447" s="7" t="s">
        <v>9</v>
      </c>
      <c r="C4447" s="6">
        <v>1654.2020299999999</v>
      </c>
      <c r="D4447" s="6">
        <v>1487.3669199999999</v>
      </c>
      <c r="E4447" s="5">
        <f>IF(C4447=0,"",(D4447/C4447-1))</f>
        <v>-0.10085534110969507</v>
      </c>
      <c r="F4447" s="6">
        <v>1221.2142899999999</v>
      </c>
      <c r="G4447" s="5">
        <f>IF(F4447=0,"",(D4447/F4447-1))</f>
        <v>0.21794097250532496</v>
      </c>
      <c r="H4447" s="6">
        <v>8478.4083800000008</v>
      </c>
      <c r="I4447" s="6">
        <v>12167.99757</v>
      </c>
      <c r="J4447" s="5">
        <f>IF(H4447=0,"",(I4447/H4447-1))</f>
        <v>0.43517474325764893</v>
      </c>
    </row>
    <row r="4448" spans="1:10" x14ac:dyDescent="0.25">
      <c r="A4448" s="7" t="s">
        <v>209</v>
      </c>
      <c r="B4448" s="7" t="s">
        <v>54</v>
      </c>
      <c r="C4448" s="6">
        <v>0</v>
      </c>
      <c r="D4448" s="6">
        <v>1.94343</v>
      </c>
      <c r="E4448" s="5" t="str">
        <f>IF(C4448=0,"",(D4448/C4448-1))</f>
        <v/>
      </c>
      <c r="F4448" s="6">
        <v>0</v>
      </c>
      <c r="G4448" s="5" t="str">
        <f>IF(F4448=0,"",(D4448/F4448-1))</f>
        <v/>
      </c>
      <c r="H4448" s="6">
        <v>2.11646</v>
      </c>
      <c r="I4448" s="6">
        <v>1.94343</v>
      </c>
      <c r="J4448" s="5">
        <f>IF(H4448=0,"",(I4448/H4448-1))</f>
        <v>-8.1754439016092917E-2</v>
      </c>
    </row>
    <row r="4449" spans="1:10" x14ac:dyDescent="0.25">
      <c r="A4449" s="7" t="s">
        <v>209</v>
      </c>
      <c r="B4449" s="7" t="s">
        <v>8</v>
      </c>
      <c r="C4449" s="6">
        <v>2344.2381399999999</v>
      </c>
      <c r="D4449" s="6">
        <v>2039.8053600000001</v>
      </c>
      <c r="E4449" s="5">
        <f>IF(C4449=0,"",(D4449/C4449-1))</f>
        <v>-0.12986427223643748</v>
      </c>
      <c r="F4449" s="6">
        <v>1560.9947099999999</v>
      </c>
      <c r="G4449" s="5">
        <f>IF(F4449=0,"",(D4449/F4449-1))</f>
        <v>0.3067343194263612</v>
      </c>
      <c r="H4449" s="6">
        <v>13694.843790000001</v>
      </c>
      <c r="I4449" s="6">
        <v>15043.591609999999</v>
      </c>
      <c r="J4449" s="5">
        <f>IF(H4449=0,"",(I4449/H4449-1))</f>
        <v>9.8485812666578632E-2</v>
      </c>
    </row>
    <row r="4450" spans="1:10" x14ac:dyDescent="0.25">
      <c r="A4450" s="7" t="s">
        <v>209</v>
      </c>
      <c r="B4450" s="7" t="s">
        <v>35</v>
      </c>
      <c r="C4450" s="6">
        <v>1991.74506</v>
      </c>
      <c r="D4450" s="6">
        <v>0</v>
      </c>
      <c r="E4450" s="5">
        <f>IF(C4450=0,"",(D4450/C4450-1))</f>
        <v>-1</v>
      </c>
      <c r="F4450" s="6">
        <v>0</v>
      </c>
      <c r="G4450" s="5" t="str">
        <f>IF(F4450=0,"",(D4450/F4450-1))</f>
        <v/>
      </c>
      <c r="H4450" s="6">
        <v>21952.897860000001</v>
      </c>
      <c r="I4450" s="6">
        <v>835.10636</v>
      </c>
      <c r="J4450" s="5">
        <f>IF(H4450=0,"",(I4450/H4450-1))</f>
        <v>-0.96195917435020584</v>
      </c>
    </row>
    <row r="4451" spans="1:10" x14ac:dyDescent="0.25">
      <c r="A4451" s="7" t="s">
        <v>209</v>
      </c>
      <c r="B4451" s="7" t="s">
        <v>53</v>
      </c>
      <c r="C4451" s="6">
        <v>19.128640000000001</v>
      </c>
      <c r="D4451" s="6">
        <v>0</v>
      </c>
      <c r="E4451" s="5">
        <f>IF(C4451=0,"",(D4451/C4451-1))</f>
        <v>-1</v>
      </c>
      <c r="F4451" s="6">
        <v>0</v>
      </c>
      <c r="G4451" s="5" t="str">
        <f>IF(F4451=0,"",(D4451/F4451-1))</f>
        <v/>
      </c>
      <c r="H4451" s="6">
        <v>27.740559999999999</v>
      </c>
      <c r="I4451" s="6">
        <v>0</v>
      </c>
      <c r="J4451" s="5">
        <f>IF(H4451=0,"",(I4451/H4451-1))</f>
        <v>-1</v>
      </c>
    </row>
    <row r="4452" spans="1:10" x14ac:dyDescent="0.25">
      <c r="A4452" s="7" t="s">
        <v>209</v>
      </c>
      <c r="B4452" s="7" t="s">
        <v>34</v>
      </c>
      <c r="C4452" s="6">
        <v>323.67712</v>
      </c>
      <c r="D4452" s="6">
        <v>634.49503000000004</v>
      </c>
      <c r="E4452" s="5">
        <f>IF(C4452=0,"",(D4452/C4452-1))</f>
        <v>0.96027148906910709</v>
      </c>
      <c r="F4452" s="6">
        <v>1133.6583800000001</v>
      </c>
      <c r="G4452" s="5">
        <f>IF(F4452=0,"",(D4452/F4452-1))</f>
        <v>-0.44031196593809852</v>
      </c>
      <c r="H4452" s="6">
        <v>5332.0604999999996</v>
      </c>
      <c r="I4452" s="6">
        <v>6681.8513700000003</v>
      </c>
      <c r="J4452" s="5">
        <f>IF(H4452=0,"",(I4452/H4452-1))</f>
        <v>0.25314620304852142</v>
      </c>
    </row>
    <row r="4453" spans="1:10" x14ac:dyDescent="0.25">
      <c r="A4453" s="7" t="s">
        <v>209</v>
      </c>
      <c r="B4453" s="7" t="s">
        <v>7</v>
      </c>
      <c r="C4453" s="6">
        <v>0</v>
      </c>
      <c r="D4453" s="6">
        <v>0</v>
      </c>
      <c r="E4453" s="5" t="str">
        <f>IF(C4453=0,"",(D4453/C4453-1))</f>
        <v/>
      </c>
      <c r="F4453" s="6">
        <v>0</v>
      </c>
      <c r="G4453" s="5" t="str">
        <f>IF(F4453=0,"",(D4453/F4453-1))</f>
        <v/>
      </c>
      <c r="H4453" s="6">
        <v>0</v>
      </c>
      <c r="I4453" s="6">
        <v>0</v>
      </c>
      <c r="J4453" s="5" t="str">
        <f>IF(H4453=0,"",(I4453/H4453-1))</f>
        <v/>
      </c>
    </row>
    <row r="4454" spans="1:10" x14ac:dyDescent="0.25">
      <c r="A4454" s="7" t="s">
        <v>209</v>
      </c>
      <c r="B4454" s="7" t="s">
        <v>33</v>
      </c>
      <c r="C4454" s="6">
        <v>283.11392000000001</v>
      </c>
      <c r="D4454" s="6">
        <v>308.9794</v>
      </c>
      <c r="E4454" s="5">
        <f>IF(C4454=0,"",(D4454/C4454-1))</f>
        <v>9.1360679121676558E-2</v>
      </c>
      <c r="F4454" s="6">
        <v>0</v>
      </c>
      <c r="G4454" s="5" t="str">
        <f>IF(F4454=0,"",(D4454/F4454-1))</f>
        <v/>
      </c>
      <c r="H4454" s="6">
        <v>1358.47757</v>
      </c>
      <c r="I4454" s="6">
        <v>554.78030000000001</v>
      </c>
      <c r="J4454" s="5">
        <f>IF(H4454=0,"",(I4454/H4454-1))</f>
        <v>-0.59161615012900071</v>
      </c>
    </row>
    <row r="4455" spans="1:10" x14ac:dyDescent="0.25">
      <c r="A4455" s="7" t="s">
        <v>209</v>
      </c>
      <c r="B4455" s="7" t="s">
        <v>6</v>
      </c>
      <c r="C4455" s="6">
        <v>1921.7075299999999</v>
      </c>
      <c r="D4455" s="6">
        <v>856.02269999999999</v>
      </c>
      <c r="E4455" s="5">
        <f>IF(C4455=0,"",(D4455/C4455-1))</f>
        <v>-0.55455099871518954</v>
      </c>
      <c r="F4455" s="6">
        <v>397.36009999999999</v>
      </c>
      <c r="G4455" s="5">
        <f>IF(F4455=0,"",(D4455/F4455-1))</f>
        <v>1.1542744226206909</v>
      </c>
      <c r="H4455" s="6">
        <v>5426.5300100000004</v>
      </c>
      <c r="I4455" s="6">
        <v>3967.3090099999999</v>
      </c>
      <c r="J4455" s="5">
        <f>IF(H4455=0,"",(I4455/H4455-1))</f>
        <v>-0.26890499035496906</v>
      </c>
    </row>
    <row r="4456" spans="1:10" x14ac:dyDescent="0.25">
      <c r="A4456" s="7" t="s">
        <v>209</v>
      </c>
      <c r="B4456" s="7" t="s">
        <v>5</v>
      </c>
      <c r="C4456" s="6">
        <v>0</v>
      </c>
      <c r="D4456" s="6">
        <v>10.50915</v>
      </c>
      <c r="E4456" s="5" t="str">
        <f>IF(C4456=0,"",(D4456/C4456-1))</f>
        <v/>
      </c>
      <c r="F4456" s="6">
        <v>17.875869999999999</v>
      </c>
      <c r="G4456" s="5">
        <f>IF(F4456=0,"",(D4456/F4456-1))</f>
        <v>-0.41210413814824109</v>
      </c>
      <c r="H4456" s="6">
        <v>326.52273000000002</v>
      </c>
      <c r="I4456" s="6">
        <v>462.02665999999999</v>
      </c>
      <c r="J4456" s="5">
        <f>IF(H4456=0,"",(I4456/H4456-1))</f>
        <v>0.41499080324362092</v>
      </c>
    </row>
    <row r="4457" spans="1:10" x14ac:dyDescent="0.25">
      <c r="A4457" s="7" t="s">
        <v>209</v>
      </c>
      <c r="B4457" s="7" t="s">
        <v>50</v>
      </c>
      <c r="C4457" s="6">
        <v>0</v>
      </c>
      <c r="D4457" s="6">
        <v>0</v>
      </c>
      <c r="E4457" s="5" t="str">
        <f>IF(C4457=0,"",(D4457/C4457-1))</f>
        <v/>
      </c>
      <c r="F4457" s="6">
        <v>0</v>
      </c>
      <c r="G4457" s="5" t="str">
        <f>IF(F4457=0,"",(D4457/F4457-1))</f>
        <v/>
      </c>
      <c r="H4457" s="6">
        <v>725.84190000000001</v>
      </c>
      <c r="I4457" s="6">
        <v>906.4</v>
      </c>
      <c r="J4457" s="5">
        <f>IF(H4457=0,"",(I4457/H4457-1))</f>
        <v>0.24875678849622762</v>
      </c>
    </row>
    <row r="4458" spans="1:10" x14ac:dyDescent="0.25">
      <c r="A4458" s="7" t="s">
        <v>209</v>
      </c>
      <c r="B4458" s="7" t="s">
        <v>49</v>
      </c>
      <c r="C4458" s="6">
        <v>17.037469999999999</v>
      </c>
      <c r="D4458" s="6">
        <v>30.536370000000002</v>
      </c>
      <c r="E4458" s="5">
        <f>IF(C4458=0,"",(D4458/C4458-1))</f>
        <v>0.79230660420825405</v>
      </c>
      <c r="F4458" s="6">
        <v>0</v>
      </c>
      <c r="G4458" s="5" t="str">
        <f>IF(F4458=0,"",(D4458/F4458-1))</f>
        <v/>
      </c>
      <c r="H4458" s="6">
        <v>138.43903</v>
      </c>
      <c r="I4458" s="6">
        <v>122.24728</v>
      </c>
      <c r="J4458" s="5">
        <f>IF(H4458=0,"",(I4458/H4458-1))</f>
        <v>-0.11695942972151707</v>
      </c>
    </row>
    <row r="4459" spans="1:10" x14ac:dyDescent="0.25">
      <c r="A4459" s="7" t="s">
        <v>209</v>
      </c>
      <c r="B4459" s="7" t="s">
        <v>3</v>
      </c>
      <c r="C4459" s="6">
        <v>247.41723999999999</v>
      </c>
      <c r="D4459" s="6">
        <v>607.21027000000004</v>
      </c>
      <c r="E4459" s="5">
        <f>IF(C4459=0,"",(D4459/C4459-1))</f>
        <v>1.4541954715847614</v>
      </c>
      <c r="F4459" s="6">
        <v>1751.65876</v>
      </c>
      <c r="G4459" s="5">
        <f>IF(F4459=0,"",(D4459/F4459-1))</f>
        <v>-0.65335127830491369</v>
      </c>
      <c r="H4459" s="6">
        <v>3696.2771200000002</v>
      </c>
      <c r="I4459" s="6">
        <v>7860.3528999999999</v>
      </c>
      <c r="J4459" s="5">
        <f>IF(H4459=0,"",(I4459/H4459-1))</f>
        <v>1.1265594122986102</v>
      </c>
    </row>
    <row r="4460" spans="1:10" x14ac:dyDescent="0.25">
      <c r="A4460" s="7" t="s">
        <v>209</v>
      </c>
      <c r="B4460" s="7" t="s">
        <v>48</v>
      </c>
      <c r="C4460" s="6">
        <v>78.754549999999995</v>
      </c>
      <c r="D4460" s="6">
        <v>63.613100000000003</v>
      </c>
      <c r="E4460" s="5">
        <f>IF(C4460=0,"",(D4460/C4460-1))</f>
        <v>-0.19226127252330172</v>
      </c>
      <c r="F4460" s="6">
        <v>0</v>
      </c>
      <c r="G4460" s="5" t="str">
        <f>IF(F4460=0,"",(D4460/F4460-1))</f>
        <v/>
      </c>
      <c r="H4460" s="6">
        <v>288.83614999999998</v>
      </c>
      <c r="I4460" s="6">
        <v>256.03775000000002</v>
      </c>
      <c r="J4460" s="5">
        <f>IF(H4460=0,"",(I4460/H4460-1))</f>
        <v>-0.11355365316979871</v>
      </c>
    </row>
    <row r="4461" spans="1:10" x14ac:dyDescent="0.25">
      <c r="A4461" s="7" t="s">
        <v>209</v>
      </c>
      <c r="B4461" s="7" t="s">
        <v>32</v>
      </c>
      <c r="C4461" s="6">
        <v>0.89700999999999997</v>
      </c>
      <c r="D4461" s="6">
        <v>695.40092000000004</v>
      </c>
      <c r="E4461" s="5">
        <f>IF(C4461=0,"",(D4461/C4461-1))</f>
        <v>774.24321913914014</v>
      </c>
      <c r="F4461" s="6">
        <v>0</v>
      </c>
      <c r="G4461" s="5" t="str">
        <f>IF(F4461=0,"",(D4461/F4461-1))</f>
        <v/>
      </c>
      <c r="H4461" s="6">
        <v>4652.5052900000001</v>
      </c>
      <c r="I4461" s="6">
        <v>696.20290999999997</v>
      </c>
      <c r="J4461" s="5">
        <f>IF(H4461=0,"",(I4461/H4461-1))</f>
        <v>-0.85035956616827402</v>
      </c>
    </row>
    <row r="4462" spans="1:10" x14ac:dyDescent="0.25">
      <c r="A4462" s="7" t="s">
        <v>209</v>
      </c>
      <c r="B4462" s="7" t="s">
        <v>2</v>
      </c>
      <c r="C4462" s="6">
        <v>108.55110999999999</v>
      </c>
      <c r="D4462" s="6">
        <v>206.65703999999999</v>
      </c>
      <c r="E4462" s="5">
        <f>IF(C4462=0,"",(D4462/C4462-1))</f>
        <v>0.90377638699410823</v>
      </c>
      <c r="F4462" s="6">
        <v>215.22315</v>
      </c>
      <c r="G4462" s="5">
        <f>IF(F4462=0,"",(D4462/F4462-1))</f>
        <v>-3.9801062292787792E-2</v>
      </c>
      <c r="H4462" s="6">
        <v>1218.41014</v>
      </c>
      <c r="I4462" s="6">
        <v>1334.36968</v>
      </c>
      <c r="J4462" s="5">
        <f>IF(H4462=0,"",(I4462/H4462-1))</f>
        <v>9.5172829077079246E-2</v>
      </c>
    </row>
    <row r="4463" spans="1:10" x14ac:dyDescent="0.25">
      <c r="A4463" s="7" t="s">
        <v>209</v>
      </c>
      <c r="B4463" s="7" t="s">
        <v>44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5" t="str">
        <f>IF(F4463=0,"",(D4463/F4463-1))</f>
        <v/>
      </c>
      <c r="H4463" s="6">
        <v>0</v>
      </c>
      <c r="I4463" s="6">
        <v>0</v>
      </c>
      <c r="J4463" s="5" t="str">
        <f>IF(H4463=0,"",(I4463/H4463-1))</f>
        <v/>
      </c>
    </row>
    <row r="4464" spans="1:10" s="2" customFormat="1" ht="13" x14ac:dyDescent="0.3">
      <c r="A4464" s="2" t="s">
        <v>209</v>
      </c>
      <c r="B4464" s="2" t="s">
        <v>0</v>
      </c>
      <c r="C4464" s="4">
        <v>53406.796170000001</v>
      </c>
      <c r="D4464" s="4">
        <v>45855.318359999997</v>
      </c>
      <c r="E4464" s="3">
        <f>IF(C4464=0,"",(D4464/C4464-1))</f>
        <v>-0.14139544686340622</v>
      </c>
      <c r="F4464" s="4">
        <v>38698.106919999998</v>
      </c>
      <c r="G4464" s="3">
        <f>IF(F4464=0,"",(D4464/F4464-1))</f>
        <v>0.18494991123974081</v>
      </c>
      <c r="H4464" s="4">
        <v>385624.09419999999</v>
      </c>
      <c r="I4464" s="4">
        <v>395200.73084999999</v>
      </c>
      <c r="J4464" s="3">
        <f>IF(H4464=0,"",(I4464/H4464-1))</f>
        <v>2.4834124200323382E-2</v>
      </c>
    </row>
    <row r="4465" spans="1:10" x14ac:dyDescent="0.25">
      <c r="A4465" s="7" t="s">
        <v>208</v>
      </c>
      <c r="B4465" s="7" t="s">
        <v>30</v>
      </c>
      <c r="C4465" s="6">
        <v>208.83443</v>
      </c>
      <c r="D4465" s="6">
        <v>57.077550000000002</v>
      </c>
      <c r="E4465" s="5">
        <f>IF(C4465=0,"",(D4465/C4465-1))</f>
        <v>-0.72668515435888614</v>
      </c>
      <c r="F4465" s="6">
        <v>201.38535999999999</v>
      </c>
      <c r="G4465" s="5">
        <f>IF(F4465=0,"",(D4465/F4465-1))</f>
        <v>-0.71657547499977148</v>
      </c>
      <c r="H4465" s="6">
        <v>566.93038000000001</v>
      </c>
      <c r="I4465" s="6">
        <v>1003.37177</v>
      </c>
      <c r="J4465" s="5">
        <f>IF(H4465=0,"",(I4465/H4465-1))</f>
        <v>0.76983242633778048</v>
      </c>
    </row>
    <row r="4466" spans="1:10" x14ac:dyDescent="0.25">
      <c r="A4466" s="7" t="s">
        <v>208</v>
      </c>
      <c r="B4466" s="7" t="s">
        <v>75</v>
      </c>
      <c r="C4466" s="6">
        <v>0</v>
      </c>
      <c r="D4466" s="6">
        <v>0</v>
      </c>
      <c r="E4466" s="5" t="str">
        <f>IF(C4466=0,"",(D4466/C4466-1))</f>
        <v/>
      </c>
      <c r="F4466" s="6">
        <v>0</v>
      </c>
      <c r="G4466" s="5" t="str">
        <f>IF(F4466=0,"",(D4466/F4466-1))</f>
        <v/>
      </c>
      <c r="H4466" s="6">
        <v>46.50685</v>
      </c>
      <c r="I4466" s="6">
        <v>0</v>
      </c>
      <c r="J4466" s="5">
        <f>IF(H4466=0,"",(I4466/H4466-1))</f>
        <v>-1</v>
      </c>
    </row>
    <row r="4467" spans="1:10" x14ac:dyDescent="0.25">
      <c r="A4467" s="7" t="s">
        <v>208</v>
      </c>
      <c r="B4467" s="7" t="s">
        <v>41</v>
      </c>
      <c r="C4467" s="6">
        <v>0</v>
      </c>
      <c r="D4467" s="6">
        <v>0</v>
      </c>
      <c r="E4467" s="5" t="str">
        <f>IF(C4467=0,"",(D4467/C4467-1))</f>
        <v/>
      </c>
      <c r="F4467" s="6">
        <v>0</v>
      </c>
      <c r="G4467" s="5" t="str">
        <f>IF(F4467=0,"",(D4467/F4467-1))</f>
        <v/>
      </c>
      <c r="H4467" s="6">
        <v>0</v>
      </c>
      <c r="I4467" s="6">
        <v>328</v>
      </c>
      <c r="J4467" s="5" t="str">
        <f>IF(H4467=0,"",(I4467/H4467-1))</f>
        <v/>
      </c>
    </row>
    <row r="4468" spans="1:10" x14ac:dyDescent="0.25">
      <c r="A4468" s="7" t="s">
        <v>208</v>
      </c>
      <c r="B4468" s="7" t="s">
        <v>29</v>
      </c>
      <c r="C4468" s="6">
        <v>160.71509</v>
      </c>
      <c r="D4468" s="6">
        <v>8.3033999999999999</v>
      </c>
      <c r="E4468" s="5">
        <f>IF(C4468=0,"",(D4468/C4468-1))</f>
        <v>-0.94833465855633092</v>
      </c>
      <c r="F4468" s="6">
        <v>123.13957000000001</v>
      </c>
      <c r="G4468" s="5">
        <f>IF(F4468=0,"",(D4468/F4468-1))</f>
        <v>-0.93256919769981328</v>
      </c>
      <c r="H4468" s="6">
        <v>1472.8136</v>
      </c>
      <c r="I4468" s="6">
        <v>1698.2959699999999</v>
      </c>
      <c r="J4468" s="5">
        <f>IF(H4468=0,"",(I4468/H4468-1))</f>
        <v>0.15309633887139551</v>
      </c>
    </row>
    <row r="4469" spans="1:10" x14ac:dyDescent="0.25">
      <c r="A4469" s="7" t="s">
        <v>208</v>
      </c>
      <c r="B4469" s="7" t="s">
        <v>40</v>
      </c>
      <c r="C4469" s="6">
        <v>0</v>
      </c>
      <c r="D4469" s="6">
        <v>0</v>
      </c>
      <c r="E4469" s="5" t="str">
        <f>IF(C4469=0,"",(D4469/C4469-1))</f>
        <v/>
      </c>
      <c r="F4469" s="6">
        <v>3.0032000000000001</v>
      </c>
      <c r="G4469" s="5">
        <f>IF(F4469=0,"",(D4469/F4469-1))</f>
        <v>-1</v>
      </c>
      <c r="H4469" s="6">
        <v>75.856139999999996</v>
      </c>
      <c r="I4469" s="6">
        <v>8.7192000000000007</v>
      </c>
      <c r="J4469" s="5">
        <f>IF(H4469=0,"",(I4469/H4469-1))</f>
        <v>-0.8850561075214215</v>
      </c>
    </row>
    <row r="4470" spans="1:10" x14ac:dyDescent="0.25">
      <c r="A4470" s="7" t="s">
        <v>208</v>
      </c>
      <c r="B4470" s="7" t="s">
        <v>68</v>
      </c>
      <c r="C4470" s="6">
        <v>0</v>
      </c>
      <c r="D4470" s="6">
        <v>0</v>
      </c>
      <c r="E4470" s="5" t="str">
        <f>IF(C4470=0,"",(D4470/C4470-1))</f>
        <v/>
      </c>
      <c r="F4470" s="6">
        <v>0</v>
      </c>
      <c r="G4470" s="5" t="str">
        <f>IF(F4470=0,"",(D4470/F4470-1))</f>
        <v/>
      </c>
      <c r="H4470" s="6">
        <v>0</v>
      </c>
      <c r="I4470" s="6">
        <v>12.20556</v>
      </c>
      <c r="J4470" s="5" t="str">
        <f>IF(H4470=0,"",(I4470/H4470-1))</f>
        <v/>
      </c>
    </row>
    <row r="4471" spans="1:10" x14ac:dyDescent="0.25">
      <c r="A4471" s="7" t="s">
        <v>208</v>
      </c>
      <c r="B4471" s="7" t="s">
        <v>37</v>
      </c>
      <c r="C4471" s="6">
        <v>0</v>
      </c>
      <c r="D4471" s="6">
        <v>0</v>
      </c>
      <c r="E4471" s="5" t="str">
        <f>IF(C4471=0,"",(D4471/C4471-1))</f>
        <v/>
      </c>
      <c r="F4471" s="6">
        <v>0</v>
      </c>
      <c r="G4471" s="5" t="str">
        <f>IF(F4471=0,"",(D4471/F4471-1))</f>
        <v/>
      </c>
      <c r="H4471" s="6">
        <v>0</v>
      </c>
      <c r="I4471" s="6">
        <v>0</v>
      </c>
      <c r="J4471" s="5" t="str">
        <f>IF(H4471=0,"",(I4471/H4471-1))</f>
        <v/>
      </c>
    </row>
    <row r="4472" spans="1:10" x14ac:dyDescent="0.25">
      <c r="A4472" s="7" t="s">
        <v>208</v>
      </c>
      <c r="B4472" s="7" t="s">
        <v>26</v>
      </c>
      <c r="C4472" s="6">
        <v>6.0198499999999999</v>
      </c>
      <c r="D4472" s="6">
        <v>64.227620000000002</v>
      </c>
      <c r="E4472" s="5">
        <f>IF(C4472=0,"",(D4472/C4472-1))</f>
        <v>9.6693057135975149</v>
      </c>
      <c r="F4472" s="6">
        <v>0</v>
      </c>
      <c r="G4472" s="5" t="str">
        <f>IF(F4472=0,"",(D4472/F4472-1))</f>
        <v/>
      </c>
      <c r="H4472" s="6">
        <v>109.80015</v>
      </c>
      <c r="I4472" s="6">
        <v>161.28798</v>
      </c>
      <c r="J4472" s="5">
        <f>IF(H4472=0,"",(I4472/H4472-1))</f>
        <v>0.4689231298864347</v>
      </c>
    </row>
    <row r="4473" spans="1:10" x14ac:dyDescent="0.25">
      <c r="A4473" s="7" t="s">
        <v>208</v>
      </c>
      <c r="B4473" s="7" t="s">
        <v>24</v>
      </c>
      <c r="C4473" s="6">
        <v>0</v>
      </c>
      <c r="D4473" s="6">
        <v>0</v>
      </c>
      <c r="E4473" s="5" t="str">
        <f>IF(C4473=0,"",(D4473/C4473-1))</f>
        <v/>
      </c>
      <c r="F4473" s="6">
        <v>0</v>
      </c>
      <c r="G4473" s="5" t="str">
        <f>IF(F4473=0,"",(D4473/F4473-1))</f>
        <v/>
      </c>
      <c r="H4473" s="6">
        <v>0</v>
      </c>
      <c r="I4473" s="6">
        <v>48.578150000000001</v>
      </c>
      <c r="J4473" s="5" t="str">
        <f>IF(H4473=0,"",(I4473/H4473-1))</f>
        <v/>
      </c>
    </row>
    <row r="4474" spans="1:10" x14ac:dyDescent="0.25">
      <c r="A4474" s="7" t="s">
        <v>208</v>
      </c>
      <c r="B4474" s="7" t="s">
        <v>23</v>
      </c>
      <c r="C4474" s="6">
        <v>0</v>
      </c>
      <c r="D4474" s="6">
        <v>4.1689999999999996</v>
      </c>
      <c r="E4474" s="5" t="str">
        <f>IF(C4474=0,"",(D4474/C4474-1))</f>
        <v/>
      </c>
      <c r="F4474" s="6">
        <v>0</v>
      </c>
      <c r="G4474" s="5" t="str">
        <f>IF(F4474=0,"",(D4474/F4474-1))</f>
        <v/>
      </c>
      <c r="H4474" s="6">
        <v>4.5</v>
      </c>
      <c r="I4474" s="6">
        <v>6.0289999999999999</v>
      </c>
      <c r="J4474" s="5">
        <f>IF(H4474=0,"",(I4474/H4474-1))</f>
        <v>0.33977777777777773</v>
      </c>
    </row>
    <row r="4475" spans="1:10" x14ac:dyDescent="0.25">
      <c r="A4475" s="7" t="s">
        <v>208</v>
      </c>
      <c r="B4475" s="7" t="s">
        <v>22</v>
      </c>
      <c r="C4475" s="6">
        <v>265.35122000000001</v>
      </c>
      <c r="D4475" s="6">
        <v>101.15362</v>
      </c>
      <c r="E4475" s="5">
        <f>IF(C4475=0,"",(D4475/C4475-1))</f>
        <v>-0.61879346173724015</v>
      </c>
      <c r="F4475" s="6">
        <v>230.80053000000001</v>
      </c>
      <c r="G4475" s="5">
        <f>IF(F4475=0,"",(D4475/F4475-1))</f>
        <v>-0.56172708962150131</v>
      </c>
      <c r="H4475" s="6">
        <v>5898.7536099999998</v>
      </c>
      <c r="I4475" s="6">
        <v>4769.5205400000004</v>
      </c>
      <c r="J4475" s="5">
        <f>IF(H4475=0,"",(I4475/H4475-1))</f>
        <v>-0.19143587690891861</v>
      </c>
    </row>
    <row r="4476" spans="1:10" x14ac:dyDescent="0.25">
      <c r="A4476" s="7" t="s">
        <v>208</v>
      </c>
      <c r="B4476" s="7" t="s">
        <v>59</v>
      </c>
      <c r="C4476" s="6">
        <v>0</v>
      </c>
      <c r="D4476" s="6">
        <v>0</v>
      </c>
      <c r="E4476" s="5" t="str">
        <f>IF(C4476=0,"",(D4476/C4476-1))</f>
        <v/>
      </c>
      <c r="F4476" s="6">
        <v>0</v>
      </c>
      <c r="G4476" s="5" t="str">
        <f>IF(F4476=0,"",(D4476/F4476-1))</f>
        <v/>
      </c>
      <c r="H4476" s="6">
        <v>72.964650000000006</v>
      </c>
      <c r="I4476" s="6">
        <v>0</v>
      </c>
      <c r="J4476" s="5">
        <f>IF(H4476=0,"",(I4476/H4476-1))</f>
        <v>-1</v>
      </c>
    </row>
    <row r="4477" spans="1:10" x14ac:dyDescent="0.25">
      <c r="A4477" s="7" t="s">
        <v>208</v>
      </c>
      <c r="B4477" s="7" t="s">
        <v>20</v>
      </c>
      <c r="C4477" s="6">
        <v>2042.04962</v>
      </c>
      <c r="D4477" s="6">
        <v>838.08015999999998</v>
      </c>
      <c r="E4477" s="5">
        <f>IF(C4477=0,"",(D4477/C4477-1))</f>
        <v>-0.58958873878882534</v>
      </c>
      <c r="F4477" s="6">
        <v>275.73264</v>
      </c>
      <c r="G4477" s="5">
        <f>IF(F4477=0,"",(D4477/F4477-1))</f>
        <v>2.0394666369567274</v>
      </c>
      <c r="H4477" s="6">
        <v>5383.8073899999999</v>
      </c>
      <c r="I4477" s="6">
        <v>4779.0138200000001</v>
      </c>
      <c r="J4477" s="5">
        <f>IF(H4477=0,"",(I4477/H4477-1))</f>
        <v>-0.11233566251336491</v>
      </c>
    </row>
    <row r="4478" spans="1:10" x14ac:dyDescent="0.25">
      <c r="A4478" s="7" t="s">
        <v>208</v>
      </c>
      <c r="B4478" s="7" t="s">
        <v>19</v>
      </c>
      <c r="C4478" s="6">
        <v>0</v>
      </c>
      <c r="D4478" s="6">
        <v>142.48079999999999</v>
      </c>
      <c r="E4478" s="5" t="str">
        <f>IF(C4478=0,"",(D4478/C4478-1))</f>
        <v/>
      </c>
      <c r="F4478" s="6">
        <v>0</v>
      </c>
      <c r="G4478" s="5" t="str">
        <f>IF(F4478=0,"",(D4478/F4478-1))</f>
        <v/>
      </c>
      <c r="H4478" s="6">
        <v>113.3533</v>
      </c>
      <c r="I4478" s="6">
        <v>914.17603999999994</v>
      </c>
      <c r="J4478" s="5">
        <f>IF(H4478=0,"",(I4478/H4478-1))</f>
        <v>7.0648383417156797</v>
      </c>
    </row>
    <row r="4479" spans="1:10" x14ac:dyDescent="0.25">
      <c r="A4479" s="7" t="s">
        <v>208</v>
      </c>
      <c r="B4479" s="7" t="s">
        <v>18</v>
      </c>
      <c r="C4479" s="6">
        <v>0</v>
      </c>
      <c r="D4479" s="6">
        <v>26.509399999999999</v>
      </c>
      <c r="E4479" s="5" t="str">
        <f>IF(C4479=0,"",(D4479/C4479-1))</f>
        <v/>
      </c>
      <c r="F4479" s="6">
        <v>164.77864</v>
      </c>
      <c r="G4479" s="5">
        <f>IF(F4479=0,"",(D4479/F4479-1))</f>
        <v>-0.83912113851649706</v>
      </c>
      <c r="H4479" s="6">
        <v>217.43185</v>
      </c>
      <c r="I4479" s="6">
        <v>392.82440000000003</v>
      </c>
      <c r="J4479" s="5">
        <f>IF(H4479=0,"",(I4479/H4479-1))</f>
        <v>0.80665528072359249</v>
      </c>
    </row>
    <row r="4480" spans="1:10" x14ac:dyDescent="0.25">
      <c r="A4480" s="7" t="s">
        <v>208</v>
      </c>
      <c r="B4480" s="7" t="s">
        <v>16</v>
      </c>
      <c r="C4480" s="6">
        <v>26.860320000000002</v>
      </c>
      <c r="D4480" s="6">
        <v>293.12999000000002</v>
      </c>
      <c r="E4480" s="5">
        <f>IF(C4480=0,"",(D4480/C4480-1))</f>
        <v>9.9131235219833567</v>
      </c>
      <c r="F4480" s="6">
        <v>246.04471000000001</v>
      </c>
      <c r="G4480" s="5">
        <f>IF(F4480=0,"",(D4480/F4480-1))</f>
        <v>0.19136879634599757</v>
      </c>
      <c r="H4480" s="6">
        <v>1317.3194699999999</v>
      </c>
      <c r="I4480" s="6">
        <v>873.31152999999995</v>
      </c>
      <c r="J4480" s="5">
        <f>IF(H4480=0,"",(I4480/H4480-1))</f>
        <v>-0.33705410882600861</v>
      </c>
    </row>
    <row r="4481" spans="1:10" x14ac:dyDescent="0.25">
      <c r="A4481" s="7" t="s">
        <v>208</v>
      </c>
      <c r="B4481" s="7" t="s">
        <v>14</v>
      </c>
      <c r="C4481" s="6">
        <v>0</v>
      </c>
      <c r="D4481" s="6">
        <v>0</v>
      </c>
      <c r="E4481" s="5" t="str">
        <f>IF(C4481=0,"",(D4481/C4481-1))</f>
        <v/>
      </c>
      <c r="F4481" s="6">
        <v>0</v>
      </c>
      <c r="G4481" s="5" t="str">
        <f>IF(F4481=0,"",(D4481/F4481-1))</f>
        <v/>
      </c>
      <c r="H4481" s="6">
        <v>33.312480000000001</v>
      </c>
      <c r="I4481" s="6">
        <v>48.483269999999997</v>
      </c>
      <c r="J4481" s="5">
        <f>IF(H4481=0,"",(I4481/H4481-1))</f>
        <v>0.45540860362242608</v>
      </c>
    </row>
    <row r="4482" spans="1:10" x14ac:dyDescent="0.25">
      <c r="A4482" s="7" t="s">
        <v>208</v>
      </c>
      <c r="B4482" s="7" t="s">
        <v>13</v>
      </c>
      <c r="C4482" s="6">
        <v>131.20152999999999</v>
      </c>
      <c r="D4482" s="6">
        <v>0</v>
      </c>
      <c r="E4482" s="5">
        <f>IF(C4482=0,"",(D4482/C4482-1))</f>
        <v>-1</v>
      </c>
      <c r="F4482" s="6">
        <v>0</v>
      </c>
      <c r="G4482" s="5" t="str">
        <f>IF(F4482=0,"",(D4482/F4482-1))</f>
        <v/>
      </c>
      <c r="H4482" s="6">
        <v>545.49887000000001</v>
      </c>
      <c r="I4482" s="6">
        <v>56.42501</v>
      </c>
      <c r="J4482" s="5">
        <f>IF(H4482=0,"",(I4482/H4482-1))</f>
        <v>-0.89656255383260464</v>
      </c>
    </row>
    <row r="4483" spans="1:10" x14ac:dyDescent="0.25">
      <c r="A4483" s="7" t="s">
        <v>208</v>
      </c>
      <c r="B4483" s="7" t="s">
        <v>12</v>
      </c>
      <c r="C4483" s="6">
        <v>59.591610000000003</v>
      </c>
      <c r="D4483" s="6">
        <v>0</v>
      </c>
      <c r="E4483" s="5">
        <f>IF(C4483=0,"",(D4483/C4483-1))</f>
        <v>-1</v>
      </c>
      <c r="F4483" s="6">
        <v>127.80450999999999</v>
      </c>
      <c r="G4483" s="5">
        <f>IF(F4483=0,"",(D4483/F4483-1))</f>
        <v>-1</v>
      </c>
      <c r="H4483" s="6">
        <v>692.72992999999997</v>
      </c>
      <c r="I4483" s="6">
        <v>614.93569000000002</v>
      </c>
      <c r="J4483" s="5">
        <f>IF(H4483=0,"",(I4483/H4483-1))</f>
        <v>-0.11230096554367142</v>
      </c>
    </row>
    <row r="4484" spans="1:10" x14ac:dyDescent="0.25">
      <c r="A4484" s="7" t="s">
        <v>208</v>
      </c>
      <c r="B4484" s="7" t="s">
        <v>11</v>
      </c>
      <c r="C4484" s="6">
        <v>0</v>
      </c>
      <c r="D4484" s="6">
        <v>0</v>
      </c>
      <c r="E4484" s="5" t="str">
        <f>IF(C4484=0,"",(D4484/C4484-1))</f>
        <v/>
      </c>
      <c r="F4484" s="6">
        <v>0</v>
      </c>
      <c r="G4484" s="5" t="str">
        <f>IF(F4484=0,"",(D4484/F4484-1))</f>
        <v/>
      </c>
      <c r="H4484" s="6">
        <v>0</v>
      </c>
      <c r="I4484" s="6">
        <v>0</v>
      </c>
      <c r="J4484" s="5" t="str">
        <f>IF(H4484=0,"",(I4484/H4484-1))</f>
        <v/>
      </c>
    </row>
    <row r="4485" spans="1:10" x14ac:dyDescent="0.25">
      <c r="A4485" s="7" t="s">
        <v>208</v>
      </c>
      <c r="B4485" s="7" t="s">
        <v>9</v>
      </c>
      <c r="C4485" s="6">
        <v>0</v>
      </c>
      <c r="D4485" s="6">
        <v>0</v>
      </c>
      <c r="E4485" s="5" t="str">
        <f>IF(C4485=0,"",(D4485/C4485-1))</f>
        <v/>
      </c>
      <c r="F4485" s="6">
        <v>0</v>
      </c>
      <c r="G4485" s="5" t="str">
        <f>IF(F4485=0,"",(D4485/F4485-1))</f>
        <v/>
      </c>
      <c r="H4485" s="6">
        <v>14.587199999999999</v>
      </c>
      <c r="I4485" s="6">
        <v>16.030080000000002</v>
      </c>
      <c r="J4485" s="5">
        <f>IF(H4485=0,"",(I4485/H4485-1))</f>
        <v>9.8914116485686154E-2</v>
      </c>
    </row>
    <row r="4486" spans="1:10" x14ac:dyDescent="0.25">
      <c r="A4486" s="7" t="s">
        <v>208</v>
      </c>
      <c r="B4486" s="7" t="s">
        <v>8</v>
      </c>
      <c r="C4486" s="6">
        <v>74.527000000000001</v>
      </c>
      <c r="D4486" s="6">
        <v>29.684000000000001</v>
      </c>
      <c r="E4486" s="5">
        <f>IF(C4486=0,"",(D4486/C4486-1))</f>
        <v>-0.60170139680921009</v>
      </c>
      <c r="F4486" s="6">
        <v>167.44063</v>
      </c>
      <c r="G4486" s="5">
        <f>IF(F4486=0,"",(D4486/F4486-1))</f>
        <v>-0.82271925278828684</v>
      </c>
      <c r="H4486" s="6">
        <v>339.94567000000001</v>
      </c>
      <c r="I4486" s="6">
        <v>403.03498999999999</v>
      </c>
      <c r="J4486" s="5">
        <f>IF(H4486=0,"",(I4486/H4486-1))</f>
        <v>0.18558647915709581</v>
      </c>
    </row>
    <row r="4487" spans="1:10" x14ac:dyDescent="0.25">
      <c r="A4487" s="7" t="s">
        <v>208</v>
      </c>
      <c r="B4487" s="7" t="s">
        <v>6</v>
      </c>
      <c r="C4487" s="6">
        <v>0</v>
      </c>
      <c r="D4487" s="6">
        <v>0</v>
      </c>
      <c r="E4487" s="5" t="str">
        <f>IF(C4487=0,"",(D4487/C4487-1))</f>
        <v/>
      </c>
      <c r="F4487" s="6">
        <v>0</v>
      </c>
      <c r="G4487" s="5" t="str">
        <f>IF(F4487=0,"",(D4487/F4487-1))</f>
        <v/>
      </c>
      <c r="H4487" s="6">
        <v>0</v>
      </c>
      <c r="I4487" s="6">
        <v>16.682680000000001</v>
      </c>
      <c r="J4487" s="5" t="str">
        <f>IF(H4487=0,"",(I4487/H4487-1))</f>
        <v/>
      </c>
    </row>
    <row r="4488" spans="1:10" x14ac:dyDescent="0.25">
      <c r="A4488" s="7" t="s">
        <v>208</v>
      </c>
      <c r="B4488" s="7" t="s">
        <v>3</v>
      </c>
      <c r="C4488" s="6">
        <v>0</v>
      </c>
      <c r="D4488" s="6">
        <v>0</v>
      </c>
      <c r="E4488" s="5" t="str">
        <f>IF(C4488=0,"",(D4488/C4488-1))</f>
        <v/>
      </c>
      <c r="F4488" s="6">
        <v>0</v>
      </c>
      <c r="G4488" s="5" t="str">
        <f>IF(F4488=0,"",(D4488/F4488-1))</f>
        <v/>
      </c>
      <c r="H4488" s="6">
        <v>24.929929999999999</v>
      </c>
      <c r="I4488" s="6">
        <v>1.1660999999999999</v>
      </c>
      <c r="J4488" s="5">
        <f>IF(H4488=0,"",(I4488/H4488-1))</f>
        <v>-0.95322489874620586</v>
      </c>
    </row>
    <row r="4489" spans="1:10" x14ac:dyDescent="0.25">
      <c r="A4489" s="7" t="s">
        <v>208</v>
      </c>
      <c r="B4489" s="7" t="s">
        <v>48</v>
      </c>
      <c r="C4489" s="6">
        <v>0</v>
      </c>
      <c r="D4489" s="6">
        <v>0</v>
      </c>
      <c r="E4489" s="5" t="str">
        <f>IF(C4489=0,"",(D4489/C4489-1))</f>
        <v/>
      </c>
      <c r="F4489" s="6">
        <v>0</v>
      </c>
      <c r="G4489" s="5" t="str">
        <f>IF(F4489=0,"",(D4489/F4489-1))</f>
        <v/>
      </c>
      <c r="H4489" s="6">
        <v>0</v>
      </c>
      <c r="I4489" s="6">
        <v>0</v>
      </c>
      <c r="J4489" s="5" t="str">
        <f>IF(H4489=0,"",(I4489/H4489-1))</f>
        <v/>
      </c>
    </row>
    <row r="4490" spans="1:10" x14ac:dyDescent="0.25">
      <c r="A4490" s="7" t="s">
        <v>208</v>
      </c>
      <c r="B4490" s="7" t="s">
        <v>2</v>
      </c>
      <c r="C4490" s="6">
        <v>0</v>
      </c>
      <c r="D4490" s="6">
        <v>18.714929999999999</v>
      </c>
      <c r="E4490" s="5" t="str">
        <f>IF(C4490=0,"",(D4490/C4490-1))</f>
        <v/>
      </c>
      <c r="F4490" s="6">
        <v>0</v>
      </c>
      <c r="G4490" s="5" t="str">
        <f>IF(F4490=0,"",(D4490/F4490-1))</f>
        <v/>
      </c>
      <c r="H4490" s="6">
        <v>46.048650000000002</v>
      </c>
      <c r="I4490" s="6">
        <v>18.714929999999999</v>
      </c>
      <c r="J4490" s="5">
        <f>IF(H4490=0,"",(I4490/H4490-1))</f>
        <v>-0.59358352524992597</v>
      </c>
    </row>
    <row r="4491" spans="1:10" s="2" customFormat="1" ht="13" x14ac:dyDescent="0.3">
      <c r="A4491" s="2" t="s">
        <v>208</v>
      </c>
      <c r="B4491" s="2" t="s">
        <v>0</v>
      </c>
      <c r="C4491" s="4">
        <v>2975.15067</v>
      </c>
      <c r="D4491" s="4">
        <v>1583.5304699999999</v>
      </c>
      <c r="E4491" s="3">
        <f>IF(C4491=0,"",(D4491/C4491-1))</f>
        <v>-0.46774780653377801</v>
      </c>
      <c r="F4491" s="4">
        <v>1540.12979</v>
      </c>
      <c r="G4491" s="3">
        <f>IF(F4491=0,"",(D4491/F4491-1))</f>
        <v>2.8179884761530438E-2</v>
      </c>
      <c r="H4491" s="4">
        <v>16977.090120000001</v>
      </c>
      <c r="I4491" s="4">
        <v>16170.806710000001</v>
      </c>
      <c r="J4491" s="3">
        <f>IF(H4491=0,"",(I4491/H4491-1))</f>
        <v>-4.7492438592297459E-2</v>
      </c>
    </row>
    <row r="4492" spans="1:10" x14ac:dyDescent="0.25">
      <c r="A4492" s="7" t="s">
        <v>207</v>
      </c>
      <c r="B4492" s="7" t="s">
        <v>30</v>
      </c>
      <c r="C4492" s="6">
        <v>144.54968</v>
      </c>
      <c r="D4492" s="6">
        <v>444.89577000000003</v>
      </c>
      <c r="E4492" s="5">
        <f>IF(C4492=0,"",(D4492/C4492-1))</f>
        <v>2.0778052915786467</v>
      </c>
      <c r="F4492" s="6">
        <v>188.07553999999999</v>
      </c>
      <c r="G4492" s="5">
        <f>IF(F4492=0,"",(D4492/F4492-1))</f>
        <v>1.3655163770897589</v>
      </c>
      <c r="H4492" s="6">
        <v>3820.9964799999998</v>
      </c>
      <c r="I4492" s="6">
        <v>4688.8239100000001</v>
      </c>
      <c r="J4492" s="5">
        <f>IF(H4492=0,"",(I4492/H4492-1))</f>
        <v>0.22712070909837645</v>
      </c>
    </row>
    <row r="4493" spans="1:10" x14ac:dyDescent="0.25">
      <c r="A4493" s="7" t="s">
        <v>207</v>
      </c>
      <c r="B4493" s="7" t="s">
        <v>75</v>
      </c>
      <c r="C4493" s="6">
        <v>0</v>
      </c>
      <c r="D4493" s="6">
        <v>0</v>
      </c>
      <c r="E4493" s="5" t="str">
        <f>IF(C4493=0,"",(D4493/C4493-1))</f>
        <v/>
      </c>
      <c r="F4493" s="6">
        <v>74.798770000000005</v>
      </c>
      <c r="G4493" s="5">
        <f>IF(F4493=0,"",(D4493/F4493-1))</f>
        <v>-1</v>
      </c>
      <c r="H4493" s="6">
        <v>0</v>
      </c>
      <c r="I4493" s="6">
        <v>74.798770000000005</v>
      </c>
      <c r="J4493" s="5" t="str">
        <f>IF(H4493=0,"",(I4493/H4493-1))</f>
        <v/>
      </c>
    </row>
    <row r="4494" spans="1:10" x14ac:dyDescent="0.25">
      <c r="A4494" s="7" t="s">
        <v>207</v>
      </c>
      <c r="B4494" s="7" t="s">
        <v>42</v>
      </c>
      <c r="C4494" s="6">
        <v>0</v>
      </c>
      <c r="D4494" s="6">
        <v>0</v>
      </c>
      <c r="E4494" s="5" t="str">
        <f>IF(C4494=0,"",(D4494/C4494-1))</f>
        <v/>
      </c>
      <c r="F4494" s="6">
        <v>0</v>
      </c>
      <c r="G4494" s="5" t="str">
        <f>IF(F4494=0,"",(D4494/F4494-1))</f>
        <v/>
      </c>
      <c r="H4494" s="6">
        <v>53.947989999999997</v>
      </c>
      <c r="I4494" s="6">
        <v>0</v>
      </c>
      <c r="J4494" s="5">
        <f>IF(H4494=0,"",(I4494/H4494-1))</f>
        <v>-1</v>
      </c>
    </row>
    <row r="4495" spans="1:10" x14ac:dyDescent="0.25">
      <c r="A4495" s="7" t="s">
        <v>207</v>
      </c>
      <c r="B4495" s="7" t="s">
        <v>41</v>
      </c>
      <c r="C4495" s="6">
        <v>0</v>
      </c>
      <c r="D4495" s="6">
        <v>26.2</v>
      </c>
      <c r="E4495" s="5" t="str">
        <f>IF(C4495=0,"",(D4495/C4495-1))</f>
        <v/>
      </c>
      <c r="F4495" s="6">
        <v>0</v>
      </c>
      <c r="G4495" s="5" t="str">
        <f>IF(F4495=0,"",(D4495/F4495-1))</f>
        <v/>
      </c>
      <c r="H4495" s="6">
        <v>43.905000000000001</v>
      </c>
      <c r="I4495" s="6">
        <v>131.22261</v>
      </c>
      <c r="J4495" s="5">
        <f>IF(H4495=0,"",(I4495/H4495-1))</f>
        <v>1.9887851042022548</v>
      </c>
    </row>
    <row r="4496" spans="1:10" x14ac:dyDescent="0.25">
      <c r="A4496" s="7" t="s">
        <v>207</v>
      </c>
      <c r="B4496" s="7" t="s">
        <v>29</v>
      </c>
      <c r="C4496" s="6">
        <v>207.61591000000001</v>
      </c>
      <c r="D4496" s="6">
        <v>94.771060000000006</v>
      </c>
      <c r="E4496" s="5">
        <f>IF(C4496=0,"",(D4496/C4496-1))</f>
        <v>-0.54352698692503865</v>
      </c>
      <c r="F4496" s="6">
        <v>238.03037</v>
      </c>
      <c r="G4496" s="5">
        <f>IF(F4496=0,"",(D4496/F4496-1))</f>
        <v>-0.60185307446272507</v>
      </c>
      <c r="H4496" s="6">
        <v>3870.9276599999998</v>
      </c>
      <c r="I4496" s="6">
        <v>2846.00794</v>
      </c>
      <c r="J4496" s="5">
        <f>IF(H4496=0,"",(I4496/H4496-1))</f>
        <v>-0.26477366926562507</v>
      </c>
    </row>
    <row r="4497" spans="1:10" x14ac:dyDescent="0.25">
      <c r="A4497" s="7" t="s">
        <v>207</v>
      </c>
      <c r="B4497" s="7" t="s">
        <v>40</v>
      </c>
      <c r="C4497" s="6">
        <v>1.948</v>
      </c>
      <c r="D4497" s="6">
        <v>39.788220000000003</v>
      </c>
      <c r="E4497" s="5">
        <f>IF(C4497=0,"",(D4497/C4497-1))</f>
        <v>19.42516427104723</v>
      </c>
      <c r="F4497" s="6">
        <v>0</v>
      </c>
      <c r="G4497" s="5" t="str">
        <f>IF(F4497=0,"",(D4497/F4497-1))</f>
        <v/>
      </c>
      <c r="H4497" s="6">
        <v>49.770769999999999</v>
      </c>
      <c r="I4497" s="6">
        <v>215.26844</v>
      </c>
      <c r="J4497" s="5">
        <f>IF(H4497=0,"",(I4497/H4497-1))</f>
        <v>3.3251981032240412</v>
      </c>
    </row>
    <row r="4498" spans="1:10" x14ac:dyDescent="0.25">
      <c r="A4498" s="7" t="s">
        <v>207</v>
      </c>
      <c r="B4498" s="7" t="s">
        <v>28</v>
      </c>
      <c r="C4498" s="6">
        <v>0</v>
      </c>
      <c r="D4498" s="6">
        <v>0</v>
      </c>
      <c r="E4498" s="5" t="str">
        <f>IF(C4498=0,"",(D4498/C4498-1))</f>
        <v/>
      </c>
      <c r="F4498" s="6">
        <v>0</v>
      </c>
      <c r="G4498" s="5" t="str">
        <f>IF(F4498=0,"",(D4498/F4498-1))</f>
        <v/>
      </c>
      <c r="H4498" s="6">
        <v>0</v>
      </c>
      <c r="I4498" s="6">
        <v>0</v>
      </c>
      <c r="J4498" s="5" t="str">
        <f>IF(H4498=0,"",(I4498/H4498-1))</f>
        <v/>
      </c>
    </row>
    <row r="4499" spans="1:10" x14ac:dyDescent="0.25">
      <c r="A4499" s="7" t="s">
        <v>207</v>
      </c>
      <c r="B4499" s="7" t="s">
        <v>38</v>
      </c>
      <c r="C4499" s="6">
        <v>163.327</v>
      </c>
      <c r="D4499" s="6">
        <v>1196.4740300000001</v>
      </c>
      <c r="E4499" s="5">
        <f>IF(C4499=0,"",(D4499/C4499-1))</f>
        <v>6.3256352593263827</v>
      </c>
      <c r="F4499" s="6">
        <v>361.63461999999998</v>
      </c>
      <c r="G4499" s="5">
        <f>IF(F4499=0,"",(D4499/F4499-1))</f>
        <v>2.3085162864108533</v>
      </c>
      <c r="H4499" s="6">
        <v>5533.2349800000002</v>
      </c>
      <c r="I4499" s="6">
        <v>2113.80906</v>
      </c>
      <c r="J4499" s="5">
        <f>IF(H4499=0,"",(I4499/H4499-1))</f>
        <v>-0.61797952415893964</v>
      </c>
    </row>
    <row r="4500" spans="1:10" x14ac:dyDescent="0.25">
      <c r="A4500" s="7" t="s">
        <v>207</v>
      </c>
      <c r="B4500" s="7" t="s">
        <v>71</v>
      </c>
      <c r="C4500" s="6">
        <v>0</v>
      </c>
      <c r="D4500" s="6">
        <v>0</v>
      </c>
      <c r="E4500" s="5" t="str">
        <f>IF(C4500=0,"",(D4500/C4500-1))</f>
        <v/>
      </c>
      <c r="F4500" s="6">
        <v>0</v>
      </c>
      <c r="G4500" s="5" t="str">
        <f>IF(F4500=0,"",(D4500/F4500-1))</f>
        <v/>
      </c>
      <c r="H4500" s="6">
        <v>15.94191</v>
      </c>
      <c r="I4500" s="6">
        <v>0</v>
      </c>
      <c r="J4500" s="5">
        <f>IF(H4500=0,"",(I4500/H4500-1))</f>
        <v>-1</v>
      </c>
    </row>
    <row r="4501" spans="1:10" x14ac:dyDescent="0.25">
      <c r="A4501" s="7" t="s">
        <v>207</v>
      </c>
      <c r="B4501" s="7" t="s">
        <v>69</v>
      </c>
      <c r="C4501" s="6">
        <v>0</v>
      </c>
      <c r="D4501" s="6">
        <v>0</v>
      </c>
      <c r="E4501" s="5" t="str">
        <f>IF(C4501=0,"",(D4501/C4501-1))</f>
        <v/>
      </c>
      <c r="F4501" s="6">
        <v>0</v>
      </c>
      <c r="G4501" s="5" t="str">
        <f>IF(F4501=0,"",(D4501/F4501-1))</f>
        <v/>
      </c>
      <c r="H4501" s="6">
        <v>43.976930000000003</v>
      </c>
      <c r="I4501" s="6">
        <v>8.3681999999999999</v>
      </c>
      <c r="J4501" s="5">
        <f>IF(H4501=0,"",(I4501/H4501-1))</f>
        <v>-0.80971386588377137</v>
      </c>
    </row>
    <row r="4502" spans="1:10" x14ac:dyDescent="0.25">
      <c r="A4502" s="7" t="s">
        <v>207</v>
      </c>
      <c r="B4502" s="7" t="s">
        <v>37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5" t="str">
        <f>IF(F4502=0,"",(D4502/F4502-1))</f>
        <v/>
      </c>
      <c r="H4502" s="6">
        <v>73.665790000000001</v>
      </c>
      <c r="I4502" s="6">
        <v>22.200009999999999</v>
      </c>
      <c r="J4502" s="5">
        <f>IF(H4502=0,"",(I4502/H4502-1))</f>
        <v>-0.69863881185554377</v>
      </c>
    </row>
    <row r="4503" spans="1:10" x14ac:dyDescent="0.25">
      <c r="A4503" s="7" t="s">
        <v>207</v>
      </c>
      <c r="B4503" s="7" t="s">
        <v>26</v>
      </c>
      <c r="C4503" s="6">
        <v>1393.9868200000001</v>
      </c>
      <c r="D4503" s="6">
        <v>180.54133999999999</v>
      </c>
      <c r="E4503" s="5">
        <f>IF(C4503=0,"",(D4503/C4503-1))</f>
        <v>-0.87048561908210864</v>
      </c>
      <c r="F4503" s="6">
        <v>161.59179</v>
      </c>
      <c r="G4503" s="5">
        <f>IF(F4503=0,"",(D4503/F4503-1))</f>
        <v>0.11726802456981256</v>
      </c>
      <c r="H4503" s="6">
        <v>6524.7604199999996</v>
      </c>
      <c r="I4503" s="6">
        <v>6756.1839399999999</v>
      </c>
      <c r="J4503" s="5">
        <f>IF(H4503=0,"",(I4503/H4503-1))</f>
        <v>3.5468508436053758E-2</v>
      </c>
    </row>
    <row r="4504" spans="1:10" x14ac:dyDescent="0.25">
      <c r="A4504" s="7" t="s">
        <v>207</v>
      </c>
      <c r="B4504" s="7" t="s">
        <v>66</v>
      </c>
      <c r="C4504" s="6">
        <v>325.78008</v>
      </c>
      <c r="D4504" s="6">
        <v>92.654330000000002</v>
      </c>
      <c r="E4504" s="5">
        <f>IF(C4504=0,"",(D4504/C4504-1))</f>
        <v>-0.71559240208916397</v>
      </c>
      <c r="F4504" s="6">
        <v>198.58170000000001</v>
      </c>
      <c r="G4504" s="5">
        <f>IF(F4504=0,"",(D4504/F4504-1))</f>
        <v>-0.53341959505835634</v>
      </c>
      <c r="H4504" s="6">
        <v>1487.8936200000001</v>
      </c>
      <c r="I4504" s="6">
        <v>947.37035000000003</v>
      </c>
      <c r="J4504" s="5">
        <f>IF(H4504=0,"",(I4504/H4504-1))</f>
        <v>-0.36328085740430827</v>
      </c>
    </row>
    <row r="4505" spans="1:10" x14ac:dyDescent="0.25">
      <c r="A4505" s="7" t="s">
        <v>207</v>
      </c>
      <c r="B4505" s="7" t="s">
        <v>25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5" t="str">
        <f>IF(F4505=0,"",(D4505/F4505-1))</f>
        <v/>
      </c>
      <c r="H4505" s="6">
        <v>0</v>
      </c>
      <c r="I4505" s="6">
        <v>3.7</v>
      </c>
      <c r="J4505" s="5" t="str">
        <f>IF(H4505=0,"",(I4505/H4505-1))</f>
        <v/>
      </c>
    </row>
    <row r="4506" spans="1:10" x14ac:dyDescent="0.25">
      <c r="A4506" s="7" t="s">
        <v>207</v>
      </c>
      <c r="B4506" s="7" t="s">
        <v>24</v>
      </c>
      <c r="C4506" s="6">
        <v>2353.9353900000001</v>
      </c>
      <c r="D4506" s="6">
        <v>104.55141999999999</v>
      </c>
      <c r="E4506" s="5">
        <f>IF(C4506=0,"",(D4506/C4506-1))</f>
        <v>-0.95558441389506443</v>
      </c>
      <c r="F4506" s="6">
        <v>80.389009999999999</v>
      </c>
      <c r="G4506" s="5">
        <f>IF(F4506=0,"",(D4506/F4506-1))</f>
        <v>0.30056857274396087</v>
      </c>
      <c r="H4506" s="6">
        <v>5119.4549399999996</v>
      </c>
      <c r="I4506" s="6">
        <v>1776.39518</v>
      </c>
      <c r="J4506" s="5">
        <f>IF(H4506=0,"",(I4506/H4506-1))</f>
        <v>-0.65301087697433657</v>
      </c>
    </row>
    <row r="4507" spans="1:10" x14ac:dyDescent="0.25">
      <c r="A4507" s="7" t="s">
        <v>207</v>
      </c>
      <c r="B4507" s="7" t="s">
        <v>64</v>
      </c>
      <c r="C4507" s="6">
        <v>0</v>
      </c>
      <c r="D4507" s="6">
        <v>0</v>
      </c>
      <c r="E4507" s="5" t="str">
        <f>IF(C4507=0,"",(D4507/C4507-1))</f>
        <v/>
      </c>
      <c r="F4507" s="6">
        <v>0</v>
      </c>
      <c r="G4507" s="5" t="str">
        <f>IF(F4507=0,"",(D4507/F4507-1))</f>
        <v/>
      </c>
      <c r="H4507" s="6">
        <v>0</v>
      </c>
      <c r="I4507" s="6">
        <v>0</v>
      </c>
      <c r="J4507" s="5" t="str">
        <f>IF(H4507=0,"",(I4507/H4507-1))</f>
        <v/>
      </c>
    </row>
    <row r="4508" spans="1:10" x14ac:dyDescent="0.25">
      <c r="A4508" s="7" t="s">
        <v>207</v>
      </c>
      <c r="B4508" s="7" t="s">
        <v>60</v>
      </c>
      <c r="C4508" s="6">
        <v>0</v>
      </c>
      <c r="D4508" s="6">
        <v>0</v>
      </c>
      <c r="E4508" s="5" t="str">
        <f>IF(C4508=0,"",(D4508/C4508-1))</f>
        <v/>
      </c>
      <c r="F4508" s="6">
        <v>0</v>
      </c>
      <c r="G4508" s="5" t="str">
        <f>IF(F4508=0,"",(D4508/F4508-1))</f>
        <v/>
      </c>
      <c r="H4508" s="6">
        <v>52</v>
      </c>
      <c r="I4508" s="6">
        <v>0</v>
      </c>
      <c r="J4508" s="5">
        <f>IF(H4508=0,"",(I4508/H4508-1))</f>
        <v>-1</v>
      </c>
    </row>
    <row r="4509" spans="1:10" x14ac:dyDescent="0.25">
      <c r="A4509" s="7" t="s">
        <v>207</v>
      </c>
      <c r="B4509" s="7" t="s">
        <v>23</v>
      </c>
      <c r="C4509" s="6">
        <v>0</v>
      </c>
      <c r="D4509" s="6">
        <v>8.1506699999999999</v>
      </c>
      <c r="E4509" s="5" t="str">
        <f>IF(C4509=0,"",(D4509/C4509-1))</f>
        <v/>
      </c>
      <c r="F4509" s="6">
        <v>12.64648</v>
      </c>
      <c r="G4509" s="5">
        <f>IF(F4509=0,"",(D4509/F4509-1))</f>
        <v>-0.35549892143900919</v>
      </c>
      <c r="H4509" s="6">
        <v>146.41825</v>
      </c>
      <c r="I4509" s="6">
        <v>20.797149999999998</v>
      </c>
      <c r="J4509" s="5">
        <f>IF(H4509=0,"",(I4509/H4509-1))</f>
        <v>-0.85796067088631367</v>
      </c>
    </row>
    <row r="4510" spans="1:10" x14ac:dyDescent="0.25">
      <c r="A4510" s="7" t="s">
        <v>207</v>
      </c>
      <c r="B4510" s="7" t="s">
        <v>22</v>
      </c>
      <c r="C4510" s="6">
        <v>3304.8003800000001</v>
      </c>
      <c r="D4510" s="6">
        <v>3673.4411599999999</v>
      </c>
      <c r="E4510" s="5">
        <f>IF(C4510=0,"",(D4510/C4510-1))</f>
        <v>0.11154706415278248</v>
      </c>
      <c r="F4510" s="6">
        <v>1684.52109</v>
      </c>
      <c r="G4510" s="5">
        <f>IF(F4510=0,"",(D4510/F4510-1))</f>
        <v>1.1807035731443412</v>
      </c>
      <c r="H4510" s="6">
        <v>19151.78124</v>
      </c>
      <c r="I4510" s="6">
        <v>18023.767339999999</v>
      </c>
      <c r="J4510" s="5">
        <f>IF(H4510=0,"",(I4510/H4510-1))</f>
        <v>-5.889864163882863E-2</v>
      </c>
    </row>
    <row r="4511" spans="1:10" x14ac:dyDescent="0.25">
      <c r="A4511" s="7" t="s">
        <v>207</v>
      </c>
      <c r="B4511" s="7" t="s">
        <v>21</v>
      </c>
      <c r="C4511" s="6">
        <v>23.035969999999999</v>
      </c>
      <c r="D4511" s="6">
        <v>0</v>
      </c>
      <c r="E4511" s="5">
        <f>IF(C4511=0,"",(D4511/C4511-1))</f>
        <v>-1</v>
      </c>
      <c r="F4511" s="6">
        <v>0</v>
      </c>
      <c r="G4511" s="5" t="str">
        <f>IF(F4511=0,"",(D4511/F4511-1))</f>
        <v/>
      </c>
      <c r="H4511" s="6">
        <v>198.24297999999999</v>
      </c>
      <c r="I4511" s="6">
        <v>791.87266</v>
      </c>
      <c r="J4511" s="5">
        <f>IF(H4511=0,"",(I4511/H4511-1))</f>
        <v>2.9944549865019181</v>
      </c>
    </row>
    <row r="4512" spans="1:10" x14ac:dyDescent="0.25">
      <c r="A4512" s="7" t="s">
        <v>207</v>
      </c>
      <c r="B4512" s="7" t="s">
        <v>89</v>
      </c>
      <c r="C4512" s="6">
        <v>0</v>
      </c>
      <c r="D4512" s="6">
        <v>0</v>
      </c>
      <c r="E4512" s="5" t="str">
        <f>IF(C4512=0,"",(D4512/C4512-1))</f>
        <v/>
      </c>
      <c r="F4512" s="6">
        <v>0</v>
      </c>
      <c r="G4512" s="5" t="str">
        <f>IF(F4512=0,"",(D4512/F4512-1))</f>
        <v/>
      </c>
      <c r="H4512" s="6">
        <v>0</v>
      </c>
      <c r="I4512" s="6">
        <v>1.3239700000000001</v>
      </c>
      <c r="J4512" s="5" t="str">
        <f>IF(H4512=0,"",(I4512/H4512-1))</f>
        <v/>
      </c>
    </row>
    <row r="4513" spans="1:10" x14ac:dyDescent="0.25">
      <c r="A4513" s="7" t="s">
        <v>207</v>
      </c>
      <c r="B4513" s="7" t="s">
        <v>59</v>
      </c>
      <c r="C4513" s="6">
        <v>0</v>
      </c>
      <c r="D4513" s="6">
        <v>69.690600000000003</v>
      </c>
      <c r="E4513" s="5" t="str">
        <f>IF(C4513=0,"",(D4513/C4513-1))</f>
        <v/>
      </c>
      <c r="F4513" s="6">
        <v>0</v>
      </c>
      <c r="G4513" s="5" t="str">
        <f>IF(F4513=0,"",(D4513/F4513-1))</f>
        <v/>
      </c>
      <c r="H4513" s="6">
        <v>114.5277</v>
      </c>
      <c r="I4513" s="6">
        <v>130.70740000000001</v>
      </c>
      <c r="J4513" s="5">
        <f>IF(H4513=0,"",(I4513/H4513-1))</f>
        <v>0.14127324655956608</v>
      </c>
    </row>
    <row r="4514" spans="1:10" x14ac:dyDescent="0.25">
      <c r="A4514" s="7" t="s">
        <v>207</v>
      </c>
      <c r="B4514" s="7" t="s">
        <v>20</v>
      </c>
      <c r="C4514" s="6">
        <v>6385.7110700000003</v>
      </c>
      <c r="D4514" s="6">
        <v>7112.2967200000003</v>
      </c>
      <c r="E4514" s="5">
        <f>IF(C4514=0,"",(D4514/C4514-1))</f>
        <v>0.11378304499454894</v>
      </c>
      <c r="F4514" s="6">
        <v>3835.0706799999998</v>
      </c>
      <c r="G4514" s="5">
        <f>IF(F4514=0,"",(D4514/F4514-1))</f>
        <v>0.85454123625173994</v>
      </c>
      <c r="H4514" s="6">
        <v>61145.463730000003</v>
      </c>
      <c r="I4514" s="6">
        <v>45419.726750000002</v>
      </c>
      <c r="J4514" s="5">
        <f>IF(H4514=0,"",(I4514/H4514-1))</f>
        <v>-0.25718566874298532</v>
      </c>
    </row>
    <row r="4515" spans="1:10" x14ac:dyDescent="0.25">
      <c r="A4515" s="7" t="s">
        <v>207</v>
      </c>
      <c r="B4515" s="7" t="s">
        <v>19</v>
      </c>
      <c r="C4515" s="6">
        <v>495.00126</v>
      </c>
      <c r="D4515" s="6">
        <v>1225.9902199999999</v>
      </c>
      <c r="E4515" s="5">
        <f>IF(C4515=0,"",(D4515/C4515-1))</f>
        <v>1.4767416147587178</v>
      </c>
      <c r="F4515" s="6">
        <v>270.22230999999999</v>
      </c>
      <c r="G4515" s="5">
        <f>IF(F4515=0,"",(D4515/F4515-1))</f>
        <v>3.5369689127444728</v>
      </c>
      <c r="H4515" s="6">
        <v>15662.21119</v>
      </c>
      <c r="I4515" s="6">
        <v>5342.5897599999998</v>
      </c>
      <c r="J4515" s="5">
        <f>IF(H4515=0,"",(I4515/H4515-1))</f>
        <v>-0.65888662238119133</v>
      </c>
    </row>
    <row r="4516" spans="1:10" x14ac:dyDescent="0.25">
      <c r="A4516" s="7" t="s">
        <v>207</v>
      </c>
      <c r="B4516" s="7" t="s">
        <v>58</v>
      </c>
      <c r="C4516" s="6">
        <v>66.883139999999997</v>
      </c>
      <c r="D4516" s="6">
        <v>249.71745999999999</v>
      </c>
      <c r="E4516" s="5">
        <f>IF(C4516=0,"",(D4516/C4516-1))</f>
        <v>2.733638402742455</v>
      </c>
      <c r="F4516" s="6">
        <v>0</v>
      </c>
      <c r="G4516" s="5" t="str">
        <f>IF(F4516=0,"",(D4516/F4516-1))</f>
        <v/>
      </c>
      <c r="H4516" s="6">
        <v>645.41949</v>
      </c>
      <c r="I4516" s="6">
        <v>497.42414000000002</v>
      </c>
      <c r="J4516" s="5">
        <f>IF(H4516=0,"",(I4516/H4516-1))</f>
        <v>-0.22930102405181474</v>
      </c>
    </row>
    <row r="4517" spans="1:10" x14ac:dyDescent="0.25">
      <c r="A4517" s="7" t="s">
        <v>207</v>
      </c>
      <c r="B4517" s="7" t="s">
        <v>18</v>
      </c>
      <c r="C4517" s="6">
        <v>31.212019999999999</v>
      </c>
      <c r="D4517" s="6">
        <v>0</v>
      </c>
      <c r="E4517" s="5">
        <f>IF(C4517=0,"",(D4517/C4517-1))</f>
        <v>-1</v>
      </c>
      <c r="F4517" s="6">
        <v>21.328250000000001</v>
      </c>
      <c r="G4517" s="5">
        <f>IF(F4517=0,"",(D4517/F4517-1))</f>
        <v>-1</v>
      </c>
      <c r="H4517" s="6">
        <v>162.94282999999999</v>
      </c>
      <c r="I4517" s="6">
        <v>181.31823</v>
      </c>
      <c r="J4517" s="5">
        <f>IF(H4517=0,"",(I4517/H4517-1))</f>
        <v>0.11277206858380961</v>
      </c>
    </row>
    <row r="4518" spans="1:10" x14ac:dyDescent="0.25">
      <c r="A4518" s="7" t="s">
        <v>207</v>
      </c>
      <c r="B4518" s="7" t="s">
        <v>16</v>
      </c>
      <c r="C4518" s="6">
        <v>384.95040999999998</v>
      </c>
      <c r="D4518" s="6">
        <v>94.127049999999997</v>
      </c>
      <c r="E4518" s="5">
        <f>IF(C4518=0,"",(D4518/C4518-1))</f>
        <v>-0.7554826607406393</v>
      </c>
      <c r="F4518" s="6">
        <v>500.84384</v>
      </c>
      <c r="G4518" s="5">
        <f>IF(F4518=0,"",(D4518/F4518-1))</f>
        <v>-0.81206307738555794</v>
      </c>
      <c r="H4518" s="6">
        <v>2202.3923</v>
      </c>
      <c r="I4518" s="6">
        <v>1458.2268200000001</v>
      </c>
      <c r="J4518" s="5">
        <f>IF(H4518=0,"",(I4518/H4518-1))</f>
        <v>-0.33788961212768498</v>
      </c>
    </row>
    <row r="4519" spans="1:10" x14ac:dyDescent="0.25">
      <c r="A4519" s="7" t="s">
        <v>207</v>
      </c>
      <c r="B4519" s="7" t="s">
        <v>15</v>
      </c>
      <c r="C4519" s="6">
        <v>0</v>
      </c>
      <c r="D4519" s="6">
        <v>64.400000000000006</v>
      </c>
      <c r="E4519" s="5" t="str">
        <f>IF(C4519=0,"",(D4519/C4519-1))</f>
        <v/>
      </c>
      <c r="F4519" s="6">
        <v>44</v>
      </c>
      <c r="G4519" s="5">
        <f>IF(F4519=0,"",(D4519/F4519-1))</f>
        <v>0.46363636363636385</v>
      </c>
      <c r="H4519" s="6">
        <v>214.03153</v>
      </c>
      <c r="I4519" s="6">
        <v>484.37938000000003</v>
      </c>
      <c r="J4519" s="5">
        <f>IF(H4519=0,"",(I4519/H4519-1))</f>
        <v>1.2631216064287352</v>
      </c>
    </row>
    <row r="4520" spans="1:10" x14ac:dyDescent="0.25">
      <c r="A4520" s="7" t="s">
        <v>207</v>
      </c>
      <c r="B4520" s="7" t="s">
        <v>55</v>
      </c>
      <c r="C4520" s="6">
        <v>454.39594</v>
      </c>
      <c r="D4520" s="6">
        <v>27.477879999999999</v>
      </c>
      <c r="E4520" s="5">
        <f>IF(C4520=0,"",(D4520/C4520-1))</f>
        <v>-0.93952877307838623</v>
      </c>
      <c r="F4520" s="6">
        <v>167.98748000000001</v>
      </c>
      <c r="G4520" s="5">
        <f>IF(F4520=0,"",(D4520/F4520-1))</f>
        <v>-0.83642900054218328</v>
      </c>
      <c r="H4520" s="6">
        <v>1676.45541</v>
      </c>
      <c r="I4520" s="6">
        <v>1030.05729</v>
      </c>
      <c r="J4520" s="5">
        <f>IF(H4520=0,"",(I4520/H4520-1))</f>
        <v>-0.38557429928899811</v>
      </c>
    </row>
    <row r="4521" spans="1:10" x14ac:dyDescent="0.25">
      <c r="A4521" s="7" t="s">
        <v>207</v>
      </c>
      <c r="B4521" s="7" t="s">
        <v>13</v>
      </c>
      <c r="C4521" s="6">
        <v>248.41748999999999</v>
      </c>
      <c r="D4521" s="6">
        <v>257.62734</v>
      </c>
      <c r="E4521" s="5">
        <f>IF(C4521=0,"",(D4521/C4521-1))</f>
        <v>3.7074080411971133E-2</v>
      </c>
      <c r="F4521" s="6">
        <v>682.54399000000001</v>
      </c>
      <c r="G4521" s="5">
        <f>IF(F4521=0,"",(D4521/F4521-1))</f>
        <v>-0.62254837230344662</v>
      </c>
      <c r="H4521" s="6">
        <v>4370.69362</v>
      </c>
      <c r="I4521" s="6">
        <v>2533.9697500000002</v>
      </c>
      <c r="J4521" s="5">
        <f>IF(H4521=0,"",(I4521/H4521-1))</f>
        <v>-0.42023624387563452</v>
      </c>
    </row>
    <row r="4522" spans="1:10" x14ac:dyDescent="0.25">
      <c r="A4522" s="7" t="s">
        <v>207</v>
      </c>
      <c r="B4522" s="7" t="s">
        <v>12</v>
      </c>
      <c r="C4522" s="6">
        <v>724.64304000000004</v>
      </c>
      <c r="D4522" s="6">
        <v>310.78611000000001</v>
      </c>
      <c r="E4522" s="5">
        <f>IF(C4522=0,"",(D4522/C4522-1))</f>
        <v>-0.57111833986565297</v>
      </c>
      <c r="F4522" s="6">
        <v>182.25454999999999</v>
      </c>
      <c r="G4522" s="5">
        <f>IF(F4522=0,"",(D4522/F4522-1))</f>
        <v>0.70523100795014448</v>
      </c>
      <c r="H4522" s="6">
        <v>2626.3255199999999</v>
      </c>
      <c r="I4522" s="6">
        <v>3958.9493699999998</v>
      </c>
      <c r="J4522" s="5">
        <f>IF(H4522=0,"",(I4522/H4522-1))</f>
        <v>0.50741000681438764</v>
      </c>
    </row>
    <row r="4523" spans="1:10" x14ac:dyDescent="0.25">
      <c r="A4523" s="7" t="s">
        <v>207</v>
      </c>
      <c r="B4523" s="7" t="s">
        <v>11</v>
      </c>
      <c r="C4523" s="6">
        <v>0</v>
      </c>
      <c r="D4523" s="6">
        <v>0</v>
      </c>
      <c r="E4523" s="5" t="str">
        <f>IF(C4523=0,"",(D4523/C4523-1))</f>
        <v/>
      </c>
      <c r="F4523" s="6">
        <v>0</v>
      </c>
      <c r="G4523" s="5" t="str">
        <f>IF(F4523=0,"",(D4523/F4523-1))</f>
        <v/>
      </c>
      <c r="H4523" s="6">
        <v>386.13950999999997</v>
      </c>
      <c r="I4523" s="6">
        <v>124.30637</v>
      </c>
      <c r="J4523" s="5">
        <f>IF(H4523=0,"",(I4523/H4523-1))</f>
        <v>-0.67807912223227296</v>
      </c>
    </row>
    <row r="4524" spans="1:10" x14ac:dyDescent="0.25">
      <c r="A4524" s="7" t="s">
        <v>207</v>
      </c>
      <c r="B4524" s="7" t="s">
        <v>10</v>
      </c>
      <c r="C4524" s="6">
        <v>0</v>
      </c>
      <c r="D4524" s="6">
        <v>9.1762200000000007</v>
      </c>
      <c r="E4524" s="5" t="str">
        <f>IF(C4524=0,"",(D4524/C4524-1))</f>
        <v/>
      </c>
      <c r="F4524" s="6">
        <v>0</v>
      </c>
      <c r="G4524" s="5" t="str">
        <f>IF(F4524=0,"",(D4524/F4524-1))</f>
        <v/>
      </c>
      <c r="H4524" s="6">
        <v>175.86598000000001</v>
      </c>
      <c r="I4524" s="6">
        <v>132.47105999999999</v>
      </c>
      <c r="J4524" s="5">
        <f>IF(H4524=0,"",(I4524/H4524-1))</f>
        <v>-0.24674993992584582</v>
      </c>
    </row>
    <row r="4525" spans="1:10" x14ac:dyDescent="0.25">
      <c r="A4525" s="7" t="s">
        <v>207</v>
      </c>
      <c r="B4525" s="7" t="s">
        <v>9</v>
      </c>
      <c r="C4525" s="6">
        <v>58.898000000000003</v>
      </c>
      <c r="D4525" s="6">
        <v>67.522869999999998</v>
      </c>
      <c r="E4525" s="5">
        <f>IF(C4525=0,"",(D4525/C4525-1))</f>
        <v>0.14643740025128182</v>
      </c>
      <c r="F4525" s="6">
        <v>136.33786000000001</v>
      </c>
      <c r="G4525" s="5">
        <f>IF(F4525=0,"",(D4525/F4525-1))</f>
        <v>-0.50473866906815179</v>
      </c>
      <c r="H4525" s="6">
        <v>1188.6462799999999</v>
      </c>
      <c r="I4525" s="6">
        <v>753.58570999999995</v>
      </c>
      <c r="J4525" s="5">
        <f>IF(H4525=0,"",(I4525/H4525-1))</f>
        <v>-0.36601348720832239</v>
      </c>
    </row>
    <row r="4526" spans="1:10" x14ac:dyDescent="0.25">
      <c r="A4526" s="7" t="s">
        <v>207</v>
      </c>
      <c r="B4526" s="7" t="s">
        <v>54</v>
      </c>
      <c r="C4526" s="6">
        <v>0</v>
      </c>
      <c r="D4526" s="6">
        <v>236.73027999999999</v>
      </c>
      <c r="E4526" s="5" t="str">
        <f>IF(C4526=0,"",(D4526/C4526-1))</f>
        <v/>
      </c>
      <c r="F4526" s="6">
        <v>28.85388</v>
      </c>
      <c r="G4526" s="5">
        <f>IF(F4526=0,"",(D4526/F4526-1))</f>
        <v>7.204452226182406</v>
      </c>
      <c r="H4526" s="6">
        <v>307.62148000000002</v>
      </c>
      <c r="I4526" s="6">
        <v>457.98676999999998</v>
      </c>
      <c r="J4526" s="5">
        <f>IF(H4526=0,"",(I4526/H4526-1))</f>
        <v>0.48879970930508487</v>
      </c>
    </row>
    <row r="4527" spans="1:10" x14ac:dyDescent="0.25">
      <c r="A4527" s="7" t="s">
        <v>207</v>
      </c>
      <c r="B4527" s="7" t="s">
        <v>8</v>
      </c>
      <c r="C4527" s="6">
        <v>0</v>
      </c>
      <c r="D4527" s="6">
        <v>37.44</v>
      </c>
      <c r="E4527" s="5" t="str">
        <f>IF(C4527=0,"",(D4527/C4527-1))</f>
        <v/>
      </c>
      <c r="F4527" s="6">
        <v>400.37822</v>
      </c>
      <c r="G4527" s="5">
        <f>IF(F4527=0,"",(D4527/F4527-1))</f>
        <v>-0.90648841987458761</v>
      </c>
      <c r="H4527" s="6">
        <v>2183.16005</v>
      </c>
      <c r="I4527" s="6">
        <v>4121.8938500000004</v>
      </c>
      <c r="J4527" s="5">
        <f>IF(H4527=0,"",(I4527/H4527-1))</f>
        <v>0.88804015995071017</v>
      </c>
    </row>
    <row r="4528" spans="1:10" x14ac:dyDescent="0.25">
      <c r="A4528" s="7" t="s">
        <v>207</v>
      </c>
      <c r="B4528" s="7" t="s">
        <v>52</v>
      </c>
      <c r="C4528" s="6">
        <v>0</v>
      </c>
      <c r="D4528" s="6">
        <v>0</v>
      </c>
      <c r="E4528" s="5" t="str">
        <f>IF(C4528=0,"",(D4528/C4528-1))</f>
        <v/>
      </c>
      <c r="F4528" s="6">
        <v>0</v>
      </c>
      <c r="G4528" s="5" t="str">
        <f>IF(F4528=0,"",(D4528/F4528-1))</f>
        <v/>
      </c>
      <c r="H4528" s="6">
        <v>7.8879999999999999</v>
      </c>
      <c r="I4528" s="6">
        <v>23.630579999999998</v>
      </c>
      <c r="J4528" s="5">
        <f>IF(H4528=0,"",(I4528/H4528-1))</f>
        <v>1.9957631845841783</v>
      </c>
    </row>
    <row r="4529" spans="1:10" x14ac:dyDescent="0.25">
      <c r="A4529" s="7" t="s">
        <v>207</v>
      </c>
      <c r="B4529" s="7" t="s">
        <v>7</v>
      </c>
      <c r="C4529" s="6">
        <v>0</v>
      </c>
      <c r="D4529" s="6">
        <v>0</v>
      </c>
      <c r="E4529" s="5" t="str">
        <f>IF(C4529=0,"",(D4529/C4529-1))</f>
        <v/>
      </c>
      <c r="F4529" s="6">
        <v>0</v>
      </c>
      <c r="G4529" s="5" t="str">
        <f>IF(F4529=0,"",(D4529/F4529-1))</f>
        <v/>
      </c>
      <c r="H4529" s="6">
        <v>0</v>
      </c>
      <c r="I4529" s="6">
        <v>0</v>
      </c>
      <c r="J4529" s="5" t="str">
        <f>IF(H4529=0,"",(I4529/H4529-1))</f>
        <v/>
      </c>
    </row>
    <row r="4530" spans="1:10" x14ac:dyDescent="0.25">
      <c r="A4530" s="7" t="s">
        <v>207</v>
      </c>
      <c r="B4530" s="7" t="s">
        <v>6</v>
      </c>
      <c r="C4530" s="6">
        <v>0</v>
      </c>
      <c r="D4530" s="6">
        <v>0</v>
      </c>
      <c r="E4530" s="5" t="str">
        <f>IF(C4530=0,"",(D4530/C4530-1))</f>
        <v/>
      </c>
      <c r="F4530" s="6">
        <v>207.79575</v>
      </c>
      <c r="G4530" s="5">
        <f>IF(F4530=0,"",(D4530/F4530-1))</f>
        <v>-1</v>
      </c>
      <c r="H4530" s="6">
        <v>212.92344</v>
      </c>
      <c r="I4530" s="6">
        <v>911.11995999999999</v>
      </c>
      <c r="J4530" s="5">
        <f>IF(H4530=0,"",(I4530/H4530-1))</f>
        <v>3.2790965616561518</v>
      </c>
    </row>
    <row r="4531" spans="1:10" x14ac:dyDescent="0.25">
      <c r="A4531" s="7" t="s">
        <v>207</v>
      </c>
      <c r="B4531" s="7" t="s">
        <v>5</v>
      </c>
      <c r="C4531" s="6">
        <v>146.35499999999999</v>
      </c>
      <c r="D4531" s="6">
        <v>436.37349</v>
      </c>
      <c r="E4531" s="5">
        <f>IF(C4531=0,"",(D4531/C4531-1))</f>
        <v>1.9816097161012607</v>
      </c>
      <c r="F4531" s="6">
        <v>82.5</v>
      </c>
      <c r="G4531" s="5">
        <f>IF(F4531=0,"",(D4531/F4531-1))</f>
        <v>4.2893756363636362</v>
      </c>
      <c r="H4531" s="6">
        <v>499.35336999999998</v>
      </c>
      <c r="I4531" s="6">
        <v>1965.1005500000001</v>
      </c>
      <c r="J4531" s="5">
        <f>IF(H4531=0,"",(I4531/H4531-1))</f>
        <v>2.9352904537321942</v>
      </c>
    </row>
    <row r="4532" spans="1:10" x14ac:dyDescent="0.25">
      <c r="A4532" s="7" t="s">
        <v>207</v>
      </c>
      <c r="B4532" s="7" t="s">
        <v>51</v>
      </c>
      <c r="C4532" s="6">
        <v>0</v>
      </c>
      <c r="D4532" s="6">
        <v>0</v>
      </c>
      <c r="E4532" s="5" t="str">
        <f>IF(C4532=0,"",(D4532/C4532-1))</f>
        <v/>
      </c>
      <c r="F4532" s="6">
        <v>0</v>
      </c>
      <c r="G4532" s="5" t="str">
        <f>IF(F4532=0,"",(D4532/F4532-1))</f>
        <v/>
      </c>
      <c r="H4532" s="6">
        <v>0</v>
      </c>
      <c r="I4532" s="6">
        <v>0</v>
      </c>
      <c r="J4532" s="5" t="str">
        <f>IF(H4532=0,"",(I4532/H4532-1))</f>
        <v/>
      </c>
    </row>
    <row r="4533" spans="1:10" x14ac:dyDescent="0.25">
      <c r="A4533" s="7" t="s">
        <v>207</v>
      </c>
      <c r="B4533" s="7" t="s">
        <v>49</v>
      </c>
      <c r="C4533" s="6">
        <v>0</v>
      </c>
      <c r="D4533" s="6">
        <v>0</v>
      </c>
      <c r="E4533" s="5" t="str">
        <f>IF(C4533=0,"",(D4533/C4533-1))</f>
        <v/>
      </c>
      <c r="F4533" s="6">
        <v>106.51607</v>
      </c>
      <c r="G4533" s="5">
        <f>IF(F4533=0,"",(D4533/F4533-1))</f>
        <v>-1</v>
      </c>
      <c r="H4533" s="6">
        <v>864.32584999999995</v>
      </c>
      <c r="I4533" s="6">
        <v>221.39254</v>
      </c>
      <c r="J4533" s="5">
        <f>IF(H4533=0,"",(I4533/H4533-1))</f>
        <v>-0.74385523700349809</v>
      </c>
    </row>
    <row r="4534" spans="1:10" x14ac:dyDescent="0.25">
      <c r="A4534" s="7" t="s">
        <v>207</v>
      </c>
      <c r="B4534" s="7" t="s">
        <v>4</v>
      </c>
      <c r="C4534" s="6">
        <v>132.24376000000001</v>
      </c>
      <c r="D4534" s="6">
        <v>195.04907</v>
      </c>
      <c r="E4534" s="5">
        <f>IF(C4534=0,"",(D4534/C4534-1))</f>
        <v>0.47492078265167281</v>
      </c>
      <c r="F4534" s="6">
        <v>108.14033999999999</v>
      </c>
      <c r="G4534" s="5">
        <f>IF(F4534=0,"",(D4534/F4534-1))</f>
        <v>0.80366614345765885</v>
      </c>
      <c r="H4534" s="6">
        <v>927.09829000000002</v>
      </c>
      <c r="I4534" s="6">
        <v>1031.8339800000001</v>
      </c>
      <c r="J4534" s="5">
        <f>IF(H4534=0,"",(I4534/H4534-1))</f>
        <v>0.11297150596621219</v>
      </c>
    </row>
    <row r="4535" spans="1:10" x14ac:dyDescent="0.25">
      <c r="A4535" s="7" t="s">
        <v>207</v>
      </c>
      <c r="B4535" s="7" t="s">
        <v>3</v>
      </c>
      <c r="C4535" s="6">
        <v>0</v>
      </c>
      <c r="D4535" s="6">
        <v>0</v>
      </c>
      <c r="E4535" s="5" t="str">
        <f>IF(C4535=0,"",(D4535/C4535-1))</f>
        <v/>
      </c>
      <c r="F4535" s="6">
        <v>22.248000000000001</v>
      </c>
      <c r="G4535" s="5">
        <f>IF(F4535=0,"",(D4535/F4535-1))</f>
        <v>-1</v>
      </c>
      <c r="H4535" s="6">
        <v>988.95165999999995</v>
      </c>
      <c r="I4535" s="6">
        <v>598.06334000000004</v>
      </c>
      <c r="J4535" s="5">
        <f>IF(H4535=0,"",(I4535/H4535-1))</f>
        <v>-0.39525523421438002</v>
      </c>
    </row>
    <row r="4536" spans="1:10" x14ac:dyDescent="0.25">
      <c r="A4536" s="7" t="s">
        <v>207</v>
      </c>
      <c r="B4536" s="7" t="s">
        <v>48</v>
      </c>
      <c r="C4536" s="6">
        <v>0</v>
      </c>
      <c r="D4536" s="6">
        <v>0</v>
      </c>
      <c r="E4536" s="5" t="str">
        <f>IF(C4536=0,"",(D4536/C4536-1))</f>
        <v/>
      </c>
      <c r="F4536" s="6">
        <v>0</v>
      </c>
      <c r="G4536" s="5" t="str">
        <f>IF(F4536=0,"",(D4536/F4536-1))</f>
        <v/>
      </c>
      <c r="H4536" s="6">
        <v>0</v>
      </c>
      <c r="I4536" s="6">
        <v>0</v>
      </c>
      <c r="J4536" s="5" t="str">
        <f>IF(H4536=0,"",(I4536/H4536-1))</f>
        <v/>
      </c>
    </row>
    <row r="4537" spans="1:10" x14ac:dyDescent="0.25">
      <c r="A4537" s="7" t="s">
        <v>207</v>
      </c>
      <c r="B4537" s="7" t="s">
        <v>32</v>
      </c>
      <c r="C4537" s="6">
        <v>51.122</v>
      </c>
      <c r="D4537" s="6">
        <v>0</v>
      </c>
      <c r="E4537" s="5">
        <f>IF(C4537=0,"",(D4537/C4537-1))</f>
        <v>-1</v>
      </c>
      <c r="F4537" s="6">
        <v>0</v>
      </c>
      <c r="G4537" s="5" t="str">
        <f>IF(F4537=0,"",(D4537/F4537-1))</f>
        <v/>
      </c>
      <c r="H4537" s="6">
        <v>622.01846999999998</v>
      </c>
      <c r="I4537" s="6">
        <v>321.01656000000003</v>
      </c>
      <c r="J4537" s="5">
        <f>IF(H4537=0,"",(I4537/H4537-1))</f>
        <v>-0.48391153079425431</v>
      </c>
    </row>
    <row r="4538" spans="1:10" x14ac:dyDescent="0.25">
      <c r="A4538" s="7" t="s">
        <v>207</v>
      </c>
      <c r="B4538" s="7" t="s">
        <v>2</v>
      </c>
      <c r="C4538" s="6">
        <v>0</v>
      </c>
      <c r="D4538" s="6">
        <v>25.884160000000001</v>
      </c>
      <c r="E4538" s="5" t="str">
        <f>IF(C4538=0,"",(D4538/C4538-1))</f>
        <v/>
      </c>
      <c r="F4538" s="6">
        <v>0</v>
      </c>
      <c r="G4538" s="5" t="str">
        <f>IF(F4538=0,"",(D4538/F4538-1))</f>
        <v/>
      </c>
      <c r="H4538" s="6">
        <v>87.732100000000003</v>
      </c>
      <c r="I4538" s="6">
        <v>84.266670000000005</v>
      </c>
      <c r="J4538" s="5">
        <f>IF(H4538=0,"",(I4538/H4538-1))</f>
        <v>-3.9500137349955167E-2</v>
      </c>
    </row>
    <row r="4539" spans="1:10" x14ac:dyDescent="0.25">
      <c r="A4539" s="7" t="s">
        <v>207</v>
      </c>
      <c r="B4539" s="7" t="s">
        <v>44</v>
      </c>
      <c r="C4539" s="6">
        <v>0</v>
      </c>
      <c r="D4539" s="6">
        <v>0</v>
      </c>
      <c r="E4539" s="5" t="str">
        <f>IF(C4539=0,"",(D4539/C4539-1))</f>
        <v/>
      </c>
      <c r="F4539" s="6">
        <v>0</v>
      </c>
      <c r="G4539" s="5" t="str">
        <f>IF(F4539=0,"",(D4539/F4539-1))</f>
        <v/>
      </c>
      <c r="H4539" s="6">
        <v>16.305250000000001</v>
      </c>
      <c r="I4539" s="6">
        <v>49.39499</v>
      </c>
      <c r="J4539" s="5">
        <f>IF(H4539=0,"",(I4539/H4539-1))</f>
        <v>2.0293917603225955</v>
      </c>
    </row>
    <row r="4540" spans="1:10" s="2" customFormat="1" ht="13" x14ac:dyDescent="0.3">
      <c r="A4540" s="2" t="s">
        <v>207</v>
      </c>
      <c r="B4540" s="2" t="s">
        <v>0</v>
      </c>
      <c r="C4540" s="4">
        <v>17098.81236</v>
      </c>
      <c r="D4540" s="4">
        <v>16281.75747</v>
      </c>
      <c r="E4540" s="3">
        <f>IF(C4540=0,"",(D4540/C4540-1))</f>
        <v>-4.7784306465130433E-2</v>
      </c>
      <c r="F4540" s="4">
        <v>9797.2905900000005</v>
      </c>
      <c r="G4540" s="3">
        <f>IF(F4540=0,"",(D4540/F4540-1))</f>
        <v>0.66186327948857948</v>
      </c>
      <c r="H4540" s="4">
        <v>143475.41201</v>
      </c>
      <c r="I4540" s="4">
        <v>110255.32135</v>
      </c>
      <c r="J4540" s="3">
        <f>IF(H4540=0,"",(I4540/H4540-1))</f>
        <v>-0.23153856256349081</v>
      </c>
    </row>
    <row r="4541" spans="1:10" x14ac:dyDescent="0.25">
      <c r="A4541" s="7" t="s">
        <v>206</v>
      </c>
      <c r="B4541" s="7" t="s">
        <v>30</v>
      </c>
      <c r="C4541" s="6">
        <v>574.69844000000001</v>
      </c>
      <c r="D4541" s="6">
        <v>807.15547000000004</v>
      </c>
      <c r="E4541" s="5">
        <f>IF(C4541=0,"",(D4541/C4541-1))</f>
        <v>0.40448522880973892</v>
      </c>
      <c r="F4541" s="6">
        <v>390.6182</v>
      </c>
      <c r="G4541" s="5">
        <f>IF(F4541=0,"",(D4541/F4541-1))</f>
        <v>1.0663539742899846</v>
      </c>
      <c r="H4541" s="6">
        <v>6246.0052400000004</v>
      </c>
      <c r="I4541" s="6">
        <v>5838.9569000000001</v>
      </c>
      <c r="J4541" s="5">
        <f>IF(H4541=0,"",(I4541/H4541-1))</f>
        <v>-6.5169388170414067E-2</v>
      </c>
    </row>
    <row r="4542" spans="1:10" x14ac:dyDescent="0.25">
      <c r="A4542" s="7" t="s">
        <v>206</v>
      </c>
      <c r="B4542" s="7" t="s">
        <v>75</v>
      </c>
      <c r="C4542" s="6">
        <v>72.760000000000005</v>
      </c>
      <c r="D4542" s="6">
        <v>0</v>
      </c>
      <c r="E4542" s="5">
        <f>IF(C4542=0,"",(D4542/C4542-1))</f>
        <v>-1</v>
      </c>
      <c r="F4542" s="6">
        <v>0</v>
      </c>
      <c r="G4542" s="5" t="str">
        <f>IF(F4542=0,"",(D4542/F4542-1))</f>
        <v/>
      </c>
      <c r="H4542" s="6">
        <v>309.42680000000001</v>
      </c>
      <c r="I4542" s="6">
        <v>270</v>
      </c>
      <c r="J4542" s="5">
        <f>IF(H4542=0,"",(I4542/H4542-1))</f>
        <v>-0.12741882732846677</v>
      </c>
    </row>
    <row r="4543" spans="1:10" x14ac:dyDescent="0.25">
      <c r="A4543" s="7" t="s">
        <v>206</v>
      </c>
      <c r="B4543" s="7" t="s">
        <v>42</v>
      </c>
      <c r="C4543" s="6">
        <v>213.77973</v>
      </c>
      <c r="D4543" s="6">
        <v>291.65742</v>
      </c>
      <c r="E4543" s="5">
        <f>IF(C4543=0,"",(D4543/C4543-1))</f>
        <v>0.36428940199335091</v>
      </c>
      <c r="F4543" s="6">
        <v>159.11341999999999</v>
      </c>
      <c r="G4543" s="5">
        <f>IF(F4543=0,"",(D4543/F4543-1))</f>
        <v>0.83301584492370306</v>
      </c>
      <c r="H4543" s="6">
        <v>2073.5158200000001</v>
      </c>
      <c r="I4543" s="6">
        <v>1452.76368</v>
      </c>
      <c r="J4543" s="5">
        <f>IF(H4543=0,"",(I4543/H4543-1))</f>
        <v>-0.2993717887332058</v>
      </c>
    </row>
    <row r="4544" spans="1:10" x14ac:dyDescent="0.25">
      <c r="A4544" s="7" t="s">
        <v>206</v>
      </c>
      <c r="B4544" s="7" t="s">
        <v>41</v>
      </c>
      <c r="C4544" s="6">
        <v>198.30663000000001</v>
      </c>
      <c r="D4544" s="6">
        <v>26.729279999999999</v>
      </c>
      <c r="E4544" s="5">
        <f>IF(C4544=0,"",(D4544/C4544-1))</f>
        <v>-0.86521237338358281</v>
      </c>
      <c r="F4544" s="6">
        <v>4.6358300000000003</v>
      </c>
      <c r="G4544" s="5">
        <f>IF(F4544=0,"",(D4544/F4544-1))</f>
        <v>4.7658024560866119</v>
      </c>
      <c r="H4544" s="6">
        <v>220.93663000000001</v>
      </c>
      <c r="I4544" s="6">
        <v>45.288870000000003</v>
      </c>
      <c r="J4544" s="5">
        <f>IF(H4544=0,"",(I4544/H4544-1))</f>
        <v>-0.79501420837278092</v>
      </c>
    </row>
    <row r="4545" spans="1:10" x14ac:dyDescent="0.25">
      <c r="A4545" s="7" t="s">
        <v>206</v>
      </c>
      <c r="B4545" s="7" t="s">
        <v>73</v>
      </c>
      <c r="C4545" s="6">
        <v>0</v>
      </c>
      <c r="D4545" s="6">
        <v>18.816990000000001</v>
      </c>
      <c r="E4545" s="5" t="str">
        <f>IF(C4545=0,"",(D4545/C4545-1))</f>
        <v/>
      </c>
      <c r="F4545" s="6">
        <v>0</v>
      </c>
      <c r="G4545" s="5" t="str">
        <f>IF(F4545=0,"",(D4545/F4545-1))</f>
        <v/>
      </c>
      <c r="H4545" s="6">
        <v>14.929270000000001</v>
      </c>
      <c r="I4545" s="6">
        <v>18.816990000000001</v>
      </c>
      <c r="J4545" s="5">
        <f>IF(H4545=0,"",(I4545/H4545-1))</f>
        <v>0.26040924974898294</v>
      </c>
    </row>
    <row r="4546" spans="1:10" x14ac:dyDescent="0.25">
      <c r="A4546" s="7" t="s">
        <v>206</v>
      </c>
      <c r="B4546" s="7" t="s">
        <v>29</v>
      </c>
      <c r="C4546" s="6">
        <v>4000.2879800000001</v>
      </c>
      <c r="D4546" s="6">
        <v>7439.6351699999996</v>
      </c>
      <c r="E4546" s="5">
        <f>IF(C4546=0,"",(D4546/C4546-1))</f>
        <v>0.85977489800621787</v>
      </c>
      <c r="F4546" s="6">
        <v>7442.3103199999996</v>
      </c>
      <c r="G4546" s="5">
        <f>IF(F4546=0,"",(D4546/F4546-1))</f>
        <v>-3.5945155267325113E-4</v>
      </c>
      <c r="H4546" s="6">
        <v>38189.356419999996</v>
      </c>
      <c r="I4546" s="6">
        <v>40696.679389999998</v>
      </c>
      <c r="J4546" s="5">
        <f>IF(H4546=0,"",(I4546/H4546-1))</f>
        <v>6.5655020273839959E-2</v>
      </c>
    </row>
    <row r="4547" spans="1:10" x14ac:dyDescent="0.25">
      <c r="A4547" s="7" t="s">
        <v>206</v>
      </c>
      <c r="B4547" s="7" t="s">
        <v>40</v>
      </c>
      <c r="C4547" s="6">
        <v>3097.5068000000001</v>
      </c>
      <c r="D4547" s="6">
        <v>4195.7554700000001</v>
      </c>
      <c r="E4547" s="5">
        <f>IF(C4547=0,"",(D4547/C4547-1))</f>
        <v>0.35455892138800138</v>
      </c>
      <c r="F4547" s="6">
        <v>4376.2906499999999</v>
      </c>
      <c r="G4547" s="5">
        <f>IF(F4547=0,"",(D4547/F4547-1))</f>
        <v>-4.1253014125101517E-2</v>
      </c>
      <c r="H4547" s="6">
        <v>40810.993190000001</v>
      </c>
      <c r="I4547" s="6">
        <v>24112.32474</v>
      </c>
      <c r="J4547" s="5">
        <f>IF(H4547=0,"",(I4547/H4547-1))</f>
        <v>-0.4091708420880017</v>
      </c>
    </row>
    <row r="4548" spans="1:10" x14ac:dyDescent="0.25">
      <c r="A4548" s="7" t="s">
        <v>206</v>
      </c>
      <c r="B4548" s="7" t="s">
        <v>28</v>
      </c>
      <c r="C4548" s="6">
        <v>1017.0446899999999</v>
      </c>
      <c r="D4548" s="6">
        <v>825.86301000000003</v>
      </c>
      <c r="E4548" s="5">
        <f>IF(C4548=0,"",(D4548/C4548-1))</f>
        <v>-0.18797765907415531</v>
      </c>
      <c r="F4548" s="6">
        <v>1132.8066200000001</v>
      </c>
      <c r="G4548" s="5">
        <f>IF(F4548=0,"",(D4548/F4548-1))</f>
        <v>-0.2709585242360254</v>
      </c>
      <c r="H4548" s="6">
        <v>9084.7366099999999</v>
      </c>
      <c r="I4548" s="6">
        <v>8425.0679</v>
      </c>
      <c r="J4548" s="5">
        <f>IF(H4548=0,"",(I4548/H4548-1))</f>
        <v>-7.2612860264310908E-2</v>
      </c>
    </row>
    <row r="4549" spans="1:10" x14ac:dyDescent="0.25">
      <c r="A4549" s="7" t="s">
        <v>206</v>
      </c>
      <c r="B4549" s="7" t="s">
        <v>38</v>
      </c>
      <c r="C4549" s="6">
        <v>248.25493</v>
      </c>
      <c r="D4549" s="6">
        <v>402.17255999999998</v>
      </c>
      <c r="E4549" s="5">
        <f>IF(C4549=0,"",(D4549/C4549-1))</f>
        <v>0.6199982816051226</v>
      </c>
      <c r="F4549" s="6">
        <v>397.95747</v>
      </c>
      <c r="G4549" s="5">
        <f>IF(F4549=0,"",(D4549/F4549-1))</f>
        <v>1.059181022534883E-2</v>
      </c>
      <c r="H4549" s="6">
        <v>1964.3861300000001</v>
      </c>
      <c r="I4549" s="6">
        <v>6317.3163199999999</v>
      </c>
      <c r="J4549" s="5">
        <f>IF(H4549=0,"",(I4549/H4549-1))</f>
        <v>2.2159239079946058</v>
      </c>
    </row>
    <row r="4550" spans="1:10" x14ac:dyDescent="0.25">
      <c r="A4550" s="7" t="s">
        <v>206</v>
      </c>
      <c r="B4550" s="7" t="s">
        <v>71</v>
      </c>
      <c r="C4550" s="6">
        <v>0</v>
      </c>
      <c r="D4550" s="6">
        <v>0</v>
      </c>
      <c r="E4550" s="5" t="str">
        <f>IF(C4550=0,"",(D4550/C4550-1))</f>
        <v/>
      </c>
      <c r="F4550" s="6">
        <v>0</v>
      </c>
      <c r="G4550" s="5" t="str">
        <f>IF(F4550=0,"",(D4550/F4550-1))</f>
        <v/>
      </c>
      <c r="H4550" s="6">
        <v>8.7900399999999994</v>
      </c>
      <c r="I4550" s="6">
        <v>59.540819999999997</v>
      </c>
      <c r="J4550" s="5">
        <f>IF(H4550=0,"",(I4550/H4550-1))</f>
        <v>5.7736688342715166</v>
      </c>
    </row>
    <row r="4551" spans="1:10" x14ac:dyDescent="0.25">
      <c r="A4551" s="7" t="s">
        <v>206</v>
      </c>
      <c r="B4551" s="7" t="s">
        <v>70</v>
      </c>
      <c r="C4551" s="6">
        <v>6.3940000000000001</v>
      </c>
      <c r="D4551" s="6">
        <v>0</v>
      </c>
      <c r="E4551" s="5">
        <f>IF(C4551=0,"",(D4551/C4551-1))</f>
        <v>-1</v>
      </c>
      <c r="F4551" s="6">
        <v>0</v>
      </c>
      <c r="G4551" s="5" t="str">
        <f>IF(F4551=0,"",(D4551/F4551-1))</f>
        <v/>
      </c>
      <c r="H4551" s="6">
        <v>53.844650000000001</v>
      </c>
      <c r="I4551" s="6">
        <v>5.76</v>
      </c>
      <c r="J4551" s="5">
        <f>IF(H4551=0,"",(I4551/H4551-1))</f>
        <v>-0.89302558378594721</v>
      </c>
    </row>
    <row r="4552" spans="1:10" x14ac:dyDescent="0.25">
      <c r="A4552" s="7" t="s">
        <v>206</v>
      </c>
      <c r="B4552" s="7" t="s">
        <v>69</v>
      </c>
      <c r="C4552" s="6">
        <v>96.600570000000005</v>
      </c>
      <c r="D4552" s="6">
        <v>253.73716999999999</v>
      </c>
      <c r="E4552" s="5">
        <f>IF(C4552=0,"",(D4552/C4552-1))</f>
        <v>1.6266632795230915</v>
      </c>
      <c r="F4552" s="6">
        <v>215.57189</v>
      </c>
      <c r="G4552" s="5">
        <f>IF(F4552=0,"",(D4552/F4552-1))</f>
        <v>0.17704200672917048</v>
      </c>
      <c r="H4552" s="6">
        <v>1039.21567</v>
      </c>
      <c r="I4552" s="6">
        <v>686.91295000000002</v>
      </c>
      <c r="J4552" s="5">
        <f>IF(H4552=0,"",(I4552/H4552-1))</f>
        <v>-0.33900828304484665</v>
      </c>
    </row>
    <row r="4553" spans="1:10" x14ac:dyDescent="0.25">
      <c r="A4553" s="7" t="s">
        <v>206</v>
      </c>
      <c r="B4553" s="7" t="s">
        <v>68</v>
      </c>
      <c r="C4553" s="6">
        <v>151.47833</v>
      </c>
      <c r="D4553" s="6">
        <v>137.12317999999999</v>
      </c>
      <c r="E4553" s="5">
        <f>IF(C4553=0,"",(D4553/C4553-1))</f>
        <v>-9.4767020470848951E-2</v>
      </c>
      <c r="F4553" s="6">
        <v>66.64152</v>
      </c>
      <c r="G4553" s="5">
        <f>IF(F4553=0,"",(D4553/F4553-1))</f>
        <v>1.0576238357108299</v>
      </c>
      <c r="H4553" s="6">
        <v>827.76212999999996</v>
      </c>
      <c r="I4553" s="6">
        <v>745.95543999999995</v>
      </c>
      <c r="J4553" s="5">
        <f>IF(H4553=0,"",(I4553/H4553-1))</f>
        <v>-9.8828742020367621E-2</v>
      </c>
    </row>
    <row r="4554" spans="1:10" x14ac:dyDescent="0.25">
      <c r="A4554" s="7" t="s">
        <v>206</v>
      </c>
      <c r="B4554" s="7" t="s">
        <v>37</v>
      </c>
      <c r="C4554" s="6">
        <v>0</v>
      </c>
      <c r="D4554" s="6">
        <v>15.3148</v>
      </c>
      <c r="E4554" s="5" t="str">
        <f>IF(C4554=0,"",(D4554/C4554-1))</f>
        <v/>
      </c>
      <c r="F4554" s="6">
        <v>7.0296500000000002</v>
      </c>
      <c r="G4554" s="5">
        <f>IF(F4554=0,"",(D4554/F4554-1))</f>
        <v>1.1786006415682144</v>
      </c>
      <c r="H4554" s="6">
        <v>2198.8994499999999</v>
      </c>
      <c r="I4554" s="6">
        <v>264.76288</v>
      </c>
      <c r="J4554" s="5">
        <f>IF(H4554=0,"",(I4554/H4554-1))</f>
        <v>-0.87959300276326868</v>
      </c>
    </row>
    <row r="4555" spans="1:10" x14ac:dyDescent="0.25">
      <c r="A4555" s="7" t="s">
        <v>206</v>
      </c>
      <c r="B4555" s="7" t="s">
        <v>26</v>
      </c>
      <c r="C4555" s="6">
        <v>10921.867969999999</v>
      </c>
      <c r="D4555" s="6">
        <v>21092.873540000001</v>
      </c>
      <c r="E4555" s="5">
        <f>IF(C4555=0,"",(D4555/C4555-1))</f>
        <v>0.93125146705101591</v>
      </c>
      <c r="F4555" s="6">
        <v>25640.120869999999</v>
      </c>
      <c r="G4555" s="5">
        <f>IF(F4555=0,"",(D4555/F4555-1))</f>
        <v>-0.17734890381583446</v>
      </c>
      <c r="H4555" s="6">
        <v>172347.86801000001</v>
      </c>
      <c r="I4555" s="6">
        <v>125952.34841999999</v>
      </c>
      <c r="J4555" s="5">
        <f>IF(H4555=0,"",(I4555/H4555-1))</f>
        <v>-0.2691969452578783</v>
      </c>
    </row>
    <row r="4556" spans="1:10" x14ac:dyDescent="0.25">
      <c r="A4556" s="7" t="s">
        <v>206</v>
      </c>
      <c r="B4556" s="7" t="s">
        <v>67</v>
      </c>
      <c r="C4556" s="6">
        <v>0</v>
      </c>
      <c r="D4556" s="6">
        <v>66.462850000000003</v>
      </c>
      <c r="E4556" s="5" t="str">
        <f>IF(C4556=0,"",(D4556/C4556-1))</f>
        <v/>
      </c>
      <c r="F4556" s="6">
        <v>23.68459</v>
      </c>
      <c r="G4556" s="5">
        <f>IF(F4556=0,"",(D4556/F4556-1))</f>
        <v>1.8061642612348368</v>
      </c>
      <c r="H4556" s="6">
        <v>657.79476999999997</v>
      </c>
      <c r="I4556" s="6">
        <v>331.20200999999997</v>
      </c>
      <c r="J4556" s="5">
        <f>IF(H4556=0,"",(I4556/H4556-1))</f>
        <v>-0.4964964376351001</v>
      </c>
    </row>
    <row r="4557" spans="1:10" x14ac:dyDescent="0.25">
      <c r="A4557" s="7" t="s">
        <v>206</v>
      </c>
      <c r="B4557" s="7" t="s">
        <v>66</v>
      </c>
      <c r="C4557" s="6">
        <v>217.06335999999999</v>
      </c>
      <c r="D4557" s="6">
        <v>272.64735999999999</v>
      </c>
      <c r="E4557" s="5">
        <f>IF(C4557=0,"",(D4557/C4557-1))</f>
        <v>0.25607269693051848</v>
      </c>
      <c r="F4557" s="6">
        <v>108.90178</v>
      </c>
      <c r="G4557" s="5">
        <f>IF(F4557=0,"",(D4557/F4557-1))</f>
        <v>1.5036079300081227</v>
      </c>
      <c r="H4557" s="6">
        <v>255.53171</v>
      </c>
      <c r="I4557" s="6">
        <v>436.34341000000001</v>
      </c>
      <c r="J4557" s="5">
        <f>IF(H4557=0,"",(I4557/H4557-1))</f>
        <v>0.70759006778454236</v>
      </c>
    </row>
    <row r="4558" spans="1:10" x14ac:dyDescent="0.25">
      <c r="A4558" s="7" t="s">
        <v>206</v>
      </c>
      <c r="B4558" s="7" t="s">
        <v>25</v>
      </c>
      <c r="C4558" s="6">
        <v>208.41301000000001</v>
      </c>
      <c r="D4558" s="6">
        <v>13.225</v>
      </c>
      <c r="E4558" s="5">
        <f>IF(C4558=0,"",(D4558/C4558-1))</f>
        <v>-0.93654426851759398</v>
      </c>
      <c r="F4558" s="6">
        <v>58.710039999999999</v>
      </c>
      <c r="G4558" s="5">
        <f>IF(F4558=0,"",(D4558/F4558-1))</f>
        <v>-0.77474040215268125</v>
      </c>
      <c r="H4558" s="6">
        <v>1043.89606</v>
      </c>
      <c r="I4558" s="6">
        <v>766.32799999999997</v>
      </c>
      <c r="J4558" s="5">
        <f>IF(H4558=0,"",(I4558/H4558-1))</f>
        <v>-0.26589626174084813</v>
      </c>
    </row>
    <row r="4559" spans="1:10" x14ac:dyDescent="0.25">
      <c r="A4559" s="7" t="s">
        <v>206</v>
      </c>
      <c r="B4559" s="7" t="s">
        <v>24</v>
      </c>
      <c r="C4559" s="6">
        <v>1489.3023499999999</v>
      </c>
      <c r="D4559" s="6">
        <v>1535.4317799999999</v>
      </c>
      <c r="E4559" s="5">
        <f>IF(C4559=0,"",(D4559/C4559-1))</f>
        <v>3.0973851615825332E-2</v>
      </c>
      <c r="F4559" s="6">
        <v>1294.0126299999999</v>
      </c>
      <c r="G4559" s="5">
        <f>IF(F4559=0,"",(D4559/F4559-1))</f>
        <v>0.1865663011341705</v>
      </c>
      <c r="H4559" s="6">
        <v>41760.901489999997</v>
      </c>
      <c r="I4559" s="6">
        <v>28194.23964</v>
      </c>
      <c r="J4559" s="5">
        <f>IF(H4559=0,"",(I4559/H4559-1))</f>
        <v>-0.32486515774207247</v>
      </c>
    </row>
    <row r="4560" spans="1:10" x14ac:dyDescent="0.25">
      <c r="A4560" s="7" t="s">
        <v>206</v>
      </c>
      <c r="B4560" s="7" t="s">
        <v>65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5" t="str">
        <f>IF(F4560=0,"",(D4560/F4560-1))</f>
        <v/>
      </c>
      <c r="H4560" s="6">
        <v>0</v>
      </c>
      <c r="I4560" s="6">
        <v>0</v>
      </c>
      <c r="J4560" s="5" t="str">
        <f>IF(H4560=0,"",(I4560/H4560-1))</f>
        <v/>
      </c>
    </row>
    <row r="4561" spans="1:10" x14ac:dyDescent="0.25">
      <c r="A4561" s="7" t="s">
        <v>206</v>
      </c>
      <c r="B4561" s="7" t="s">
        <v>64</v>
      </c>
      <c r="C4561" s="6">
        <v>843.32173999999998</v>
      </c>
      <c r="D4561" s="6">
        <v>802.04606000000001</v>
      </c>
      <c r="E4561" s="5">
        <f>IF(C4561=0,"",(D4561/C4561-1))</f>
        <v>-4.8944166908349795E-2</v>
      </c>
      <c r="F4561" s="6">
        <v>629.68347000000006</v>
      </c>
      <c r="G4561" s="5">
        <f>IF(F4561=0,"",(D4561/F4561-1))</f>
        <v>0.27372894193967001</v>
      </c>
      <c r="H4561" s="6">
        <v>3972.3947400000002</v>
      </c>
      <c r="I4561" s="6">
        <v>5130.8023899999998</v>
      </c>
      <c r="J4561" s="5">
        <f>IF(H4561=0,"",(I4561/H4561-1))</f>
        <v>0.29161443557847422</v>
      </c>
    </row>
    <row r="4562" spans="1:10" x14ac:dyDescent="0.25">
      <c r="A4562" s="7" t="s">
        <v>206</v>
      </c>
      <c r="B4562" s="7" t="s">
        <v>63</v>
      </c>
      <c r="C4562" s="6">
        <v>0</v>
      </c>
      <c r="D4562" s="6">
        <v>0</v>
      </c>
      <c r="E4562" s="5" t="str">
        <f>IF(C4562=0,"",(D4562/C4562-1))</f>
        <v/>
      </c>
      <c r="F4562" s="6">
        <v>0</v>
      </c>
      <c r="G4562" s="5" t="str">
        <f>IF(F4562=0,"",(D4562/F4562-1))</f>
        <v/>
      </c>
      <c r="H4562" s="6">
        <v>8.4578199999999999</v>
      </c>
      <c r="I4562" s="6">
        <v>0</v>
      </c>
      <c r="J4562" s="5">
        <f>IF(H4562=0,"",(I4562/H4562-1))</f>
        <v>-1</v>
      </c>
    </row>
    <row r="4563" spans="1:10" x14ac:dyDescent="0.25">
      <c r="A4563" s="7" t="s">
        <v>206</v>
      </c>
      <c r="B4563" s="7" t="s">
        <v>62</v>
      </c>
      <c r="C4563" s="6">
        <v>1163.81465</v>
      </c>
      <c r="D4563" s="6">
        <v>0</v>
      </c>
      <c r="E4563" s="5">
        <f>IF(C4563=0,"",(D4563/C4563-1))</f>
        <v>-1</v>
      </c>
      <c r="F4563" s="6">
        <v>0</v>
      </c>
      <c r="G4563" s="5" t="str">
        <f>IF(F4563=0,"",(D4563/F4563-1))</f>
        <v/>
      </c>
      <c r="H4563" s="6">
        <v>3230.4935999999998</v>
      </c>
      <c r="I4563" s="6">
        <v>0</v>
      </c>
      <c r="J4563" s="5">
        <f>IF(H4563=0,"",(I4563/H4563-1))</f>
        <v>-1</v>
      </c>
    </row>
    <row r="4564" spans="1:10" x14ac:dyDescent="0.25">
      <c r="A4564" s="7" t="s">
        <v>206</v>
      </c>
      <c r="B4564" s="7" t="s">
        <v>61</v>
      </c>
      <c r="C4564" s="6">
        <v>144.73321000000001</v>
      </c>
      <c r="D4564" s="6">
        <v>893.78740000000005</v>
      </c>
      <c r="E4564" s="5">
        <f>IF(C4564=0,"",(D4564/C4564-1))</f>
        <v>5.1754133691914932</v>
      </c>
      <c r="F4564" s="6">
        <v>0</v>
      </c>
      <c r="G4564" s="5" t="str">
        <f>IF(F4564=0,"",(D4564/F4564-1))</f>
        <v/>
      </c>
      <c r="H4564" s="6">
        <v>1648.13597</v>
      </c>
      <c r="I4564" s="6">
        <v>1323.30639</v>
      </c>
      <c r="J4564" s="5">
        <f>IF(H4564=0,"",(I4564/H4564-1))</f>
        <v>-0.19708906662597747</v>
      </c>
    </row>
    <row r="4565" spans="1:10" x14ac:dyDescent="0.25">
      <c r="A4565" s="7" t="s">
        <v>206</v>
      </c>
      <c r="B4565" s="7" t="s">
        <v>23</v>
      </c>
      <c r="C4565" s="6">
        <v>1315.7594300000001</v>
      </c>
      <c r="D4565" s="6">
        <v>1006.49775</v>
      </c>
      <c r="E4565" s="5">
        <f>IF(C4565=0,"",(D4565/C4565-1))</f>
        <v>-0.23504424361222331</v>
      </c>
      <c r="F4565" s="6">
        <v>1853.3608899999999</v>
      </c>
      <c r="G4565" s="5">
        <f>IF(F4565=0,"",(D4565/F4565-1))</f>
        <v>-0.45693374915233043</v>
      </c>
      <c r="H4565" s="6">
        <v>9957.5141800000001</v>
      </c>
      <c r="I4565" s="6">
        <v>13340.45441</v>
      </c>
      <c r="J4565" s="5">
        <f>IF(H4565=0,"",(I4565/H4565-1))</f>
        <v>0.33973742530989792</v>
      </c>
    </row>
    <row r="4566" spans="1:10" x14ac:dyDescent="0.25">
      <c r="A4566" s="7" t="s">
        <v>206</v>
      </c>
      <c r="B4566" s="7" t="s">
        <v>22</v>
      </c>
      <c r="C4566" s="6">
        <v>4389.8970300000001</v>
      </c>
      <c r="D4566" s="6">
        <v>4297.6295399999999</v>
      </c>
      <c r="E4566" s="5">
        <f>IF(C4566=0,"",(D4566/C4566-1))</f>
        <v>-2.1018144473425204E-2</v>
      </c>
      <c r="F4566" s="6">
        <v>4901.9202400000004</v>
      </c>
      <c r="G4566" s="5">
        <f>IF(F4566=0,"",(D4566/F4566-1))</f>
        <v>-0.12327632242339392</v>
      </c>
      <c r="H4566" s="6">
        <v>42395.192239999997</v>
      </c>
      <c r="I4566" s="6">
        <v>34970.046439999998</v>
      </c>
      <c r="J4566" s="5">
        <f>IF(H4566=0,"",(I4566/H4566-1))</f>
        <v>-0.17514122256991094</v>
      </c>
    </row>
    <row r="4567" spans="1:10" x14ac:dyDescent="0.25">
      <c r="A4567" s="7" t="s">
        <v>206</v>
      </c>
      <c r="B4567" s="7" t="s">
        <v>36</v>
      </c>
      <c r="C4567" s="6">
        <v>383.34399999999999</v>
      </c>
      <c r="D4567" s="6">
        <v>0</v>
      </c>
      <c r="E4567" s="5">
        <f>IF(C4567=0,"",(D4567/C4567-1))</f>
        <v>-1</v>
      </c>
      <c r="F4567" s="6">
        <v>0</v>
      </c>
      <c r="G4567" s="5" t="str">
        <f>IF(F4567=0,"",(D4567/F4567-1))</f>
        <v/>
      </c>
      <c r="H4567" s="6">
        <v>2247.0124900000001</v>
      </c>
      <c r="I4567" s="6">
        <v>376.99590000000001</v>
      </c>
      <c r="J4567" s="5">
        <f>IF(H4567=0,"",(I4567/H4567-1))</f>
        <v>-0.83222349600735868</v>
      </c>
    </row>
    <row r="4568" spans="1:10" x14ac:dyDescent="0.25">
      <c r="A4568" s="7" t="s">
        <v>206</v>
      </c>
      <c r="B4568" s="7" t="s">
        <v>138</v>
      </c>
      <c r="C4568" s="6">
        <v>0</v>
      </c>
      <c r="D4568" s="6">
        <v>1771.37564</v>
      </c>
      <c r="E4568" s="5" t="str">
        <f>IF(C4568=0,"",(D4568/C4568-1))</f>
        <v/>
      </c>
      <c r="F4568" s="6">
        <v>0</v>
      </c>
      <c r="G4568" s="5" t="str">
        <f>IF(F4568=0,"",(D4568/F4568-1))</f>
        <v/>
      </c>
      <c r="H4568" s="6">
        <v>0</v>
      </c>
      <c r="I4568" s="6">
        <v>1771.37564</v>
      </c>
      <c r="J4568" s="5" t="str">
        <f>IF(H4568=0,"",(I4568/H4568-1))</f>
        <v/>
      </c>
    </row>
    <row r="4569" spans="1:10" x14ac:dyDescent="0.25">
      <c r="A4569" s="7" t="s">
        <v>206</v>
      </c>
      <c r="B4569" s="7" t="s">
        <v>21</v>
      </c>
      <c r="C4569" s="6">
        <v>386.01571999999999</v>
      </c>
      <c r="D4569" s="6">
        <v>73.367450000000005</v>
      </c>
      <c r="E4569" s="5">
        <f>IF(C4569=0,"",(D4569/C4569-1))</f>
        <v>-0.80993662641511077</v>
      </c>
      <c r="F4569" s="6">
        <v>174.38220000000001</v>
      </c>
      <c r="G4569" s="5">
        <f>IF(F4569=0,"",(D4569/F4569-1))</f>
        <v>-0.57927213901418839</v>
      </c>
      <c r="H4569" s="6">
        <v>4255.5046700000003</v>
      </c>
      <c r="I4569" s="6">
        <v>1115.2733499999999</v>
      </c>
      <c r="J4569" s="5">
        <f>IF(H4569=0,"",(I4569/H4569-1))</f>
        <v>-0.73792218867427539</v>
      </c>
    </row>
    <row r="4570" spans="1:10" x14ac:dyDescent="0.25">
      <c r="A4570" s="7" t="s">
        <v>206</v>
      </c>
      <c r="B4570" s="7" t="s">
        <v>89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0.12156</v>
      </c>
      <c r="I4570" s="6">
        <v>0</v>
      </c>
      <c r="J4570" s="5">
        <f>IF(H4570=0,"",(I4570/H4570-1))</f>
        <v>-1</v>
      </c>
    </row>
    <row r="4571" spans="1:10" x14ac:dyDescent="0.25">
      <c r="A4571" s="7" t="s">
        <v>206</v>
      </c>
      <c r="B4571" s="7" t="s">
        <v>59</v>
      </c>
      <c r="C4571" s="6">
        <v>1716.9181599999999</v>
      </c>
      <c r="D4571" s="6">
        <v>217.73379</v>
      </c>
      <c r="E4571" s="5">
        <f>IF(C4571=0,"",(D4571/C4571-1))</f>
        <v>-0.87318336128496654</v>
      </c>
      <c r="F4571" s="6">
        <v>1461.69543</v>
      </c>
      <c r="G4571" s="5">
        <f>IF(F4571=0,"",(D4571/F4571-1))</f>
        <v>-0.85104024714642501</v>
      </c>
      <c r="H4571" s="6">
        <v>3872.3027499999998</v>
      </c>
      <c r="I4571" s="6">
        <v>4900.8271199999999</v>
      </c>
      <c r="J4571" s="5">
        <f>IF(H4571=0,"",(I4571/H4571-1))</f>
        <v>0.26561052593318024</v>
      </c>
    </row>
    <row r="4572" spans="1:10" x14ac:dyDescent="0.25">
      <c r="A4572" s="7" t="s">
        <v>206</v>
      </c>
      <c r="B4572" s="7" t="s">
        <v>20</v>
      </c>
      <c r="C4572" s="6">
        <v>61830.339809999998</v>
      </c>
      <c r="D4572" s="6">
        <v>51153.821819999997</v>
      </c>
      <c r="E4572" s="5">
        <f>IF(C4572=0,"",(D4572/C4572-1))</f>
        <v>-0.17267441878547229</v>
      </c>
      <c r="F4572" s="6">
        <v>35921.900710000002</v>
      </c>
      <c r="G4572" s="5">
        <f>IF(F4572=0,"",(D4572/F4572-1))</f>
        <v>0.42402881832362804</v>
      </c>
      <c r="H4572" s="6">
        <v>481677.4191</v>
      </c>
      <c r="I4572" s="6">
        <v>328887.35677000001</v>
      </c>
      <c r="J4572" s="5">
        <f>IF(H4572=0,"",(I4572/H4572-1))</f>
        <v>-0.31720412099758322</v>
      </c>
    </row>
    <row r="4573" spans="1:10" x14ac:dyDescent="0.25">
      <c r="A4573" s="7" t="s">
        <v>206</v>
      </c>
      <c r="B4573" s="7" t="s">
        <v>19</v>
      </c>
      <c r="C4573" s="6">
        <v>11342.89637</v>
      </c>
      <c r="D4573" s="6">
        <v>8584.2784699999993</v>
      </c>
      <c r="E4573" s="5">
        <f>IF(C4573=0,"",(D4573/C4573-1))</f>
        <v>-0.24320224835131776</v>
      </c>
      <c r="F4573" s="6">
        <v>8917.9862599999997</v>
      </c>
      <c r="G4573" s="5">
        <f>IF(F4573=0,"",(D4573/F4573-1))</f>
        <v>-3.7419634912063682E-2</v>
      </c>
      <c r="H4573" s="6">
        <v>101145.84109</v>
      </c>
      <c r="I4573" s="6">
        <v>82009.588340000002</v>
      </c>
      <c r="J4573" s="5">
        <f>IF(H4573=0,"",(I4573/H4573-1))</f>
        <v>-0.18919465737570451</v>
      </c>
    </row>
    <row r="4574" spans="1:10" x14ac:dyDescent="0.25">
      <c r="A4574" s="7" t="s">
        <v>206</v>
      </c>
      <c r="B4574" s="7" t="s">
        <v>58</v>
      </c>
      <c r="C4574" s="6">
        <v>81.601799999999997</v>
      </c>
      <c r="D4574" s="6">
        <v>394.22953999999999</v>
      </c>
      <c r="E4574" s="5">
        <f>IF(C4574=0,"",(D4574/C4574-1))</f>
        <v>3.8311377935290647</v>
      </c>
      <c r="F4574" s="6">
        <v>438.04599999999999</v>
      </c>
      <c r="G4574" s="5">
        <f>IF(F4574=0,"",(D4574/F4574-1))</f>
        <v>-0.10002707478210049</v>
      </c>
      <c r="H4574" s="6">
        <v>1596.51097</v>
      </c>
      <c r="I4574" s="6">
        <v>1286.15932</v>
      </c>
      <c r="J4574" s="5">
        <f>IF(H4574=0,"",(I4574/H4574-1))</f>
        <v>-0.19439368462341355</v>
      </c>
    </row>
    <row r="4575" spans="1:10" x14ac:dyDescent="0.25">
      <c r="A4575" s="7" t="s">
        <v>206</v>
      </c>
      <c r="B4575" s="7" t="s">
        <v>18</v>
      </c>
      <c r="C4575" s="6">
        <v>19.4176</v>
      </c>
      <c r="D4575" s="6">
        <v>0</v>
      </c>
      <c r="E4575" s="5">
        <f>IF(C4575=0,"",(D4575/C4575-1))</f>
        <v>-1</v>
      </c>
      <c r="F4575" s="6">
        <v>71.518469999999994</v>
      </c>
      <c r="G4575" s="5">
        <f>IF(F4575=0,"",(D4575/F4575-1))</f>
        <v>-1</v>
      </c>
      <c r="H4575" s="6">
        <v>66.352239999999995</v>
      </c>
      <c r="I4575" s="6">
        <v>654.42295000000001</v>
      </c>
      <c r="J4575" s="5">
        <f>IF(H4575=0,"",(I4575/H4575-1))</f>
        <v>8.8628614497415619</v>
      </c>
    </row>
    <row r="4576" spans="1:10" x14ac:dyDescent="0.25">
      <c r="A4576" s="7" t="s">
        <v>206</v>
      </c>
      <c r="B4576" s="7" t="s">
        <v>17</v>
      </c>
      <c r="C4576" s="6">
        <v>8439.3488199999993</v>
      </c>
      <c r="D4576" s="6">
        <v>0</v>
      </c>
      <c r="E4576" s="5">
        <f>IF(C4576=0,"",(D4576/C4576-1))</f>
        <v>-1</v>
      </c>
      <c r="F4576" s="6">
        <v>5.9480000000000004</v>
      </c>
      <c r="G4576" s="5">
        <f>IF(F4576=0,"",(D4576/F4576-1))</f>
        <v>-1</v>
      </c>
      <c r="H4576" s="6">
        <v>8439.3488199999993</v>
      </c>
      <c r="I4576" s="6">
        <v>8.3859999999999992</v>
      </c>
      <c r="J4576" s="5">
        <f>IF(H4576=0,"",(I4576/H4576-1))</f>
        <v>-0.99900632143796142</v>
      </c>
    </row>
    <row r="4577" spans="1:10" x14ac:dyDescent="0.25">
      <c r="A4577" s="7" t="s">
        <v>206</v>
      </c>
      <c r="B4577" s="7" t="s">
        <v>16</v>
      </c>
      <c r="C4577" s="6">
        <v>2479.3202900000001</v>
      </c>
      <c r="D4577" s="6">
        <v>2626.6379499999998</v>
      </c>
      <c r="E4577" s="5">
        <f>IF(C4577=0,"",(D4577/C4577-1))</f>
        <v>5.9418567497787844E-2</v>
      </c>
      <c r="F4577" s="6">
        <v>2710.7706199999998</v>
      </c>
      <c r="G4577" s="5">
        <f>IF(F4577=0,"",(D4577/F4577-1))</f>
        <v>-3.1036440110155827E-2</v>
      </c>
      <c r="H4577" s="6">
        <v>32130.371650000001</v>
      </c>
      <c r="I4577" s="6">
        <v>19235.421559999999</v>
      </c>
      <c r="J4577" s="5">
        <f>IF(H4577=0,"",(I4577/H4577-1))</f>
        <v>-0.40133211748890563</v>
      </c>
    </row>
    <row r="4578" spans="1:10" x14ac:dyDescent="0.25">
      <c r="A4578" s="7" t="s">
        <v>206</v>
      </c>
      <c r="B4578" s="7" t="s">
        <v>57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5" t="str">
        <f>IF(F4578=0,"",(D4578/F4578-1))</f>
        <v/>
      </c>
      <c r="H4578" s="6">
        <v>5</v>
      </c>
      <c r="I4578" s="6">
        <v>9.6217199999999998</v>
      </c>
      <c r="J4578" s="5">
        <f>IF(H4578=0,"",(I4578/H4578-1))</f>
        <v>0.92434400000000005</v>
      </c>
    </row>
    <row r="4579" spans="1:10" x14ac:dyDescent="0.25">
      <c r="A4579" s="7" t="s">
        <v>206</v>
      </c>
      <c r="B4579" s="7" t="s">
        <v>15</v>
      </c>
      <c r="C4579" s="6">
        <v>35.18497</v>
      </c>
      <c r="D4579" s="6">
        <v>43.146360000000001</v>
      </c>
      <c r="E4579" s="5">
        <f>IF(C4579=0,"",(D4579/C4579-1))</f>
        <v>0.22627246804530454</v>
      </c>
      <c r="F4579" s="6">
        <v>71.477040000000002</v>
      </c>
      <c r="G4579" s="5">
        <f>IF(F4579=0,"",(D4579/F4579-1))</f>
        <v>-0.39636056557462374</v>
      </c>
      <c r="H4579" s="6">
        <v>630.69273999999996</v>
      </c>
      <c r="I4579" s="6">
        <v>543.76730999999995</v>
      </c>
      <c r="J4579" s="5">
        <f>IF(H4579=0,"",(I4579/H4579-1))</f>
        <v>-0.13782532204191855</v>
      </c>
    </row>
    <row r="4580" spans="1:10" x14ac:dyDescent="0.25">
      <c r="A4580" s="7" t="s">
        <v>206</v>
      </c>
      <c r="B4580" s="7" t="s">
        <v>14</v>
      </c>
      <c r="C4580" s="6">
        <v>140.27128999999999</v>
      </c>
      <c r="D4580" s="6">
        <v>137.31841</v>
      </c>
      <c r="E4580" s="5">
        <f>IF(C4580=0,"",(D4580/C4580-1))</f>
        <v>-2.105120727128118E-2</v>
      </c>
      <c r="F4580" s="6">
        <v>89.353300000000004</v>
      </c>
      <c r="G4580" s="5">
        <f>IF(F4580=0,"",(D4580/F4580-1))</f>
        <v>0.53680289368159873</v>
      </c>
      <c r="H4580" s="6">
        <v>1182.13059</v>
      </c>
      <c r="I4580" s="6">
        <v>1220.1569300000001</v>
      </c>
      <c r="J4580" s="5">
        <f>IF(H4580=0,"",(I4580/H4580-1))</f>
        <v>3.2167630481502174E-2</v>
      </c>
    </row>
    <row r="4581" spans="1:10" x14ac:dyDescent="0.25">
      <c r="A4581" s="7" t="s">
        <v>206</v>
      </c>
      <c r="B4581" s="7" t="s">
        <v>55</v>
      </c>
      <c r="C4581" s="6">
        <v>0</v>
      </c>
      <c r="D4581" s="6">
        <v>22.1066</v>
      </c>
      <c r="E4581" s="5" t="str">
        <f>IF(C4581=0,"",(D4581/C4581-1))</f>
        <v/>
      </c>
      <c r="F4581" s="6">
        <v>72.99794</v>
      </c>
      <c r="G4581" s="5">
        <f>IF(F4581=0,"",(D4581/F4581-1))</f>
        <v>-0.69716131715497731</v>
      </c>
      <c r="H4581" s="6">
        <v>381.52893999999998</v>
      </c>
      <c r="I4581" s="6">
        <v>179.41047</v>
      </c>
      <c r="J4581" s="5">
        <f>IF(H4581=0,"",(I4581/H4581-1))</f>
        <v>-0.52975921040223051</v>
      </c>
    </row>
    <row r="4582" spans="1:10" x14ac:dyDescent="0.25">
      <c r="A4582" s="7" t="s">
        <v>206</v>
      </c>
      <c r="B4582" s="7" t="s">
        <v>13</v>
      </c>
      <c r="C4582" s="6">
        <v>4126.0799399999996</v>
      </c>
      <c r="D4582" s="6">
        <v>3388.3720800000001</v>
      </c>
      <c r="E4582" s="5">
        <f>IF(C4582=0,"",(D4582/C4582-1))</f>
        <v>-0.17879146083631126</v>
      </c>
      <c r="F4582" s="6">
        <v>1786.75404</v>
      </c>
      <c r="G4582" s="5">
        <f>IF(F4582=0,"",(D4582/F4582-1))</f>
        <v>0.89638417160092176</v>
      </c>
      <c r="H4582" s="6">
        <v>100908.58749999999</v>
      </c>
      <c r="I4582" s="6">
        <v>31017.533879999999</v>
      </c>
      <c r="J4582" s="5">
        <f>IF(H4582=0,"",(I4582/H4582-1))</f>
        <v>-0.69261750017063717</v>
      </c>
    </row>
    <row r="4583" spans="1:10" x14ac:dyDescent="0.25">
      <c r="A4583" s="7" t="s">
        <v>206</v>
      </c>
      <c r="B4583" s="7" t="s">
        <v>12</v>
      </c>
      <c r="C4583" s="6">
        <v>2981.5981299999999</v>
      </c>
      <c r="D4583" s="6">
        <v>690.60407999999995</v>
      </c>
      <c r="E4583" s="5">
        <f>IF(C4583=0,"",(D4583/C4583-1))</f>
        <v>-0.76837787995258777</v>
      </c>
      <c r="F4583" s="6">
        <v>1772.2493099999999</v>
      </c>
      <c r="G4583" s="5">
        <f>IF(F4583=0,"",(D4583/F4583-1))</f>
        <v>-0.61032340308824828</v>
      </c>
      <c r="H4583" s="6">
        <v>18391.17452</v>
      </c>
      <c r="I4583" s="6">
        <v>13832.821480000001</v>
      </c>
      <c r="J4583" s="5">
        <f>IF(H4583=0,"",(I4583/H4583-1))</f>
        <v>-0.24785546105513223</v>
      </c>
    </row>
    <row r="4584" spans="1:10" x14ac:dyDescent="0.25">
      <c r="A4584" s="7" t="s">
        <v>206</v>
      </c>
      <c r="B4584" s="7" t="s">
        <v>11</v>
      </c>
      <c r="C4584" s="6">
        <v>158.46017000000001</v>
      </c>
      <c r="D4584" s="6">
        <v>104.72955</v>
      </c>
      <c r="E4584" s="5">
        <f>IF(C4584=0,"",(D4584/C4584-1))</f>
        <v>-0.33907965642091642</v>
      </c>
      <c r="F4584" s="6">
        <v>87.610119999999995</v>
      </c>
      <c r="G4584" s="5">
        <f>IF(F4584=0,"",(D4584/F4584-1))</f>
        <v>0.19540470895371453</v>
      </c>
      <c r="H4584" s="6">
        <v>1736.84888</v>
      </c>
      <c r="I4584" s="6">
        <v>902.87446999999997</v>
      </c>
      <c r="J4584" s="5">
        <f>IF(H4584=0,"",(I4584/H4584-1))</f>
        <v>-0.48016521161012005</v>
      </c>
    </row>
    <row r="4585" spans="1:10" x14ac:dyDescent="0.25">
      <c r="A4585" s="7" t="s">
        <v>206</v>
      </c>
      <c r="B4585" s="7" t="s">
        <v>10</v>
      </c>
      <c r="C4585" s="6">
        <v>548.1952</v>
      </c>
      <c r="D4585" s="6">
        <v>259.07589999999999</v>
      </c>
      <c r="E4585" s="5">
        <f>IF(C4585=0,"",(D4585/C4585-1))</f>
        <v>-0.52740210056563797</v>
      </c>
      <c r="F4585" s="6">
        <v>129.048</v>
      </c>
      <c r="G4585" s="5">
        <f>IF(F4585=0,"",(D4585/F4585-1))</f>
        <v>1.0075932986175684</v>
      </c>
      <c r="H4585" s="6">
        <v>3922.7130400000001</v>
      </c>
      <c r="I4585" s="6">
        <v>3337.9049</v>
      </c>
      <c r="J4585" s="5">
        <f>IF(H4585=0,"",(I4585/H4585-1))</f>
        <v>-0.14908256964929556</v>
      </c>
    </row>
    <row r="4586" spans="1:10" x14ac:dyDescent="0.25">
      <c r="A4586" s="7" t="s">
        <v>206</v>
      </c>
      <c r="B4586" s="7" t="s">
        <v>9</v>
      </c>
      <c r="C4586" s="6">
        <v>1459.1304</v>
      </c>
      <c r="D4586" s="6">
        <v>1447.5339799999999</v>
      </c>
      <c r="E4586" s="5">
        <f>IF(C4586=0,"",(D4586/C4586-1))</f>
        <v>-7.9474870786052643E-3</v>
      </c>
      <c r="F4586" s="6">
        <v>1437.47443</v>
      </c>
      <c r="G4586" s="5">
        <f>IF(F4586=0,"",(D4586/F4586-1))</f>
        <v>6.9980723065801165E-3</v>
      </c>
      <c r="H4586" s="6">
        <v>11672.789779999999</v>
      </c>
      <c r="I4586" s="6">
        <v>10774.71581</v>
      </c>
      <c r="J4586" s="5">
        <f>IF(H4586=0,"",(I4586/H4586-1))</f>
        <v>-7.6937389169703607E-2</v>
      </c>
    </row>
    <row r="4587" spans="1:10" x14ac:dyDescent="0.25">
      <c r="A4587" s="7" t="s">
        <v>206</v>
      </c>
      <c r="B4587" s="7" t="s">
        <v>54</v>
      </c>
      <c r="C4587" s="6">
        <v>0</v>
      </c>
      <c r="D4587" s="6">
        <v>347.68389999999999</v>
      </c>
      <c r="E4587" s="5" t="str">
        <f>IF(C4587=0,"",(D4587/C4587-1))</f>
        <v/>
      </c>
      <c r="F4587" s="6">
        <v>0</v>
      </c>
      <c r="G4587" s="5" t="str">
        <f>IF(F4587=0,"",(D4587/F4587-1))</f>
        <v/>
      </c>
      <c r="H4587" s="6">
        <v>89.313929999999999</v>
      </c>
      <c r="I4587" s="6">
        <v>637.37950000000001</v>
      </c>
      <c r="J4587" s="5">
        <f>IF(H4587=0,"",(I4587/H4587-1))</f>
        <v>6.1363951849392366</v>
      </c>
    </row>
    <row r="4588" spans="1:10" x14ac:dyDescent="0.25">
      <c r="A4588" s="7" t="s">
        <v>206</v>
      </c>
      <c r="B4588" s="7" t="s">
        <v>8</v>
      </c>
      <c r="C4588" s="6">
        <v>1903.3892699999999</v>
      </c>
      <c r="D4588" s="6">
        <v>1986.2883200000001</v>
      </c>
      <c r="E4588" s="5">
        <f>IF(C4588=0,"",(D4588/C4588-1))</f>
        <v>4.3553387269016364E-2</v>
      </c>
      <c r="F4588" s="6">
        <v>4795.3982699999997</v>
      </c>
      <c r="G4588" s="5">
        <f>IF(F4588=0,"",(D4588/F4588-1))</f>
        <v>-0.58579283551353489</v>
      </c>
      <c r="H4588" s="6">
        <v>26555.877499999999</v>
      </c>
      <c r="I4588" s="6">
        <v>23677.496179999998</v>
      </c>
      <c r="J4588" s="5">
        <f>IF(H4588=0,"",(I4588/H4588-1))</f>
        <v>-0.10838961431419469</v>
      </c>
    </row>
    <row r="4589" spans="1:10" x14ac:dyDescent="0.25">
      <c r="A4589" s="7" t="s">
        <v>206</v>
      </c>
      <c r="B4589" s="7" t="s">
        <v>35</v>
      </c>
      <c r="C4589" s="6">
        <v>1270.00405</v>
      </c>
      <c r="D4589" s="6">
        <v>502.19430999999997</v>
      </c>
      <c r="E4589" s="5">
        <f>IF(C4589=0,"",(D4589/C4589-1))</f>
        <v>-0.60457267045723206</v>
      </c>
      <c r="F4589" s="6">
        <v>325.48313999999999</v>
      </c>
      <c r="G4589" s="5">
        <f>IF(F4589=0,"",(D4589/F4589-1))</f>
        <v>0.54291958102653171</v>
      </c>
      <c r="H4589" s="6">
        <v>7430.4179899999999</v>
      </c>
      <c r="I4589" s="6">
        <v>4327.4881299999997</v>
      </c>
      <c r="J4589" s="5">
        <f>IF(H4589=0,"",(I4589/H4589-1))</f>
        <v>-0.4175982918021548</v>
      </c>
    </row>
    <row r="4590" spans="1:10" x14ac:dyDescent="0.25">
      <c r="A4590" s="7" t="s">
        <v>206</v>
      </c>
      <c r="B4590" s="7" t="s">
        <v>100</v>
      </c>
      <c r="C4590" s="6">
        <v>0</v>
      </c>
      <c r="D4590" s="6">
        <v>0</v>
      </c>
      <c r="E4590" s="5" t="str">
        <f>IF(C4590=0,"",(D4590/C4590-1))</f>
        <v/>
      </c>
      <c r="F4590" s="6">
        <v>0</v>
      </c>
      <c r="G4590" s="5" t="str">
        <f>IF(F4590=0,"",(D4590/F4590-1))</f>
        <v/>
      </c>
      <c r="H4590" s="6">
        <v>0</v>
      </c>
      <c r="I4590" s="6">
        <v>0</v>
      </c>
      <c r="J4590" s="5" t="str">
        <f>IF(H4590=0,"",(I4590/H4590-1))</f>
        <v/>
      </c>
    </row>
    <row r="4591" spans="1:10" x14ac:dyDescent="0.25">
      <c r="A4591" s="7" t="s">
        <v>206</v>
      </c>
      <c r="B4591" s="7" t="s">
        <v>53</v>
      </c>
      <c r="C4591" s="6">
        <v>0</v>
      </c>
      <c r="D4591" s="6">
        <v>0</v>
      </c>
      <c r="E4591" s="5" t="str">
        <f>IF(C4591=0,"",(D4591/C4591-1))</f>
        <v/>
      </c>
      <c r="F4591" s="6">
        <v>0</v>
      </c>
      <c r="G4591" s="5" t="str">
        <f>IF(F4591=0,"",(D4591/F4591-1))</f>
        <v/>
      </c>
      <c r="H4591" s="6">
        <v>0</v>
      </c>
      <c r="I4591" s="6">
        <v>0</v>
      </c>
      <c r="J4591" s="5" t="str">
        <f>IF(H4591=0,"",(I4591/H4591-1))</f>
        <v/>
      </c>
    </row>
    <row r="4592" spans="1:10" x14ac:dyDescent="0.25">
      <c r="A4592" s="7" t="s">
        <v>206</v>
      </c>
      <c r="B4592" s="7" t="s">
        <v>52</v>
      </c>
      <c r="C4592" s="6">
        <v>25.103999999999999</v>
      </c>
      <c r="D4592" s="6">
        <v>60.869</v>
      </c>
      <c r="E4592" s="5">
        <f>IF(C4592=0,"",(D4592/C4592-1))</f>
        <v>1.4246733588272784</v>
      </c>
      <c r="F4592" s="6">
        <v>10.103999999999999</v>
      </c>
      <c r="G4592" s="5">
        <f>IF(F4592=0,"",(D4592/F4592-1))</f>
        <v>5.0242478226444973</v>
      </c>
      <c r="H4592" s="6">
        <v>196.46199999999999</v>
      </c>
      <c r="I4592" s="6">
        <v>159.00165000000001</v>
      </c>
      <c r="J4592" s="5">
        <f>IF(H4592=0,"",(I4592/H4592-1))</f>
        <v>-0.19067478698170626</v>
      </c>
    </row>
    <row r="4593" spans="1:10" x14ac:dyDescent="0.25">
      <c r="A4593" s="7" t="s">
        <v>206</v>
      </c>
      <c r="B4593" s="7" t="s">
        <v>34</v>
      </c>
      <c r="C4593" s="6">
        <v>47.563749999999999</v>
      </c>
      <c r="D4593" s="6">
        <v>0</v>
      </c>
      <c r="E4593" s="5">
        <f>IF(C4593=0,"",(D4593/C4593-1))</f>
        <v>-1</v>
      </c>
      <c r="F4593" s="6">
        <v>284.22737999999998</v>
      </c>
      <c r="G4593" s="5">
        <f>IF(F4593=0,"",(D4593/F4593-1))</f>
        <v>-1</v>
      </c>
      <c r="H4593" s="6">
        <v>2956.8913400000001</v>
      </c>
      <c r="I4593" s="6">
        <v>1045.1505199999999</v>
      </c>
      <c r="J4593" s="5">
        <f>IF(H4593=0,"",(I4593/H4593-1))</f>
        <v>-0.64653739355873663</v>
      </c>
    </row>
    <row r="4594" spans="1:10" x14ac:dyDescent="0.25">
      <c r="A4594" s="7" t="s">
        <v>206</v>
      </c>
      <c r="B4594" s="7" t="s">
        <v>7</v>
      </c>
      <c r="C4594" s="6">
        <v>45.136760000000002</v>
      </c>
      <c r="D4594" s="6">
        <v>62.188079999999999</v>
      </c>
      <c r="E4594" s="5">
        <f>IF(C4594=0,"",(D4594/C4594-1))</f>
        <v>0.37777013680202121</v>
      </c>
      <c r="F4594" s="6">
        <v>0</v>
      </c>
      <c r="G4594" s="5" t="str">
        <f>IF(F4594=0,"",(D4594/F4594-1))</f>
        <v/>
      </c>
      <c r="H4594" s="6">
        <v>148.67872</v>
      </c>
      <c r="I4594" s="6">
        <v>62.188079999999999</v>
      </c>
      <c r="J4594" s="5">
        <f>IF(H4594=0,"",(I4594/H4594-1))</f>
        <v>-0.58172844103043131</v>
      </c>
    </row>
    <row r="4595" spans="1:10" x14ac:dyDescent="0.25">
      <c r="A4595" s="7" t="s">
        <v>206</v>
      </c>
      <c r="B4595" s="7" t="s">
        <v>33</v>
      </c>
      <c r="C4595" s="6">
        <v>0</v>
      </c>
      <c r="D4595" s="6">
        <v>0.35089999999999999</v>
      </c>
      <c r="E4595" s="5" t="str">
        <f>IF(C4595=0,"",(D4595/C4595-1))</f>
        <v/>
      </c>
      <c r="F4595" s="6">
        <v>5.3369999999999997</v>
      </c>
      <c r="G4595" s="5">
        <f>IF(F4595=0,"",(D4595/F4595-1))</f>
        <v>-0.93425145212666294</v>
      </c>
      <c r="H4595" s="6">
        <v>148.48298</v>
      </c>
      <c r="I4595" s="6">
        <v>7361.2545600000003</v>
      </c>
      <c r="J4595" s="5">
        <f>IF(H4595=0,"",(I4595/H4595-1))</f>
        <v>48.576419869805953</v>
      </c>
    </row>
    <row r="4596" spans="1:10" x14ac:dyDescent="0.25">
      <c r="A4596" s="7" t="s">
        <v>206</v>
      </c>
      <c r="B4596" s="7" t="s">
        <v>6</v>
      </c>
      <c r="C4596" s="6">
        <v>504.97161999999997</v>
      </c>
      <c r="D4596" s="6">
        <v>202.90065000000001</v>
      </c>
      <c r="E4596" s="5">
        <f>IF(C4596=0,"",(D4596/C4596-1))</f>
        <v>-0.59819395394933284</v>
      </c>
      <c r="F4596" s="6">
        <v>182.21436</v>
      </c>
      <c r="G4596" s="5">
        <f>IF(F4596=0,"",(D4596/F4596-1))</f>
        <v>0.11352722145499405</v>
      </c>
      <c r="H4596" s="6">
        <v>3561.0176200000001</v>
      </c>
      <c r="I4596" s="6">
        <v>1358.5978500000001</v>
      </c>
      <c r="J4596" s="5">
        <f>IF(H4596=0,"",(I4596/H4596-1))</f>
        <v>-0.61848044717060402</v>
      </c>
    </row>
    <row r="4597" spans="1:10" x14ac:dyDescent="0.25">
      <c r="A4597" s="7" t="s">
        <v>206</v>
      </c>
      <c r="B4597" s="7" t="s">
        <v>5</v>
      </c>
      <c r="C4597" s="6">
        <v>470.90764000000001</v>
      </c>
      <c r="D4597" s="6">
        <v>241.22655</v>
      </c>
      <c r="E4597" s="5">
        <f>IF(C4597=0,"",(D4597/C4597-1))</f>
        <v>-0.48774126917966332</v>
      </c>
      <c r="F4597" s="6">
        <v>612.28801999999996</v>
      </c>
      <c r="G4597" s="5">
        <f>IF(F4597=0,"",(D4597/F4597-1))</f>
        <v>-0.60602438375325385</v>
      </c>
      <c r="H4597" s="6">
        <v>1988.6798200000001</v>
      </c>
      <c r="I4597" s="6">
        <v>2285.8489399999999</v>
      </c>
      <c r="J4597" s="5">
        <f>IF(H4597=0,"",(I4597/H4597-1))</f>
        <v>0.14943034922534681</v>
      </c>
    </row>
    <row r="4598" spans="1:10" x14ac:dyDescent="0.25">
      <c r="A4598" s="7" t="s">
        <v>206</v>
      </c>
      <c r="B4598" s="7" t="s">
        <v>50</v>
      </c>
      <c r="C4598" s="6">
        <v>0</v>
      </c>
      <c r="D4598" s="6">
        <v>0</v>
      </c>
      <c r="E4598" s="5" t="str">
        <f>IF(C4598=0,"",(D4598/C4598-1))</f>
        <v/>
      </c>
      <c r="F4598" s="6">
        <v>0</v>
      </c>
      <c r="G4598" s="5" t="str">
        <f>IF(F4598=0,"",(D4598/F4598-1))</f>
        <v/>
      </c>
      <c r="H4598" s="6">
        <v>0</v>
      </c>
      <c r="I4598" s="6">
        <v>13.33863</v>
      </c>
      <c r="J4598" s="5" t="str">
        <f>IF(H4598=0,"",(I4598/H4598-1))</f>
        <v/>
      </c>
    </row>
    <row r="4599" spans="1:10" x14ac:dyDescent="0.25">
      <c r="A4599" s="7" t="s">
        <v>206</v>
      </c>
      <c r="B4599" s="7" t="s">
        <v>49</v>
      </c>
      <c r="C4599" s="6">
        <v>116.74117</v>
      </c>
      <c r="D4599" s="6">
        <v>38.406750000000002</v>
      </c>
      <c r="E4599" s="5">
        <f>IF(C4599=0,"",(D4599/C4599-1))</f>
        <v>-0.67100937912477665</v>
      </c>
      <c r="F4599" s="6">
        <v>36.870480000000001</v>
      </c>
      <c r="G4599" s="5">
        <f>IF(F4599=0,"",(D4599/F4599-1))</f>
        <v>4.1666666666666741E-2</v>
      </c>
      <c r="H4599" s="6">
        <v>319.52881000000002</v>
      </c>
      <c r="I4599" s="6">
        <v>311.96654000000001</v>
      </c>
      <c r="J4599" s="5">
        <f>IF(H4599=0,"",(I4599/H4599-1))</f>
        <v>-2.3666942583362105E-2</v>
      </c>
    </row>
    <row r="4600" spans="1:10" x14ac:dyDescent="0.25">
      <c r="A4600" s="7" t="s">
        <v>206</v>
      </c>
      <c r="B4600" s="7" t="s">
        <v>4</v>
      </c>
      <c r="C4600" s="6">
        <v>0</v>
      </c>
      <c r="D4600" s="6">
        <v>17.5</v>
      </c>
      <c r="E4600" s="5" t="str">
        <f>IF(C4600=0,"",(D4600/C4600-1))</f>
        <v/>
      </c>
      <c r="F4600" s="6">
        <v>0</v>
      </c>
      <c r="G4600" s="5" t="str">
        <f>IF(F4600=0,"",(D4600/F4600-1))</f>
        <v/>
      </c>
      <c r="H4600" s="6">
        <v>41.905070000000002</v>
      </c>
      <c r="I4600" s="6">
        <v>30.509229999999999</v>
      </c>
      <c r="J4600" s="5">
        <f>IF(H4600=0,"",(I4600/H4600-1))</f>
        <v>-0.2719441824103862</v>
      </c>
    </row>
    <row r="4601" spans="1:10" x14ac:dyDescent="0.25">
      <c r="A4601" s="7" t="s">
        <v>206</v>
      </c>
      <c r="B4601" s="7" t="s">
        <v>3</v>
      </c>
      <c r="C4601" s="6">
        <v>423.36374000000001</v>
      </c>
      <c r="D4601" s="6">
        <v>350.38405</v>
      </c>
      <c r="E4601" s="5">
        <f>IF(C4601=0,"",(D4601/C4601-1))</f>
        <v>-0.17238058696287972</v>
      </c>
      <c r="F4601" s="6">
        <v>565.80879000000004</v>
      </c>
      <c r="G4601" s="5">
        <f>IF(F4601=0,"",(D4601/F4601-1))</f>
        <v>-0.38073770469348844</v>
      </c>
      <c r="H4601" s="6">
        <v>2560.3314300000002</v>
      </c>
      <c r="I4601" s="6">
        <v>3466.1122300000002</v>
      </c>
      <c r="J4601" s="5">
        <f>IF(H4601=0,"",(I4601/H4601-1))</f>
        <v>0.35377482359774026</v>
      </c>
    </row>
    <row r="4602" spans="1:10" x14ac:dyDescent="0.25">
      <c r="A4602" s="7" t="s">
        <v>206</v>
      </c>
      <c r="B4602" s="7" t="s">
        <v>48</v>
      </c>
      <c r="C4602" s="6">
        <v>0</v>
      </c>
      <c r="D4602" s="6">
        <v>0</v>
      </c>
      <c r="E4602" s="5" t="str">
        <f>IF(C4602=0,"",(D4602/C4602-1))</f>
        <v/>
      </c>
      <c r="F4602" s="6">
        <v>22.606349999999999</v>
      </c>
      <c r="G4602" s="5">
        <f>IF(F4602=0,"",(D4602/F4602-1))</f>
        <v>-1</v>
      </c>
      <c r="H4602" s="6">
        <v>139.76636999999999</v>
      </c>
      <c r="I4602" s="6">
        <v>108.3686</v>
      </c>
      <c r="J4602" s="5">
        <f>IF(H4602=0,"",(I4602/H4602-1))</f>
        <v>-0.22464466952958706</v>
      </c>
    </row>
    <row r="4603" spans="1:10" x14ac:dyDescent="0.25">
      <c r="A4603" s="7" t="s">
        <v>206</v>
      </c>
      <c r="B4603" s="7" t="s">
        <v>32</v>
      </c>
      <c r="C4603" s="6">
        <v>357.67728</v>
      </c>
      <c r="D4603" s="6">
        <v>375.27787000000001</v>
      </c>
      <c r="E4603" s="5">
        <f>IF(C4603=0,"",(D4603/C4603-1))</f>
        <v>4.9208017909328827E-2</v>
      </c>
      <c r="F4603" s="6">
        <v>1739.97939</v>
      </c>
      <c r="G4603" s="5">
        <f>IF(F4603=0,"",(D4603/F4603-1))</f>
        <v>-0.78432050853200042</v>
      </c>
      <c r="H4603" s="6">
        <v>13611.135389999999</v>
      </c>
      <c r="I4603" s="6">
        <v>13915.74084</v>
      </c>
      <c r="J4603" s="5">
        <f>IF(H4603=0,"",(I4603/H4603-1))</f>
        <v>2.2379135999469391E-2</v>
      </c>
    </row>
    <row r="4604" spans="1:10" x14ac:dyDescent="0.25">
      <c r="A4604" s="7" t="s">
        <v>206</v>
      </c>
      <c r="B4604" s="7" t="s">
        <v>2</v>
      </c>
      <c r="C4604" s="6">
        <v>207.54328000000001</v>
      </c>
      <c r="D4604" s="6">
        <v>103.70856000000001</v>
      </c>
      <c r="E4604" s="5">
        <f>IF(C4604=0,"",(D4604/C4604-1))</f>
        <v>-0.5003039366054155</v>
      </c>
      <c r="F4604" s="6">
        <v>101.01085</v>
      </c>
      <c r="G4604" s="5">
        <f>IF(F4604=0,"",(D4604/F4604-1))</f>
        <v>2.6707130966623804E-2</v>
      </c>
      <c r="H4604" s="6">
        <v>3540.9588899999999</v>
      </c>
      <c r="I4604" s="6">
        <v>919.64927</v>
      </c>
      <c r="J4604" s="5">
        <f>IF(H4604=0,"",(I4604/H4604-1))</f>
        <v>-0.74028242107041242</v>
      </c>
    </row>
    <row r="4605" spans="1:10" x14ac:dyDescent="0.25">
      <c r="A4605" s="7" t="s">
        <v>206</v>
      </c>
      <c r="B4605" s="7" t="s">
        <v>47</v>
      </c>
      <c r="C4605" s="6">
        <v>18.874929999999999</v>
      </c>
      <c r="D4605" s="6">
        <v>0</v>
      </c>
      <c r="E4605" s="5">
        <f>IF(C4605=0,"",(D4605/C4605-1))</f>
        <v>-1</v>
      </c>
      <c r="F4605" s="6">
        <v>9.5951900000000006</v>
      </c>
      <c r="G4605" s="5">
        <f>IF(F4605=0,"",(D4605/F4605-1))</f>
        <v>-1</v>
      </c>
      <c r="H4605" s="6">
        <v>52.938360000000003</v>
      </c>
      <c r="I4605" s="6">
        <v>24.299800000000001</v>
      </c>
      <c r="J4605" s="5">
        <f>IF(H4605=0,"",(I4605/H4605-1))</f>
        <v>-0.54097935787961693</v>
      </c>
    </row>
    <row r="4606" spans="1:10" x14ac:dyDescent="0.25">
      <c r="A4606" s="7" t="s">
        <v>206</v>
      </c>
      <c r="B4606" s="7" t="s">
        <v>45</v>
      </c>
      <c r="C4606" s="6">
        <v>0</v>
      </c>
      <c r="D4606" s="6">
        <v>0</v>
      </c>
      <c r="E4606" s="5" t="str">
        <f>IF(C4606=0,"",(D4606/C4606-1))</f>
        <v/>
      </c>
      <c r="F4606" s="6">
        <v>0</v>
      </c>
      <c r="G4606" s="5" t="str">
        <f>IF(F4606=0,"",(D4606/F4606-1))</f>
        <v/>
      </c>
      <c r="H4606" s="6">
        <v>0</v>
      </c>
      <c r="I4606" s="6">
        <v>0</v>
      </c>
      <c r="J4606" s="5" t="str">
        <f>IF(H4606=0,"",(I4606/H4606-1))</f>
        <v/>
      </c>
    </row>
    <row r="4607" spans="1:10" x14ac:dyDescent="0.25">
      <c r="A4607" s="7" t="s">
        <v>206</v>
      </c>
      <c r="B4607" s="7" t="s">
        <v>44</v>
      </c>
      <c r="C4607" s="6">
        <v>1053.52559</v>
      </c>
      <c r="D4607" s="6">
        <v>385.09688999999997</v>
      </c>
      <c r="E4607" s="5">
        <f>IF(C4607=0,"",(D4607/C4607-1))</f>
        <v>-0.63446840432229079</v>
      </c>
      <c r="F4607" s="6">
        <v>409.44362999999998</v>
      </c>
      <c r="G4607" s="5">
        <f>IF(F4607=0,"",(D4607/F4607-1))</f>
        <v>-5.9462983952149884E-2</v>
      </c>
      <c r="H4607" s="6">
        <v>26584.319189999998</v>
      </c>
      <c r="I4607" s="6">
        <v>2026.4443100000001</v>
      </c>
      <c r="J4607" s="5">
        <f>IF(H4607=0,"",(I4607/H4607-1))</f>
        <v>-0.92377294691969125</v>
      </c>
    </row>
    <row r="4608" spans="1:10" s="2" customFormat="1" ht="13" x14ac:dyDescent="0.3">
      <c r="A4608" s="2" t="s">
        <v>206</v>
      </c>
      <c r="B4608" s="2" t="s">
        <v>0</v>
      </c>
      <c r="C4608" s="4">
        <v>132944.21059999999</v>
      </c>
      <c r="D4608" s="4">
        <v>119982.96924999999</v>
      </c>
      <c r="E4608" s="3">
        <f>IF(C4608=0,"",(D4608/C4608-1))</f>
        <v>-9.7493838140853883E-2</v>
      </c>
      <c r="F4608" s="4">
        <v>112952.9488</v>
      </c>
      <c r="G4608" s="3">
        <f>IF(F4608=0,"",(D4608/F4608-1))</f>
        <v>6.2238485357719142E-2</v>
      </c>
      <c r="H4608" s="4">
        <v>1244509.9353799999</v>
      </c>
      <c r="I4608" s="4">
        <v>863180.66677000001</v>
      </c>
      <c r="J4608" s="3">
        <f>IF(H4608=0,"",(I4608/H4608-1))</f>
        <v>-0.30640917984601257</v>
      </c>
    </row>
    <row r="4609" spans="1:10" x14ac:dyDescent="0.25">
      <c r="A4609" s="7" t="s">
        <v>205</v>
      </c>
      <c r="B4609" s="7" t="s">
        <v>30</v>
      </c>
      <c r="C4609" s="6">
        <v>29.319469999999999</v>
      </c>
      <c r="D4609" s="6">
        <v>116.77997000000001</v>
      </c>
      <c r="E4609" s="5">
        <f>IF(C4609=0,"",(D4609/C4609-1))</f>
        <v>2.983017769420798</v>
      </c>
      <c r="F4609" s="6">
        <v>67.376099999999994</v>
      </c>
      <c r="G4609" s="5">
        <f>IF(F4609=0,"",(D4609/F4609-1))</f>
        <v>0.7332551156864231</v>
      </c>
      <c r="H4609" s="6">
        <v>394.94227000000001</v>
      </c>
      <c r="I4609" s="6">
        <v>484.61513000000002</v>
      </c>
      <c r="J4609" s="5">
        <f>IF(H4609=0,"",(I4609/H4609-1))</f>
        <v>0.22705308297336724</v>
      </c>
    </row>
    <row r="4610" spans="1:10" x14ac:dyDescent="0.25">
      <c r="A4610" s="7" t="s">
        <v>205</v>
      </c>
      <c r="B4610" s="7" t="s">
        <v>75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5" t="str">
        <f>IF(F4610=0,"",(D4610/F4610-1))</f>
        <v/>
      </c>
      <c r="H4610" s="6">
        <v>0</v>
      </c>
      <c r="I4610" s="6">
        <v>7.4840400000000002</v>
      </c>
      <c r="J4610" s="5" t="str">
        <f>IF(H4610=0,"",(I4610/H4610-1))</f>
        <v/>
      </c>
    </row>
    <row r="4611" spans="1:10" x14ac:dyDescent="0.25">
      <c r="A4611" s="7" t="s">
        <v>205</v>
      </c>
      <c r="B4611" s="7" t="s">
        <v>42</v>
      </c>
      <c r="C4611" s="6">
        <v>0</v>
      </c>
      <c r="D4611" s="6">
        <v>19.407589999999999</v>
      </c>
      <c r="E4611" s="5" t="str">
        <f>IF(C4611=0,"",(D4611/C4611-1))</f>
        <v/>
      </c>
      <c r="F4611" s="6">
        <v>2.4830000000000001</v>
      </c>
      <c r="G4611" s="5">
        <f>IF(F4611=0,"",(D4611/F4611-1))</f>
        <v>6.8161860652436559</v>
      </c>
      <c r="H4611" s="6">
        <v>183.42545000000001</v>
      </c>
      <c r="I4611" s="6">
        <v>57.712829999999997</v>
      </c>
      <c r="J4611" s="5">
        <f>IF(H4611=0,"",(I4611/H4611-1))</f>
        <v>-0.68536083733200603</v>
      </c>
    </row>
    <row r="4612" spans="1:10" x14ac:dyDescent="0.25">
      <c r="A4612" s="7" t="s">
        <v>205</v>
      </c>
      <c r="B4612" s="7" t="s">
        <v>41</v>
      </c>
      <c r="C4612" s="6">
        <v>0</v>
      </c>
      <c r="D4612" s="6">
        <v>0</v>
      </c>
      <c r="E4612" s="5" t="str">
        <f>IF(C4612=0,"",(D4612/C4612-1))</f>
        <v/>
      </c>
      <c r="F4612" s="6">
        <v>2.4329800000000001</v>
      </c>
      <c r="G4612" s="5">
        <f>IF(F4612=0,"",(D4612/F4612-1))</f>
        <v>-1</v>
      </c>
      <c r="H4612" s="6">
        <v>36.872900000000001</v>
      </c>
      <c r="I4612" s="6">
        <v>2.4329800000000001</v>
      </c>
      <c r="J4612" s="5">
        <f>IF(H4612=0,"",(I4612/H4612-1))</f>
        <v>-0.93401712368704382</v>
      </c>
    </row>
    <row r="4613" spans="1:10" x14ac:dyDescent="0.25">
      <c r="A4613" s="7" t="s">
        <v>205</v>
      </c>
      <c r="B4613" s="7" t="s">
        <v>73</v>
      </c>
      <c r="C4613" s="6">
        <v>5.1733799999999999</v>
      </c>
      <c r="D4613" s="6">
        <v>0</v>
      </c>
      <c r="E4613" s="5">
        <f>IF(C4613=0,"",(D4613/C4613-1))</f>
        <v>-1</v>
      </c>
      <c r="F4613" s="6">
        <v>0</v>
      </c>
      <c r="G4613" s="5" t="str">
        <f>IF(F4613=0,"",(D4613/F4613-1))</f>
        <v/>
      </c>
      <c r="H4613" s="6">
        <v>13.077159999999999</v>
      </c>
      <c r="I4613" s="6">
        <v>19.533580000000001</v>
      </c>
      <c r="J4613" s="5">
        <f>IF(H4613=0,"",(I4613/H4613-1))</f>
        <v>0.49371729029850542</v>
      </c>
    </row>
    <row r="4614" spans="1:10" x14ac:dyDescent="0.25">
      <c r="A4614" s="7" t="s">
        <v>205</v>
      </c>
      <c r="B4614" s="7" t="s">
        <v>29</v>
      </c>
      <c r="C4614" s="6">
        <v>795.30523000000005</v>
      </c>
      <c r="D4614" s="6">
        <v>881.12778000000003</v>
      </c>
      <c r="E4614" s="5">
        <f>IF(C4614=0,"",(D4614/C4614-1))</f>
        <v>0.10791146186728828</v>
      </c>
      <c r="F4614" s="6">
        <v>464.42063999999999</v>
      </c>
      <c r="G4614" s="5">
        <f>IF(F4614=0,"",(D4614/F4614-1))</f>
        <v>0.89726231805718215</v>
      </c>
      <c r="H4614" s="6">
        <v>4111.2276199999997</v>
      </c>
      <c r="I4614" s="6">
        <v>4101.1142</v>
      </c>
      <c r="J4614" s="5">
        <f>IF(H4614=0,"",(I4614/H4614-1))</f>
        <v>-2.4599513660592542E-3</v>
      </c>
    </row>
    <row r="4615" spans="1:10" x14ac:dyDescent="0.25">
      <c r="A4615" s="7" t="s">
        <v>205</v>
      </c>
      <c r="B4615" s="7" t="s">
        <v>40</v>
      </c>
      <c r="C4615" s="6">
        <v>229.19155000000001</v>
      </c>
      <c r="D4615" s="6">
        <v>1457.04601</v>
      </c>
      <c r="E4615" s="5">
        <f>IF(C4615=0,"",(D4615/C4615-1))</f>
        <v>5.3573286624223275</v>
      </c>
      <c r="F4615" s="6">
        <v>1390.05573</v>
      </c>
      <c r="G4615" s="5">
        <f>IF(F4615=0,"",(D4615/F4615-1))</f>
        <v>4.8192513835398465E-2</v>
      </c>
      <c r="H4615" s="6">
        <v>2620.7462500000001</v>
      </c>
      <c r="I4615" s="6">
        <v>10996.963820000001</v>
      </c>
      <c r="J4615" s="5">
        <f>IF(H4615=0,"",(I4615/H4615-1))</f>
        <v>3.1961192618323881</v>
      </c>
    </row>
    <row r="4616" spans="1:10" x14ac:dyDescent="0.25">
      <c r="A4616" s="7" t="s">
        <v>205</v>
      </c>
      <c r="B4616" s="7" t="s">
        <v>28</v>
      </c>
      <c r="C4616" s="6">
        <v>4.9301700000000004</v>
      </c>
      <c r="D4616" s="6">
        <v>29.010120000000001</v>
      </c>
      <c r="E4616" s="5">
        <f>IF(C4616=0,"",(D4616/C4616-1))</f>
        <v>4.8842027759691851</v>
      </c>
      <c r="F4616" s="6">
        <v>17.589670000000002</v>
      </c>
      <c r="G4616" s="5">
        <f>IF(F4616=0,"",(D4616/F4616-1))</f>
        <v>0.64927028193252045</v>
      </c>
      <c r="H4616" s="6">
        <v>36.943820000000002</v>
      </c>
      <c r="I4616" s="6">
        <v>164.03516999999999</v>
      </c>
      <c r="J4616" s="5">
        <f>IF(H4616=0,"",(I4616/H4616-1))</f>
        <v>3.4401247624095177</v>
      </c>
    </row>
    <row r="4617" spans="1:10" x14ac:dyDescent="0.25">
      <c r="A4617" s="7" t="s">
        <v>205</v>
      </c>
      <c r="B4617" s="7" t="s">
        <v>38</v>
      </c>
      <c r="C4617" s="6">
        <v>0</v>
      </c>
      <c r="D4617" s="6">
        <v>7.0984699999999998</v>
      </c>
      <c r="E4617" s="5" t="str">
        <f>IF(C4617=0,"",(D4617/C4617-1))</f>
        <v/>
      </c>
      <c r="F4617" s="6">
        <v>3.6177299999999999</v>
      </c>
      <c r="G4617" s="5">
        <f>IF(F4617=0,"",(D4617/F4617-1))</f>
        <v>0.96213371368233669</v>
      </c>
      <c r="H4617" s="6">
        <v>86.196209999999994</v>
      </c>
      <c r="I4617" s="6">
        <v>147.88867999999999</v>
      </c>
      <c r="J4617" s="5">
        <f>IF(H4617=0,"",(I4617/H4617-1))</f>
        <v>0.71572137568461547</v>
      </c>
    </row>
    <row r="4618" spans="1:10" x14ac:dyDescent="0.25">
      <c r="A4618" s="7" t="s">
        <v>205</v>
      </c>
      <c r="B4618" s="7" t="s">
        <v>71</v>
      </c>
      <c r="C4618" s="6">
        <v>0</v>
      </c>
      <c r="D4618" s="6">
        <v>7.1866599999999998</v>
      </c>
      <c r="E4618" s="5" t="str">
        <f>IF(C4618=0,"",(D4618/C4618-1))</f>
        <v/>
      </c>
      <c r="F4618" s="6">
        <v>0</v>
      </c>
      <c r="G4618" s="5" t="str">
        <f>IF(F4618=0,"",(D4618/F4618-1))</f>
        <v/>
      </c>
      <c r="H4618" s="6">
        <v>36.36795</v>
      </c>
      <c r="I4618" s="6">
        <v>36.371920000000003</v>
      </c>
      <c r="J4618" s="5">
        <f>IF(H4618=0,"",(I4618/H4618-1))</f>
        <v>1.0916205065170104E-4</v>
      </c>
    </row>
    <row r="4619" spans="1:10" x14ac:dyDescent="0.25">
      <c r="A4619" s="7" t="s">
        <v>205</v>
      </c>
      <c r="B4619" s="7" t="s">
        <v>70</v>
      </c>
      <c r="C4619" s="6">
        <v>0</v>
      </c>
      <c r="D4619" s="6">
        <v>0</v>
      </c>
      <c r="E4619" s="5" t="str">
        <f>IF(C4619=0,"",(D4619/C4619-1))</f>
        <v/>
      </c>
      <c r="F4619" s="6">
        <v>0</v>
      </c>
      <c r="G4619" s="5" t="str">
        <f>IF(F4619=0,"",(D4619/F4619-1))</f>
        <v/>
      </c>
      <c r="H4619" s="6">
        <v>0</v>
      </c>
      <c r="I4619" s="6">
        <v>0</v>
      </c>
      <c r="J4619" s="5" t="str">
        <f>IF(H4619=0,"",(I4619/H4619-1))</f>
        <v/>
      </c>
    </row>
    <row r="4620" spans="1:10" x14ac:dyDescent="0.25">
      <c r="A4620" s="7" t="s">
        <v>205</v>
      </c>
      <c r="B4620" s="7" t="s">
        <v>69</v>
      </c>
      <c r="C4620" s="6">
        <v>8.8773199999999992</v>
      </c>
      <c r="D4620" s="6">
        <v>0</v>
      </c>
      <c r="E4620" s="5">
        <f>IF(C4620=0,"",(D4620/C4620-1))</f>
        <v>-1</v>
      </c>
      <c r="F4620" s="6">
        <v>25.74464</v>
      </c>
      <c r="G4620" s="5">
        <f>IF(F4620=0,"",(D4620/F4620-1))</f>
        <v>-1</v>
      </c>
      <c r="H4620" s="6">
        <v>150.61942999999999</v>
      </c>
      <c r="I4620" s="6">
        <v>50.206769999999999</v>
      </c>
      <c r="J4620" s="5">
        <f>IF(H4620=0,"",(I4620/H4620-1))</f>
        <v>-0.66666471915343195</v>
      </c>
    </row>
    <row r="4621" spans="1:10" x14ac:dyDescent="0.25">
      <c r="A4621" s="7" t="s">
        <v>205</v>
      </c>
      <c r="B4621" s="7" t="s">
        <v>68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5" t="str">
        <f>IF(F4621=0,"",(D4621/F4621-1))</f>
        <v/>
      </c>
      <c r="H4621" s="6">
        <v>1.2307600000000001</v>
      </c>
      <c r="I4621" s="6">
        <v>10.15147</v>
      </c>
      <c r="J4621" s="5">
        <f>IF(H4621=0,"",(I4621/H4621-1))</f>
        <v>7.2481312359842693</v>
      </c>
    </row>
    <row r="4622" spans="1:10" x14ac:dyDescent="0.25">
      <c r="A4622" s="7" t="s">
        <v>205</v>
      </c>
      <c r="B4622" s="7" t="s">
        <v>37</v>
      </c>
      <c r="C4622" s="6">
        <v>0</v>
      </c>
      <c r="D4622" s="6">
        <v>0</v>
      </c>
      <c r="E4622" s="5" t="str">
        <f>IF(C4622=0,"",(D4622/C4622-1))</f>
        <v/>
      </c>
      <c r="F4622" s="6">
        <v>0</v>
      </c>
      <c r="G4622" s="5" t="str">
        <f>IF(F4622=0,"",(D4622/F4622-1))</f>
        <v/>
      </c>
      <c r="H4622" s="6">
        <v>0</v>
      </c>
      <c r="I4622" s="6">
        <v>8.3306900000000006</v>
      </c>
      <c r="J4622" s="5" t="str">
        <f>IF(H4622=0,"",(I4622/H4622-1))</f>
        <v/>
      </c>
    </row>
    <row r="4623" spans="1:10" x14ac:dyDescent="0.25">
      <c r="A4623" s="7" t="s">
        <v>205</v>
      </c>
      <c r="B4623" s="7" t="s">
        <v>26</v>
      </c>
      <c r="C4623" s="6">
        <v>377.53856000000002</v>
      </c>
      <c r="D4623" s="6">
        <v>424.43883</v>
      </c>
      <c r="E4623" s="5">
        <f>IF(C4623=0,"",(D4623/C4623-1))</f>
        <v>0.12422643663206201</v>
      </c>
      <c r="F4623" s="6">
        <v>467.14147000000003</v>
      </c>
      <c r="G4623" s="5">
        <f>IF(F4623=0,"",(D4623/F4623-1))</f>
        <v>-9.1412650647351046E-2</v>
      </c>
      <c r="H4623" s="6">
        <v>5050.3281500000003</v>
      </c>
      <c r="I4623" s="6">
        <v>5277.9573399999999</v>
      </c>
      <c r="J4623" s="5">
        <f>IF(H4623=0,"",(I4623/H4623-1))</f>
        <v>4.5072158330939249E-2</v>
      </c>
    </row>
    <row r="4624" spans="1:10" x14ac:dyDescent="0.25">
      <c r="A4624" s="7" t="s">
        <v>205</v>
      </c>
      <c r="B4624" s="7" t="s">
        <v>67</v>
      </c>
      <c r="C4624" s="6">
        <v>0</v>
      </c>
      <c r="D4624" s="6">
        <v>0</v>
      </c>
      <c r="E4624" s="5" t="str">
        <f>IF(C4624=0,"",(D4624/C4624-1))</f>
        <v/>
      </c>
      <c r="F4624" s="6">
        <v>8.7523900000000001</v>
      </c>
      <c r="G4624" s="5">
        <f>IF(F4624=0,"",(D4624/F4624-1))</f>
        <v>-1</v>
      </c>
      <c r="H4624" s="6">
        <v>0</v>
      </c>
      <c r="I4624" s="6">
        <v>8.7523900000000001</v>
      </c>
      <c r="J4624" s="5" t="str">
        <f>IF(H4624=0,"",(I4624/H4624-1))</f>
        <v/>
      </c>
    </row>
    <row r="4625" spans="1:10" x14ac:dyDescent="0.25">
      <c r="A4625" s="7" t="s">
        <v>205</v>
      </c>
      <c r="B4625" s="7" t="s">
        <v>25</v>
      </c>
      <c r="C4625" s="6">
        <v>19.79476</v>
      </c>
      <c r="D4625" s="6">
        <v>33.461460000000002</v>
      </c>
      <c r="E4625" s="5">
        <f>IF(C4625=0,"",(D4625/C4625-1))</f>
        <v>0.69042009097357093</v>
      </c>
      <c r="F4625" s="6">
        <v>0</v>
      </c>
      <c r="G4625" s="5" t="str">
        <f>IF(F4625=0,"",(D4625/F4625-1))</f>
        <v/>
      </c>
      <c r="H4625" s="6">
        <v>61.897599999999997</v>
      </c>
      <c r="I4625" s="6">
        <v>97.291139999999999</v>
      </c>
      <c r="J4625" s="5">
        <f>IF(H4625=0,"",(I4625/H4625-1))</f>
        <v>0.57180795378172977</v>
      </c>
    </row>
    <row r="4626" spans="1:10" x14ac:dyDescent="0.25">
      <c r="A4626" s="7" t="s">
        <v>205</v>
      </c>
      <c r="B4626" s="7" t="s">
        <v>24</v>
      </c>
      <c r="C4626" s="6">
        <v>97.369529999999997</v>
      </c>
      <c r="D4626" s="6">
        <v>69.672790000000006</v>
      </c>
      <c r="E4626" s="5">
        <f>IF(C4626=0,"",(D4626/C4626-1))</f>
        <v>-0.28444976575320835</v>
      </c>
      <c r="F4626" s="6">
        <v>183.59092000000001</v>
      </c>
      <c r="G4626" s="5">
        <f>IF(F4626=0,"",(D4626/F4626-1))</f>
        <v>-0.62049980467443588</v>
      </c>
      <c r="H4626" s="6">
        <v>646.22954000000004</v>
      </c>
      <c r="I4626" s="6">
        <v>1227.1592499999999</v>
      </c>
      <c r="J4626" s="5">
        <f>IF(H4626=0,"",(I4626/H4626-1))</f>
        <v>0.89895257651019778</v>
      </c>
    </row>
    <row r="4627" spans="1:10" x14ac:dyDescent="0.25">
      <c r="A4627" s="7" t="s">
        <v>205</v>
      </c>
      <c r="B4627" s="7" t="s">
        <v>64</v>
      </c>
      <c r="C4627" s="6">
        <v>1.7854300000000001</v>
      </c>
      <c r="D4627" s="6">
        <v>13.78877</v>
      </c>
      <c r="E4627" s="5">
        <f>IF(C4627=0,"",(D4627/C4627-1))</f>
        <v>6.7229406921581907</v>
      </c>
      <c r="F4627" s="6">
        <v>0</v>
      </c>
      <c r="G4627" s="5" t="str">
        <f>IF(F4627=0,"",(D4627/F4627-1))</f>
        <v/>
      </c>
      <c r="H4627" s="6">
        <v>38.059550000000002</v>
      </c>
      <c r="I4627" s="6">
        <v>46.675730000000001</v>
      </c>
      <c r="J4627" s="5">
        <f>IF(H4627=0,"",(I4627/H4627-1))</f>
        <v>0.22638680699062386</v>
      </c>
    </row>
    <row r="4628" spans="1:10" x14ac:dyDescent="0.25">
      <c r="A4628" s="7" t="s">
        <v>205</v>
      </c>
      <c r="B4628" s="7" t="s">
        <v>63</v>
      </c>
      <c r="C4628" s="6">
        <v>57.130090000000003</v>
      </c>
      <c r="D4628" s="6">
        <v>108.28999</v>
      </c>
      <c r="E4628" s="5">
        <f>IF(C4628=0,"",(D4628/C4628-1))</f>
        <v>0.89549832671364604</v>
      </c>
      <c r="F4628" s="6">
        <v>49.114220000000003</v>
      </c>
      <c r="G4628" s="5">
        <f>IF(F4628=0,"",(D4628/F4628-1))</f>
        <v>1.204860221744334</v>
      </c>
      <c r="H4628" s="6">
        <v>394.26837999999998</v>
      </c>
      <c r="I4628" s="6">
        <v>528.04722000000004</v>
      </c>
      <c r="J4628" s="5">
        <f>IF(H4628=0,"",(I4628/H4628-1))</f>
        <v>0.33930907672585886</v>
      </c>
    </row>
    <row r="4629" spans="1:10" x14ac:dyDescent="0.25">
      <c r="A4629" s="7" t="s">
        <v>205</v>
      </c>
      <c r="B4629" s="7" t="s">
        <v>62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5" t="str">
        <f>IF(F4629=0,"",(D4629/F4629-1))</f>
        <v/>
      </c>
      <c r="H4629" s="6">
        <v>897.82</v>
      </c>
      <c r="I4629" s="6">
        <v>0</v>
      </c>
      <c r="J4629" s="5">
        <f>IF(H4629=0,"",(I4629/H4629-1))</f>
        <v>-1</v>
      </c>
    </row>
    <row r="4630" spans="1:10" x14ac:dyDescent="0.25">
      <c r="A4630" s="7" t="s">
        <v>205</v>
      </c>
      <c r="B4630" s="7" t="s">
        <v>61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5" t="str">
        <f>IF(F4630=0,"",(D4630/F4630-1))</f>
        <v/>
      </c>
      <c r="H4630" s="6">
        <v>0</v>
      </c>
      <c r="I4630" s="6">
        <v>2.7495599999999998</v>
      </c>
      <c r="J4630" s="5" t="str">
        <f>IF(H4630=0,"",(I4630/H4630-1))</f>
        <v/>
      </c>
    </row>
    <row r="4631" spans="1:10" x14ac:dyDescent="0.25">
      <c r="A4631" s="7" t="s">
        <v>205</v>
      </c>
      <c r="B4631" s="7" t="s">
        <v>23</v>
      </c>
      <c r="C4631" s="6">
        <v>5.8934300000000004</v>
      </c>
      <c r="D4631" s="6">
        <v>32.944879999999998</v>
      </c>
      <c r="E4631" s="5">
        <f>IF(C4631=0,"",(D4631/C4631-1))</f>
        <v>4.5901028772718089</v>
      </c>
      <c r="F4631" s="6">
        <v>56.765009999999997</v>
      </c>
      <c r="G4631" s="5">
        <f>IF(F4631=0,"",(D4631/F4631-1))</f>
        <v>-0.41962698500361406</v>
      </c>
      <c r="H4631" s="6">
        <v>218.07977</v>
      </c>
      <c r="I4631" s="6">
        <v>465.44150999999999</v>
      </c>
      <c r="J4631" s="5">
        <f>IF(H4631=0,"",(I4631/H4631-1))</f>
        <v>1.1342718308993081</v>
      </c>
    </row>
    <row r="4632" spans="1:10" x14ac:dyDescent="0.25">
      <c r="A4632" s="7" t="s">
        <v>205</v>
      </c>
      <c r="B4632" s="7" t="s">
        <v>22</v>
      </c>
      <c r="C4632" s="6">
        <v>79.366219999999998</v>
      </c>
      <c r="D4632" s="6">
        <v>114.04703000000001</v>
      </c>
      <c r="E4632" s="5">
        <f>IF(C4632=0,"",(D4632/C4632-1))</f>
        <v>0.43697192583948197</v>
      </c>
      <c r="F4632" s="6">
        <v>221.46083999999999</v>
      </c>
      <c r="G4632" s="5">
        <f>IF(F4632=0,"",(D4632/F4632-1))</f>
        <v>-0.48502394373650881</v>
      </c>
      <c r="H4632" s="6">
        <v>1298.47379</v>
      </c>
      <c r="I4632" s="6">
        <v>1292.1954000000001</v>
      </c>
      <c r="J4632" s="5">
        <f>IF(H4632=0,"",(I4632/H4632-1))</f>
        <v>-4.8352073398415518E-3</v>
      </c>
    </row>
    <row r="4633" spans="1:10" x14ac:dyDescent="0.25">
      <c r="A4633" s="7" t="s">
        <v>205</v>
      </c>
      <c r="B4633" s="7" t="s">
        <v>36</v>
      </c>
      <c r="C4633" s="6">
        <v>0</v>
      </c>
      <c r="D4633" s="6">
        <v>0</v>
      </c>
      <c r="E4633" s="5" t="str">
        <f>IF(C4633=0,"",(D4633/C4633-1))</f>
        <v/>
      </c>
      <c r="F4633" s="6">
        <v>12.08295</v>
      </c>
      <c r="G4633" s="5">
        <f>IF(F4633=0,"",(D4633/F4633-1))</f>
        <v>-1</v>
      </c>
      <c r="H4633" s="6">
        <v>0</v>
      </c>
      <c r="I4633" s="6">
        <v>26.04401</v>
      </c>
      <c r="J4633" s="5" t="str">
        <f>IF(H4633=0,"",(I4633/H4633-1))</f>
        <v/>
      </c>
    </row>
    <row r="4634" spans="1:10" x14ac:dyDescent="0.25">
      <c r="A4634" s="7" t="s">
        <v>205</v>
      </c>
      <c r="B4634" s="7" t="s">
        <v>93</v>
      </c>
      <c r="C4634" s="6">
        <v>0</v>
      </c>
      <c r="D4634" s="6">
        <v>0</v>
      </c>
      <c r="E4634" s="5" t="str">
        <f>IF(C4634=0,"",(D4634/C4634-1))</f>
        <v/>
      </c>
      <c r="F4634" s="6">
        <v>0</v>
      </c>
      <c r="G4634" s="5" t="str">
        <f>IF(F4634=0,"",(D4634/F4634-1))</f>
        <v/>
      </c>
      <c r="H4634" s="6">
        <v>0</v>
      </c>
      <c r="I4634" s="6">
        <v>7.0334599999999998</v>
      </c>
      <c r="J4634" s="5" t="str">
        <f>IF(H4634=0,"",(I4634/H4634-1))</f>
        <v/>
      </c>
    </row>
    <row r="4635" spans="1:10" x14ac:dyDescent="0.25">
      <c r="A4635" s="7" t="s">
        <v>205</v>
      </c>
      <c r="B4635" s="7" t="s">
        <v>21</v>
      </c>
      <c r="C4635" s="6">
        <v>0</v>
      </c>
      <c r="D4635" s="6">
        <v>44.099379999999996</v>
      </c>
      <c r="E4635" s="5" t="str">
        <f>IF(C4635=0,"",(D4635/C4635-1))</f>
        <v/>
      </c>
      <c r="F4635" s="6">
        <v>6.21638</v>
      </c>
      <c r="G4635" s="5">
        <f>IF(F4635=0,"",(D4635/F4635-1))</f>
        <v>6.0940611738664616</v>
      </c>
      <c r="H4635" s="6">
        <v>12.44619</v>
      </c>
      <c r="I4635" s="6">
        <v>103.92395999999999</v>
      </c>
      <c r="J4635" s="5">
        <f>IF(H4635=0,"",(I4635/H4635-1))</f>
        <v>7.349861282850414</v>
      </c>
    </row>
    <row r="4636" spans="1:10" x14ac:dyDescent="0.25">
      <c r="A4636" s="7" t="s">
        <v>205</v>
      </c>
      <c r="B4636" s="7" t="s">
        <v>59</v>
      </c>
      <c r="C4636" s="6">
        <v>0</v>
      </c>
      <c r="D4636" s="6">
        <v>0</v>
      </c>
      <c r="E4636" s="5" t="str">
        <f>IF(C4636=0,"",(D4636/C4636-1))</f>
        <v/>
      </c>
      <c r="F4636" s="6">
        <v>0</v>
      </c>
      <c r="G4636" s="5" t="str">
        <f>IF(F4636=0,"",(D4636/F4636-1))</f>
        <v/>
      </c>
      <c r="H4636" s="6">
        <v>41.191209999999998</v>
      </c>
      <c r="I4636" s="6">
        <v>6.25</v>
      </c>
      <c r="J4636" s="5">
        <f>IF(H4636=0,"",(I4636/H4636-1))</f>
        <v>-0.84826859905305041</v>
      </c>
    </row>
    <row r="4637" spans="1:10" x14ac:dyDescent="0.25">
      <c r="A4637" s="7" t="s">
        <v>205</v>
      </c>
      <c r="B4637" s="7" t="s">
        <v>20</v>
      </c>
      <c r="C4637" s="6">
        <v>7834.2337100000004</v>
      </c>
      <c r="D4637" s="6">
        <v>6235.9344199999996</v>
      </c>
      <c r="E4637" s="5">
        <f>IF(C4637=0,"",(D4637/C4637-1))</f>
        <v>-0.20401475743056441</v>
      </c>
      <c r="F4637" s="6">
        <v>7633.0805099999998</v>
      </c>
      <c r="G4637" s="5">
        <f>IF(F4637=0,"",(D4637/F4637-1))</f>
        <v>-0.18303830126901155</v>
      </c>
      <c r="H4637" s="6">
        <v>77417.313219999996</v>
      </c>
      <c r="I4637" s="6">
        <v>56244.088479999999</v>
      </c>
      <c r="J4637" s="5">
        <f>IF(H4637=0,"",(I4637/H4637-1))</f>
        <v>-0.27349469852862451</v>
      </c>
    </row>
    <row r="4638" spans="1:10" x14ac:dyDescent="0.25">
      <c r="A4638" s="7" t="s">
        <v>205</v>
      </c>
      <c r="B4638" s="7" t="s">
        <v>19</v>
      </c>
      <c r="C4638" s="6">
        <v>411.19627000000003</v>
      </c>
      <c r="D4638" s="6">
        <v>902.15691000000004</v>
      </c>
      <c r="E4638" s="5">
        <f>IF(C4638=0,"",(D4638/C4638-1))</f>
        <v>1.1939812586334986</v>
      </c>
      <c r="F4638" s="6">
        <v>774.83461</v>
      </c>
      <c r="G4638" s="5">
        <f>IF(F4638=0,"",(D4638/F4638-1))</f>
        <v>0.16432190606457309</v>
      </c>
      <c r="H4638" s="6">
        <v>4155.9097499999998</v>
      </c>
      <c r="I4638" s="6">
        <v>5577.5658800000001</v>
      </c>
      <c r="J4638" s="5">
        <f>IF(H4638=0,"",(I4638/H4638-1))</f>
        <v>0.34208060701991916</v>
      </c>
    </row>
    <row r="4639" spans="1:10" x14ac:dyDescent="0.25">
      <c r="A4639" s="7" t="s">
        <v>205</v>
      </c>
      <c r="B4639" s="7" t="s">
        <v>58</v>
      </c>
      <c r="C4639" s="6">
        <v>27.161110000000001</v>
      </c>
      <c r="D4639" s="6">
        <v>31.144880000000001</v>
      </c>
      <c r="E4639" s="5">
        <f>IF(C4639=0,"",(D4639/C4639-1))</f>
        <v>0.14667184073110406</v>
      </c>
      <c r="F4639" s="6">
        <v>37.897669999999998</v>
      </c>
      <c r="G4639" s="5">
        <f>IF(F4639=0,"",(D4639/F4639-1))</f>
        <v>-0.17818483299896792</v>
      </c>
      <c r="H4639" s="6">
        <v>281.18804</v>
      </c>
      <c r="I4639" s="6">
        <v>468.43398999999999</v>
      </c>
      <c r="J4639" s="5">
        <f>IF(H4639=0,"",(I4639/H4639-1))</f>
        <v>0.66591007924803636</v>
      </c>
    </row>
    <row r="4640" spans="1:10" x14ac:dyDescent="0.25">
      <c r="A4640" s="7" t="s">
        <v>205</v>
      </c>
      <c r="B4640" s="7" t="s">
        <v>18</v>
      </c>
      <c r="C4640" s="6">
        <v>0</v>
      </c>
      <c r="D4640" s="6">
        <v>0</v>
      </c>
      <c r="E4640" s="5" t="str">
        <f>IF(C4640=0,"",(D4640/C4640-1))</f>
        <v/>
      </c>
      <c r="F4640" s="6">
        <v>0</v>
      </c>
      <c r="G4640" s="5" t="str">
        <f>IF(F4640=0,"",(D4640/F4640-1))</f>
        <v/>
      </c>
      <c r="H4640" s="6">
        <v>35.158340000000003</v>
      </c>
      <c r="I4640" s="6">
        <v>17.689679999999999</v>
      </c>
      <c r="J4640" s="5">
        <f>IF(H4640=0,"",(I4640/H4640-1))</f>
        <v>-0.49685679130470894</v>
      </c>
    </row>
    <row r="4641" spans="1:10" x14ac:dyDescent="0.25">
      <c r="A4641" s="7" t="s">
        <v>205</v>
      </c>
      <c r="B4641" s="7" t="s">
        <v>17</v>
      </c>
      <c r="C4641" s="6">
        <v>104.50360000000001</v>
      </c>
      <c r="D4641" s="6">
        <v>3.8851900000000001</v>
      </c>
      <c r="E4641" s="5">
        <f>IF(C4641=0,"",(D4641/C4641-1))</f>
        <v>-0.96282242908378279</v>
      </c>
      <c r="F4641" s="6">
        <v>2.2831000000000001</v>
      </c>
      <c r="G4641" s="5">
        <f>IF(F4641=0,"",(D4641/F4641-1))</f>
        <v>0.70171696377732018</v>
      </c>
      <c r="H4641" s="6">
        <v>183.84451999999999</v>
      </c>
      <c r="I4641" s="6">
        <v>157.99744000000001</v>
      </c>
      <c r="J4641" s="5">
        <f>IF(H4641=0,"",(I4641/H4641-1))</f>
        <v>-0.14059206116124634</v>
      </c>
    </row>
    <row r="4642" spans="1:10" x14ac:dyDescent="0.25">
      <c r="A4642" s="7" t="s">
        <v>205</v>
      </c>
      <c r="B4642" s="7" t="s">
        <v>16</v>
      </c>
      <c r="C4642" s="6">
        <v>189.19748000000001</v>
      </c>
      <c r="D4642" s="6">
        <v>132.06621999999999</v>
      </c>
      <c r="E4642" s="5">
        <f>IF(C4642=0,"",(D4642/C4642-1))</f>
        <v>-0.30196628411752646</v>
      </c>
      <c r="F4642" s="6">
        <v>203.71115</v>
      </c>
      <c r="G4642" s="5">
        <f>IF(F4642=0,"",(D4642/F4642-1))</f>
        <v>-0.35169861836232341</v>
      </c>
      <c r="H4642" s="6">
        <v>1012.50234</v>
      </c>
      <c r="I4642" s="6">
        <v>1122.8466100000001</v>
      </c>
      <c r="J4642" s="5">
        <f>IF(H4642=0,"",(I4642/H4642-1))</f>
        <v>0.10898174319281084</v>
      </c>
    </row>
    <row r="4643" spans="1:10" x14ac:dyDescent="0.25">
      <c r="A4643" s="7" t="s">
        <v>205</v>
      </c>
      <c r="B4643" s="7" t="s">
        <v>56</v>
      </c>
      <c r="C4643" s="6">
        <v>0</v>
      </c>
      <c r="D4643" s="6">
        <v>0</v>
      </c>
      <c r="E4643" s="5" t="str">
        <f>IF(C4643=0,"",(D4643/C4643-1))</f>
        <v/>
      </c>
      <c r="F4643" s="6">
        <v>0</v>
      </c>
      <c r="G4643" s="5" t="str">
        <f>IF(F4643=0,"",(D4643/F4643-1))</f>
        <v/>
      </c>
      <c r="H4643" s="6">
        <v>0</v>
      </c>
      <c r="I4643" s="6">
        <v>5.7489999999999997</v>
      </c>
      <c r="J4643" s="5" t="str">
        <f>IF(H4643=0,"",(I4643/H4643-1))</f>
        <v/>
      </c>
    </row>
    <row r="4644" spans="1:10" x14ac:dyDescent="0.25">
      <c r="A4644" s="7" t="s">
        <v>205</v>
      </c>
      <c r="B4644" s="7" t="s">
        <v>15</v>
      </c>
      <c r="C4644" s="6">
        <v>0</v>
      </c>
      <c r="D4644" s="6">
        <v>0</v>
      </c>
      <c r="E4644" s="5" t="str">
        <f>IF(C4644=0,"",(D4644/C4644-1))</f>
        <v/>
      </c>
      <c r="F4644" s="6">
        <v>10.77726</v>
      </c>
      <c r="G4644" s="5">
        <f>IF(F4644=0,"",(D4644/F4644-1))</f>
        <v>-1</v>
      </c>
      <c r="H4644" s="6">
        <v>300.66829000000001</v>
      </c>
      <c r="I4644" s="6">
        <v>300.97507000000002</v>
      </c>
      <c r="J4644" s="5">
        <f>IF(H4644=0,"",(I4644/H4644-1))</f>
        <v>1.0203270853736957E-3</v>
      </c>
    </row>
    <row r="4645" spans="1:10" x14ac:dyDescent="0.25">
      <c r="A4645" s="7" t="s">
        <v>205</v>
      </c>
      <c r="B4645" s="7" t="s">
        <v>14</v>
      </c>
      <c r="C4645" s="6">
        <v>43.869619999999998</v>
      </c>
      <c r="D4645" s="6">
        <v>51.666330000000002</v>
      </c>
      <c r="E4645" s="5">
        <f>IF(C4645=0,"",(D4645/C4645-1))</f>
        <v>0.17772458480378917</v>
      </c>
      <c r="F4645" s="6">
        <v>0</v>
      </c>
      <c r="G4645" s="5" t="str">
        <f>IF(F4645=0,"",(D4645/F4645-1))</f>
        <v/>
      </c>
      <c r="H4645" s="6">
        <v>238.32708</v>
      </c>
      <c r="I4645" s="6">
        <v>190.48272</v>
      </c>
      <c r="J4645" s="5">
        <f>IF(H4645=0,"",(I4645/H4645-1))</f>
        <v>-0.20075083368620972</v>
      </c>
    </row>
    <row r="4646" spans="1:10" x14ac:dyDescent="0.25">
      <c r="A4646" s="7" t="s">
        <v>205</v>
      </c>
      <c r="B4646" s="7" t="s">
        <v>55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5" t="str">
        <f>IF(F4646=0,"",(D4646/F4646-1))</f>
        <v/>
      </c>
      <c r="H4646" s="6">
        <v>0</v>
      </c>
      <c r="I4646" s="6">
        <v>275.22874999999999</v>
      </c>
      <c r="J4646" s="5" t="str">
        <f>IF(H4646=0,"",(I4646/H4646-1))</f>
        <v/>
      </c>
    </row>
    <row r="4647" spans="1:10" x14ac:dyDescent="0.25">
      <c r="A4647" s="7" t="s">
        <v>205</v>
      </c>
      <c r="B4647" s="7" t="s">
        <v>13</v>
      </c>
      <c r="C4647" s="6">
        <v>185.26367999999999</v>
      </c>
      <c r="D4647" s="6">
        <v>287.18603000000002</v>
      </c>
      <c r="E4647" s="5">
        <f>IF(C4647=0,"",(D4647/C4647-1))</f>
        <v>0.5501474978797789</v>
      </c>
      <c r="F4647" s="6">
        <v>173.31916000000001</v>
      </c>
      <c r="G4647" s="5">
        <f>IF(F4647=0,"",(D4647/F4647-1))</f>
        <v>0.656977970583287</v>
      </c>
      <c r="H4647" s="6">
        <v>1952.2804900000001</v>
      </c>
      <c r="I4647" s="6">
        <v>2657.6391100000001</v>
      </c>
      <c r="J4647" s="5">
        <f>IF(H4647=0,"",(I4647/H4647-1))</f>
        <v>0.36129983555795309</v>
      </c>
    </row>
    <row r="4648" spans="1:10" x14ac:dyDescent="0.25">
      <c r="A4648" s="7" t="s">
        <v>205</v>
      </c>
      <c r="B4648" s="7" t="s">
        <v>12</v>
      </c>
      <c r="C4648" s="6">
        <v>72.433610000000002</v>
      </c>
      <c r="D4648" s="6">
        <v>64.742069999999998</v>
      </c>
      <c r="E4648" s="5">
        <f>IF(C4648=0,"",(D4648/C4648-1))</f>
        <v>-0.10618744530336133</v>
      </c>
      <c r="F4648" s="6">
        <v>88.884900000000002</v>
      </c>
      <c r="G4648" s="5">
        <f>IF(F4648=0,"",(D4648/F4648-1))</f>
        <v>-0.27161902640380986</v>
      </c>
      <c r="H4648" s="6">
        <v>658.11402999999996</v>
      </c>
      <c r="I4648" s="6">
        <v>1026.53944</v>
      </c>
      <c r="J4648" s="5">
        <f>IF(H4648=0,"",(I4648/H4648-1))</f>
        <v>0.5598200208556563</v>
      </c>
    </row>
    <row r="4649" spans="1:10" x14ac:dyDescent="0.25">
      <c r="A4649" s="7" t="s">
        <v>205</v>
      </c>
      <c r="B4649" s="7" t="s">
        <v>11</v>
      </c>
      <c r="C4649" s="6">
        <v>44.145249999999997</v>
      </c>
      <c r="D4649" s="6">
        <v>11.89312</v>
      </c>
      <c r="E4649" s="5">
        <f>IF(C4649=0,"",(D4649/C4649-1))</f>
        <v>-0.73059117345580782</v>
      </c>
      <c r="F4649" s="6">
        <v>34.631300000000003</v>
      </c>
      <c r="G4649" s="5">
        <f>IF(F4649=0,"",(D4649/F4649-1))</f>
        <v>-0.65657887517938973</v>
      </c>
      <c r="H4649" s="6">
        <v>299.94767999999999</v>
      </c>
      <c r="I4649" s="6">
        <v>246.51819</v>
      </c>
      <c r="J4649" s="5">
        <f>IF(H4649=0,"",(I4649/H4649-1))</f>
        <v>-0.17812936576138871</v>
      </c>
    </row>
    <row r="4650" spans="1:10" x14ac:dyDescent="0.25">
      <c r="A4650" s="7" t="s">
        <v>205</v>
      </c>
      <c r="B4650" s="7" t="s">
        <v>10</v>
      </c>
      <c r="C4650" s="6">
        <v>5.7005400000000002</v>
      </c>
      <c r="D4650" s="6">
        <v>39.948560000000001</v>
      </c>
      <c r="E4650" s="5">
        <f>IF(C4650=0,"",(D4650/C4650-1))</f>
        <v>6.0078553961554517</v>
      </c>
      <c r="F4650" s="6">
        <v>0</v>
      </c>
      <c r="G4650" s="5" t="str">
        <f>IF(F4650=0,"",(D4650/F4650-1))</f>
        <v/>
      </c>
      <c r="H4650" s="6">
        <v>89.376930000000002</v>
      </c>
      <c r="I4650" s="6">
        <v>115.88194</v>
      </c>
      <c r="J4650" s="5">
        <f>IF(H4650=0,"",(I4650/H4650-1))</f>
        <v>0.29655314855858217</v>
      </c>
    </row>
    <row r="4651" spans="1:10" x14ac:dyDescent="0.25">
      <c r="A4651" s="7" t="s">
        <v>205</v>
      </c>
      <c r="B4651" s="7" t="s">
        <v>9</v>
      </c>
      <c r="C4651" s="6">
        <v>69.406180000000006</v>
      </c>
      <c r="D4651" s="6">
        <v>322.79113000000001</v>
      </c>
      <c r="E4651" s="5">
        <f>IF(C4651=0,"",(D4651/C4651-1))</f>
        <v>3.6507548751422423</v>
      </c>
      <c r="F4651" s="6">
        <v>197.43498</v>
      </c>
      <c r="G4651" s="5">
        <f>IF(F4651=0,"",(D4651/F4651-1))</f>
        <v>0.634923710074071</v>
      </c>
      <c r="H4651" s="6">
        <v>1001.8978499999999</v>
      </c>
      <c r="I4651" s="6">
        <v>2137.7322600000002</v>
      </c>
      <c r="J4651" s="5">
        <f>IF(H4651=0,"",(I4651/H4651-1))</f>
        <v>1.133682850003122</v>
      </c>
    </row>
    <row r="4652" spans="1:10" x14ac:dyDescent="0.25">
      <c r="A4652" s="7" t="s">
        <v>205</v>
      </c>
      <c r="B4652" s="7" t="s">
        <v>54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5" t="str">
        <f>IF(F4652=0,"",(D4652/F4652-1))</f>
        <v/>
      </c>
      <c r="H4652" s="6">
        <v>13.29424</v>
      </c>
      <c r="I4652" s="6">
        <v>0</v>
      </c>
      <c r="J4652" s="5">
        <f>IF(H4652=0,"",(I4652/H4652-1))</f>
        <v>-1</v>
      </c>
    </row>
    <row r="4653" spans="1:10" x14ac:dyDescent="0.25">
      <c r="A4653" s="7" t="s">
        <v>205</v>
      </c>
      <c r="B4653" s="7" t="s">
        <v>8</v>
      </c>
      <c r="C4653" s="6">
        <v>159.30000000000001</v>
      </c>
      <c r="D4653" s="6">
        <v>93.378060000000005</v>
      </c>
      <c r="E4653" s="5">
        <f>IF(C4653=0,"",(D4653/C4653-1))</f>
        <v>-0.41382259887005646</v>
      </c>
      <c r="F4653" s="6">
        <v>212.9375</v>
      </c>
      <c r="G4653" s="5">
        <f>IF(F4653=0,"",(D4653/F4653-1))</f>
        <v>-0.56147667742882301</v>
      </c>
      <c r="H4653" s="6">
        <v>1396.57484</v>
      </c>
      <c r="I4653" s="6">
        <v>1070.37066</v>
      </c>
      <c r="J4653" s="5">
        <f>IF(H4653=0,"",(I4653/H4653-1))</f>
        <v>-0.23357443558126822</v>
      </c>
    </row>
    <row r="4654" spans="1:10" x14ac:dyDescent="0.25">
      <c r="A4654" s="7" t="s">
        <v>205</v>
      </c>
      <c r="B4654" s="7" t="s">
        <v>35</v>
      </c>
      <c r="C4654" s="6">
        <v>0</v>
      </c>
      <c r="D4654" s="6">
        <v>155.67694</v>
      </c>
      <c r="E4654" s="5" t="str">
        <f>IF(C4654=0,"",(D4654/C4654-1))</f>
        <v/>
      </c>
      <c r="F4654" s="6">
        <v>0</v>
      </c>
      <c r="G4654" s="5" t="str">
        <f>IF(F4654=0,"",(D4654/F4654-1))</f>
        <v/>
      </c>
      <c r="H4654" s="6">
        <v>86.528270000000006</v>
      </c>
      <c r="I4654" s="6">
        <v>683.43278999999995</v>
      </c>
      <c r="J4654" s="5">
        <f>IF(H4654=0,"",(I4654/H4654-1))</f>
        <v>6.8983757562701751</v>
      </c>
    </row>
    <row r="4655" spans="1:10" x14ac:dyDescent="0.25">
      <c r="A4655" s="7" t="s">
        <v>205</v>
      </c>
      <c r="B4655" s="7" t="s">
        <v>53</v>
      </c>
      <c r="C4655" s="6">
        <v>0</v>
      </c>
      <c r="D4655" s="6">
        <v>0</v>
      </c>
      <c r="E4655" s="5" t="str">
        <f>IF(C4655=0,"",(D4655/C4655-1))</f>
        <v/>
      </c>
      <c r="F4655" s="6">
        <v>0</v>
      </c>
      <c r="G4655" s="5" t="str">
        <f>IF(F4655=0,"",(D4655/F4655-1))</f>
        <v/>
      </c>
      <c r="H4655" s="6">
        <v>11.1</v>
      </c>
      <c r="I4655" s="6">
        <v>0</v>
      </c>
      <c r="J4655" s="5">
        <f>IF(H4655=0,"",(I4655/H4655-1))</f>
        <v>-1</v>
      </c>
    </row>
    <row r="4656" spans="1:10" x14ac:dyDescent="0.25">
      <c r="A4656" s="7" t="s">
        <v>205</v>
      </c>
      <c r="B4656" s="7" t="s">
        <v>52</v>
      </c>
      <c r="C4656" s="6">
        <v>0</v>
      </c>
      <c r="D4656" s="6">
        <v>0</v>
      </c>
      <c r="E4656" s="5" t="str">
        <f>IF(C4656=0,"",(D4656/C4656-1))</f>
        <v/>
      </c>
      <c r="F4656" s="6">
        <v>0</v>
      </c>
      <c r="G4656" s="5" t="str">
        <f>IF(F4656=0,"",(D4656/F4656-1))</f>
        <v/>
      </c>
      <c r="H4656" s="6">
        <v>0</v>
      </c>
      <c r="I4656" s="6">
        <v>0</v>
      </c>
      <c r="J4656" s="5" t="str">
        <f>IF(H4656=0,"",(I4656/H4656-1))</f>
        <v/>
      </c>
    </row>
    <row r="4657" spans="1:10" x14ac:dyDescent="0.25">
      <c r="A4657" s="7" t="s">
        <v>205</v>
      </c>
      <c r="B4657" s="7" t="s">
        <v>34</v>
      </c>
      <c r="C4657" s="6">
        <v>0</v>
      </c>
      <c r="D4657" s="6">
        <v>50.063189999999999</v>
      </c>
      <c r="E4657" s="5" t="str">
        <f>IF(C4657=0,"",(D4657/C4657-1))</f>
        <v/>
      </c>
      <c r="F4657" s="6">
        <v>0</v>
      </c>
      <c r="G4657" s="5" t="str">
        <f>IF(F4657=0,"",(D4657/F4657-1))</f>
        <v/>
      </c>
      <c r="H4657" s="6">
        <v>558.42069000000004</v>
      </c>
      <c r="I4657" s="6">
        <v>109.72494</v>
      </c>
      <c r="J4657" s="5">
        <f>IF(H4657=0,"",(I4657/H4657-1))</f>
        <v>-0.80350846241030216</v>
      </c>
    </row>
    <row r="4658" spans="1:10" x14ac:dyDescent="0.25">
      <c r="A4658" s="7" t="s">
        <v>205</v>
      </c>
      <c r="B4658" s="7" t="s">
        <v>7</v>
      </c>
      <c r="C4658" s="6">
        <v>0</v>
      </c>
      <c r="D4658" s="6">
        <v>0</v>
      </c>
      <c r="E4658" s="5" t="str">
        <f>IF(C4658=0,"",(D4658/C4658-1))</f>
        <v/>
      </c>
      <c r="F4658" s="6">
        <v>0</v>
      </c>
      <c r="G4658" s="5" t="str">
        <f>IF(F4658=0,"",(D4658/F4658-1))</f>
        <v/>
      </c>
      <c r="H4658" s="6">
        <v>120.9049</v>
      </c>
      <c r="I4658" s="6">
        <v>0</v>
      </c>
      <c r="J4658" s="5">
        <f>IF(H4658=0,"",(I4658/H4658-1))</f>
        <v>-1</v>
      </c>
    </row>
    <row r="4659" spans="1:10" x14ac:dyDescent="0.25">
      <c r="A4659" s="7" t="s">
        <v>205</v>
      </c>
      <c r="B4659" s="7" t="s">
        <v>33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5" t="str">
        <f>IF(F4659=0,"",(D4659/F4659-1))</f>
        <v/>
      </c>
      <c r="H4659" s="6">
        <v>0</v>
      </c>
      <c r="I4659" s="6">
        <v>6.0608399999999998</v>
      </c>
      <c r="J4659" s="5" t="str">
        <f>IF(H4659=0,"",(I4659/H4659-1))</f>
        <v/>
      </c>
    </row>
    <row r="4660" spans="1:10" x14ac:dyDescent="0.25">
      <c r="A4660" s="7" t="s">
        <v>205</v>
      </c>
      <c r="B4660" s="7" t="s">
        <v>6</v>
      </c>
      <c r="C4660" s="6">
        <v>40.497770000000003</v>
      </c>
      <c r="D4660" s="6">
        <v>12.584960000000001</v>
      </c>
      <c r="E4660" s="5">
        <f>IF(C4660=0,"",(D4660/C4660-1))</f>
        <v>-0.68924313610354349</v>
      </c>
      <c r="F4660" s="6">
        <v>27.070139999999999</v>
      </c>
      <c r="G4660" s="5">
        <f>IF(F4660=0,"",(D4660/F4660-1))</f>
        <v>-0.5350980822411705</v>
      </c>
      <c r="H4660" s="6">
        <v>239.63258999999999</v>
      </c>
      <c r="I4660" s="6">
        <v>307.31367</v>
      </c>
      <c r="J4660" s="5">
        <f>IF(H4660=0,"",(I4660/H4660-1))</f>
        <v>0.28243687555186048</v>
      </c>
    </row>
    <row r="4661" spans="1:10" x14ac:dyDescent="0.25">
      <c r="A4661" s="7" t="s">
        <v>205</v>
      </c>
      <c r="B4661" s="7" t="s">
        <v>5</v>
      </c>
      <c r="C4661" s="6">
        <v>11.08</v>
      </c>
      <c r="D4661" s="6">
        <v>29.139109999999999</v>
      </c>
      <c r="E4661" s="5">
        <f>IF(C4661=0,"",(D4661/C4661-1))</f>
        <v>1.6298835740072199</v>
      </c>
      <c r="F4661" s="6">
        <v>6.1539900000000003</v>
      </c>
      <c r="G4661" s="5">
        <f>IF(F4661=0,"",(D4661/F4661-1))</f>
        <v>3.734994694499016</v>
      </c>
      <c r="H4661" s="6">
        <v>562.71218999999996</v>
      </c>
      <c r="I4661" s="6">
        <v>60.150320000000001</v>
      </c>
      <c r="J4661" s="5">
        <f>IF(H4661=0,"",(I4661/H4661-1))</f>
        <v>-0.89310642088631487</v>
      </c>
    </row>
    <row r="4662" spans="1:10" x14ac:dyDescent="0.25">
      <c r="A4662" s="7" t="s">
        <v>205</v>
      </c>
      <c r="B4662" s="7" t="s">
        <v>50</v>
      </c>
      <c r="C4662" s="6">
        <v>0</v>
      </c>
      <c r="D4662" s="6">
        <v>0</v>
      </c>
      <c r="E4662" s="5" t="str">
        <f>IF(C4662=0,"",(D4662/C4662-1))</f>
        <v/>
      </c>
      <c r="F4662" s="6">
        <v>33.017699999999998</v>
      </c>
      <c r="G4662" s="5">
        <f>IF(F4662=0,"",(D4662/F4662-1))</f>
        <v>-1</v>
      </c>
      <c r="H4662" s="6">
        <v>16.535540000000001</v>
      </c>
      <c r="I4662" s="6">
        <v>33.017699999999998</v>
      </c>
      <c r="J4662" s="5">
        <f>IF(H4662=0,"",(I4662/H4662-1))</f>
        <v>0.99677180182806224</v>
      </c>
    </row>
    <row r="4663" spans="1:10" x14ac:dyDescent="0.25">
      <c r="A4663" s="7" t="s">
        <v>205</v>
      </c>
      <c r="B4663" s="7" t="s">
        <v>49</v>
      </c>
      <c r="C4663" s="6">
        <v>10.84559</v>
      </c>
      <c r="D4663" s="6">
        <v>0</v>
      </c>
      <c r="E4663" s="5">
        <f>IF(C4663=0,"",(D4663/C4663-1))</f>
        <v>-1</v>
      </c>
      <c r="F4663" s="6">
        <v>0</v>
      </c>
      <c r="G4663" s="5" t="str">
        <f>IF(F4663=0,"",(D4663/F4663-1))</f>
        <v/>
      </c>
      <c r="H4663" s="6">
        <v>468.37567999999999</v>
      </c>
      <c r="I4663" s="6">
        <v>95.443759999999997</v>
      </c>
      <c r="J4663" s="5">
        <f>IF(H4663=0,"",(I4663/H4663-1))</f>
        <v>-0.79622392008056442</v>
      </c>
    </row>
    <row r="4664" spans="1:10" x14ac:dyDescent="0.25">
      <c r="A4664" s="7" t="s">
        <v>205</v>
      </c>
      <c r="B4664" s="7" t="s">
        <v>4</v>
      </c>
      <c r="C4664" s="6">
        <v>0</v>
      </c>
      <c r="D4664" s="6">
        <v>81.256540000000001</v>
      </c>
      <c r="E4664" s="5" t="str">
        <f>IF(C4664=0,"",(D4664/C4664-1))</f>
        <v/>
      </c>
      <c r="F4664" s="6">
        <v>0</v>
      </c>
      <c r="G4664" s="5" t="str">
        <f>IF(F4664=0,"",(D4664/F4664-1))</f>
        <v/>
      </c>
      <c r="H4664" s="6">
        <v>6.9323800000000002</v>
      </c>
      <c r="I4664" s="6">
        <v>81.256540000000001</v>
      </c>
      <c r="J4664" s="5">
        <f>IF(H4664=0,"",(I4664/H4664-1))</f>
        <v>10.72130494866121</v>
      </c>
    </row>
    <row r="4665" spans="1:10" x14ac:dyDescent="0.25">
      <c r="A4665" s="7" t="s">
        <v>205</v>
      </c>
      <c r="B4665" s="7" t="s">
        <v>3</v>
      </c>
      <c r="C4665" s="6">
        <v>61.673000000000002</v>
      </c>
      <c r="D4665" s="6">
        <v>25.789100000000001</v>
      </c>
      <c r="E4665" s="5">
        <f>IF(C4665=0,"",(D4665/C4665-1))</f>
        <v>-0.58184132440452063</v>
      </c>
      <c r="F4665" s="6">
        <v>47.881770000000003</v>
      </c>
      <c r="G4665" s="5">
        <f>IF(F4665=0,"",(D4665/F4665-1))</f>
        <v>-0.46140044530517565</v>
      </c>
      <c r="H4665" s="6">
        <v>267.86831000000001</v>
      </c>
      <c r="I4665" s="6">
        <v>633.94176000000004</v>
      </c>
      <c r="J4665" s="5">
        <f>IF(H4665=0,"",(I4665/H4665-1))</f>
        <v>1.3666172381495967</v>
      </c>
    </row>
    <row r="4666" spans="1:10" x14ac:dyDescent="0.25">
      <c r="A4666" s="7" t="s">
        <v>205</v>
      </c>
      <c r="B4666" s="7" t="s">
        <v>48</v>
      </c>
      <c r="C4666" s="6">
        <v>0</v>
      </c>
      <c r="D4666" s="6">
        <v>0</v>
      </c>
      <c r="E4666" s="5" t="str">
        <f>IF(C4666=0,"",(D4666/C4666-1))</f>
        <v/>
      </c>
      <c r="F4666" s="6">
        <v>0</v>
      </c>
      <c r="G4666" s="5" t="str">
        <f>IF(F4666=0,"",(D4666/F4666-1))</f>
        <v/>
      </c>
      <c r="H4666" s="6">
        <v>2.1032600000000001</v>
      </c>
      <c r="I4666" s="6">
        <v>0</v>
      </c>
      <c r="J4666" s="5">
        <f>IF(H4666=0,"",(I4666/H4666-1))</f>
        <v>-1</v>
      </c>
    </row>
    <row r="4667" spans="1:10" x14ac:dyDescent="0.25">
      <c r="A4667" s="7" t="s">
        <v>205</v>
      </c>
      <c r="B4667" s="7" t="s">
        <v>32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5" t="str">
        <f>IF(F4667=0,"",(D4667/F4667-1))</f>
        <v/>
      </c>
      <c r="H4667" s="6">
        <v>50.475110000000001</v>
      </c>
      <c r="I4667" s="6">
        <v>124.43095</v>
      </c>
      <c r="J4667" s="5">
        <f>IF(H4667=0,"",(I4667/H4667-1))</f>
        <v>1.4651942313746318</v>
      </c>
    </row>
    <row r="4668" spans="1:10" x14ac:dyDescent="0.25">
      <c r="A4668" s="7" t="s">
        <v>205</v>
      </c>
      <c r="B4668" s="7" t="s">
        <v>2</v>
      </c>
      <c r="C4668" s="6">
        <v>0</v>
      </c>
      <c r="D4668" s="6">
        <v>8.9811399999999999</v>
      </c>
      <c r="E4668" s="5" t="str">
        <f>IF(C4668=0,"",(D4668/C4668-1))</f>
        <v/>
      </c>
      <c r="F4668" s="6">
        <v>0</v>
      </c>
      <c r="G4668" s="5" t="str">
        <f>IF(F4668=0,"",(D4668/F4668-1))</f>
        <v/>
      </c>
      <c r="H4668" s="6">
        <v>0</v>
      </c>
      <c r="I4668" s="6">
        <v>16.017589999999998</v>
      </c>
      <c r="J4668" s="5" t="str">
        <f>IF(H4668=0,"",(I4668/H4668-1))</f>
        <v/>
      </c>
    </row>
    <row r="4669" spans="1:10" x14ac:dyDescent="0.25">
      <c r="A4669" s="7" t="s">
        <v>205</v>
      </c>
      <c r="B4669" s="7" t="s">
        <v>46</v>
      </c>
      <c r="C4669" s="6">
        <v>7.0510200000000003</v>
      </c>
      <c r="D4669" s="6">
        <v>4.3617100000000004</v>
      </c>
      <c r="E4669" s="5">
        <f>IF(C4669=0,"",(D4669/C4669-1))</f>
        <v>-0.38140722902502044</v>
      </c>
      <c r="F4669" s="6">
        <v>13.778560000000001</v>
      </c>
      <c r="G4669" s="5">
        <f>IF(F4669=0,"",(D4669/F4669-1))</f>
        <v>-0.68344224650471452</v>
      </c>
      <c r="H4669" s="6">
        <v>141.47572</v>
      </c>
      <c r="I4669" s="6">
        <v>97.070899999999995</v>
      </c>
      <c r="J4669" s="5">
        <f>IF(H4669=0,"",(I4669/H4669-1))</f>
        <v>-0.31386883911953234</v>
      </c>
    </row>
    <row r="4670" spans="1:10" x14ac:dyDescent="0.25">
      <c r="A4670" s="7" t="s">
        <v>205</v>
      </c>
      <c r="B4670" s="7" t="s">
        <v>45</v>
      </c>
      <c r="C4670" s="6">
        <v>0</v>
      </c>
      <c r="D4670" s="6">
        <v>0</v>
      </c>
      <c r="E4670" s="5" t="str">
        <f>IF(C4670=0,"",(D4670/C4670-1))</f>
        <v/>
      </c>
      <c r="F4670" s="6">
        <v>0</v>
      </c>
      <c r="G4670" s="5" t="str">
        <f>IF(F4670=0,"",(D4670/F4670-1))</f>
        <v/>
      </c>
      <c r="H4670" s="6">
        <v>0.75744</v>
      </c>
      <c r="I4670" s="6">
        <v>0</v>
      </c>
      <c r="J4670" s="5">
        <f>IF(H4670=0,"",(I4670/H4670-1))</f>
        <v>-1</v>
      </c>
    </row>
    <row r="4671" spans="1:10" x14ac:dyDescent="0.25">
      <c r="A4671" s="7" t="s">
        <v>205</v>
      </c>
      <c r="B4671" s="7" t="s">
        <v>44</v>
      </c>
      <c r="C4671" s="6">
        <v>0</v>
      </c>
      <c r="D4671" s="6">
        <v>37.358310000000003</v>
      </c>
      <c r="E4671" s="5" t="str">
        <f>IF(C4671=0,"",(D4671/C4671-1))</f>
        <v/>
      </c>
      <c r="F4671" s="6">
        <v>21.865390000000001</v>
      </c>
      <c r="G4671" s="5">
        <f>IF(F4671=0,"",(D4671/F4671-1))</f>
        <v>0.70855905154218601</v>
      </c>
      <c r="H4671" s="6">
        <v>206.10843</v>
      </c>
      <c r="I4671" s="6">
        <v>186.25071</v>
      </c>
      <c r="J4671" s="5">
        <f>IF(H4671=0,"",(I4671/H4671-1))</f>
        <v>-9.6345986430540487E-2</v>
      </c>
    </row>
    <row r="4672" spans="1:10" s="2" customFormat="1" ht="13" x14ac:dyDescent="0.3">
      <c r="A4672" s="2" t="s">
        <v>205</v>
      </c>
      <c r="B4672" s="2" t="s">
        <v>0</v>
      </c>
      <c r="C4672" s="4">
        <v>10989.23357</v>
      </c>
      <c r="D4672" s="4">
        <v>11940.40365</v>
      </c>
      <c r="E4672" s="3">
        <f>IF(C4672=0,"",(D4672/C4672-1))</f>
        <v>8.6554724125314841E-2</v>
      </c>
      <c r="F4672" s="4">
        <v>12498.40436</v>
      </c>
      <c r="G4672" s="3">
        <f>IF(F4672=0,"",(D4672/F4672-1))</f>
        <v>-4.464575588431352E-2</v>
      </c>
      <c r="H4672" s="4">
        <v>108106.77215</v>
      </c>
      <c r="I4672" s="4">
        <v>99226.213940000001</v>
      </c>
      <c r="J4672" s="3">
        <f>IF(H4672=0,"",(I4672/H4672-1))</f>
        <v>-8.2146178573143214E-2</v>
      </c>
    </row>
    <row r="4673" spans="1:10" x14ac:dyDescent="0.25">
      <c r="A4673" s="7" t="s">
        <v>204</v>
      </c>
      <c r="B4673" s="7" t="s">
        <v>30</v>
      </c>
      <c r="C4673" s="6">
        <v>928.29642000000001</v>
      </c>
      <c r="D4673" s="6">
        <v>302.60313000000002</v>
      </c>
      <c r="E4673" s="5">
        <f>IF(C4673=0,"",(D4673/C4673-1))</f>
        <v>-0.67402316385104655</v>
      </c>
      <c r="F4673" s="6">
        <v>206.8304</v>
      </c>
      <c r="G4673" s="5">
        <f>IF(F4673=0,"",(D4673/F4673-1))</f>
        <v>0.46304958071927538</v>
      </c>
      <c r="H4673" s="6">
        <v>3967.5696800000001</v>
      </c>
      <c r="I4673" s="6">
        <v>1975.1468</v>
      </c>
      <c r="J4673" s="5">
        <f>IF(H4673=0,"",(I4673/H4673-1))</f>
        <v>-0.50217716151112435</v>
      </c>
    </row>
    <row r="4674" spans="1:10" x14ac:dyDescent="0.25">
      <c r="A4674" s="7" t="s">
        <v>204</v>
      </c>
      <c r="B4674" s="7" t="s">
        <v>75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5" t="str">
        <f>IF(F4674=0,"",(D4674/F4674-1))</f>
        <v/>
      </c>
      <c r="H4674" s="6">
        <v>69.325000000000003</v>
      </c>
      <c r="I4674" s="6">
        <v>0</v>
      </c>
      <c r="J4674" s="5">
        <f>IF(H4674=0,"",(I4674/H4674-1))</f>
        <v>-1</v>
      </c>
    </row>
    <row r="4675" spans="1:10" x14ac:dyDescent="0.25">
      <c r="A4675" s="7" t="s">
        <v>204</v>
      </c>
      <c r="B4675" s="7" t="s">
        <v>42</v>
      </c>
      <c r="C4675" s="6">
        <v>153.84569999999999</v>
      </c>
      <c r="D4675" s="6">
        <v>168.71653000000001</v>
      </c>
      <c r="E4675" s="5">
        <f>IF(C4675=0,"",(D4675/C4675-1))</f>
        <v>9.6660680149006417E-2</v>
      </c>
      <c r="F4675" s="6">
        <v>14.45069</v>
      </c>
      <c r="G4675" s="5">
        <f>IF(F4675=0,"",(D4675/F4675-1))</f>
        <v>10.67532692210545</v>
      </c>
      <c r="H4675" s="6">
        <v>890.80688999999995</v>
      </c>
      <c r="I4675" s="6">
        <v>1443.0951500000001</v>
      </c>
      <c r="J4675" s="5">
        <f>IF(H4675=0,"",(I4675/H4675-1))</f>
        <v>0.61998651582050535</v>
      </c>
    </row>
    <row r="4676" spans="1:10" x14ac:dyDescent="0.25">
      <c r="A4676" s="7" t="s">
        <v>204</v>
      </c>
      <c r="B4676" s="7" t="s">
        <v>74</v>
      </c>
      <c r="C4676" s="6">
        <v>0</v>
      </c>
      <c r="D4676" s="6">
        <v>253.90870000000001</v>
      </c>
      <c r="E4676" s="5" t="str">
        <f>IF(C4676=0,"",(D4676/C4676-1))</f>
        <v/>
      </c>
      <c r="F4676" s="6">
        <v>0</v>
      </c>
      <c r="G4676" s="5" t="str">
        <f>IF(F4676=0,"",(D4676/F4676-1))</f>
        <v/>
      </c>
      <c r="H4676" s="6">
        <v>18.143999999999998</v>
      </c>
      <c r="I4676" s="6">
        <v>253.90870000000001</v>
      </c>
      <c r="J4676" s="5">
        <f>IF(H4676=0,"",(I4676/H4676-1))</f>
        <v>12.994086199294534</v>
      </c>
    </row>
    <row r="4677" spans="1:10" x14ac:dyDescent="0.25">
      <c r="A4677" s="7" t="s">
        <v>204</v>
      </c>
      <c r="B4677" s="7" t="s">
        <v>41</v>
      </c>
      <c r="C4677" s="6">
        <v>0</v>
      </c>
      <c r="D4677" s="6">
        <v>0</v>
      </c>
      <c r="E4677" s="5" t="str">
        <f>IF(C4677=0,"",(D4677/C4677-1))</f>
        <v/>
      </c>
      <c r="F4677" s="6">
        <v>0</v>
      </c>
      <c r="G4677" s="5" t="str">
        <f>IF(F4677=0,"",(D4677/F4677-1))</f>
        <v/>
      </c>
      <c r="H4677" s="6">
        <v>541.16345000000001</v>
      </c>
      <c r="I4677" s="6">
        <v>108.67238</v>
      </c>
      <c r="J4677" s="5">
        <f>IF(H4677=0,"",(I4677/H4677-1))</f>
        <v>-0.79918750979948849</v>
      </c>
    </row>
    <row r="4678" spans="1:10" x14ac:dyDescent="0.25">
      <c r="A4678" s="7" t="s">
        <v>204</v>
      </c>
      <c r="B4678" s="7" t="s">
        <v>73</v>
      </c>
      <c r="C4678" s="6">
        <v>0</v>
      </c>
      <c r="D4678" s="6">
        <v>45.478499999999997</v>
      </c>
      <c r="E4678" s="5" t="str">
        <f>IF(C4678=0,"",(D4678/C4678-1))</f>
        <v/>
      </c>
      <c r="F4678" s="6">
        <v>15.515499999999999</v>
      </c>
      <c r="G4678" s="5">
        <f>IF(F4678=0,"",(D4678/F4678-1))</f>
        <v>1.9311656085849633</v>
      </c>
      <c r="H4678" s="6">
        <v>237.58949999999999</v>
      </c>
      <c r="I4678" s="6">
        <v>75.942599999999999</v>
      </c>
      <c r="J4678" s="5">
        <f>IF(H4678=0,"",(I4678/H4678-1))</f>
        <v>-0.68036213721565975</v>
      </c>
    </row>
    <row r="4679" spans="1:10" x14ac:dyDescent="0.25">
      <c r="A4679" s="7" t="s">
        <v>204</v>
      </c>
      <c r="B4679" s="7" t="s">
        <v>29</v>
      </c>
      <c r="C4679" s="6">
        <v>11031.1373</v>
      </c>
      <c r="D4679" s="6">
        <v>4055.20327</v>
      </c>
      <c r="E4679" s="5">
        <f>IF(C4679=0,"",(D4679/C4679-1))</f>
        <v>-0.63238574956364657</v>
      </c>
      <c r="F4679" s="6">
        <v>3433.08178</v>
      </c>
      <c r="G4679" s="5">
        <f>IF(F4679=0,"",(D4679/F4679-1))</f>
        <v>0.18121371113973295</v>
      </c>
      <c r="H4679" s="6">
        <v>154977.06002999999</v>
      </c>
      <c r="I4679" s="6">
        <v>55980.470959999999</v>
      </c>
      <c r="J4679" s="5">
        <f>IF(H4679=0,"",(I4679/H4679-1))</f>
        <v>-0.63878221106295685</v>
      </c>
    </row>
    <row r="4680" spans="1:10" x14ac:dyDescent="0.25">
      <c r="A4680" s="7" t="s">
        <v>204</v>
      </c>
      <c r="B4680" s="7" t="s">
        <v>40</v>
      </c>
      <c r="C4680" s="6">
        <v>1740.7920200000001</v>
      </c>
      <c r="D4680" s="6">
        <v>485.64249999999998</v>
      </c>
      <c r="E4680" s="5">
        <f>IF(C4680=0,"",(D4680/C4680-1))</f>
        <v>-0.72102210119276622</v>
      </c>
      <c r="F4680" s="6">
        <v>303.03980000000001</v>
      </c>
      <c r="G4680" s="5">
        <f>IF(F4680=0,"",(D4680/F4680-1))</f>
        <v>0.60257002545540206</v>
      </c>
      <c r="H4680" s="6">
        <v>7714.8223200000002</v>
      </c>
      <c r="I4680" s="6">
        <v>3248.8513899999998</v>
      </c>
      <c r="J4680" s="5">
        <f>IF(H4680=0,"",(I4680/H4680-1))</f>
        <v>-0.57888189056828465</v>
      </c>
    </row>
    <row r="4681" spans="1:10" x14ac:dyDescent="0.25">
      <c r="A4681" s="7" t="s">
        <v>204</v>
      </c>
      <c r="B4681" s="7" t="s">
        <v>28</v>
      </c>
      <c r="C4681" s="6">
        <v>104.72645</v>
      </c>
      <c r="D4681" s="6">
        <v>24.19519</v>
      </c>
      <c r="E4681" s="5">
        <f>IF(C4681=0,"",(D4681/C4681-1))</f>
        <v>-0.76896772496346433</v>
      </c>
      <c r="F4681" s="6">
        <v>52.718629999999997</v>
      </c>
      <c r="G4681" s="5">
        <f>IF(F4681=0,"",(D4681/F4681-1))</f>
        <v>-0.54105047873967893</v>
      </c>
      <c r="H4681" s="6">
        <v>1039.3202200000001</v>
      </c>
      <c r="I4681" s="6">
        <v>936.64326000000005</v>
      </c>
      <c r="J4681" s="5">
        <f>IF(H4681=0,"",(I4681/H4681-1))</f>
        <v>-9.8792420299491535E-2</v>
      </c>
    </row>
    <row r="4682" spans="1:10" x14ac:dyDescent="0.25">
      <c r="A4682" s="7" t="s">
        <v>204</v>
      </c>
      <c r="B4682" s="7" t="s">
        <v>38</v>
      </c>
      <c r="C4682" s="6">
        <v>2971.29871</v>
      </c>
      <c r="D4682" s="6">
        <v>1185.53907</v>
      </c>
      <c r="E4682" s="5">
        <f>IF(C4682=0,"",(D4682/C4682-1))</f>
        <v>-0.60100306777974533</v>
      </c>
      <c r="F4682" s="6">
        <v>561.32285000000002</v>
      </c>
      <c r="G4682" s="5">
        <f>IF(F4682=0,"",(D4682/F4682-1))</f>
        <v>1.1120449131903323</v>
      </c>
      <c r="H4682" s="6">
        <v>18981.136040000001</v>
      </c>
      <c r="I4682" s="6">
        <v>8610.1436900000008</v>
      </c>
      <c r="J4682" s="5">
        <f>IF(H4682=0,"",(I4682/H4682-1))</f>
        <v>-0.54638417469558376</v>
      </c>
    </row>
    <row r="4683" spans="1:10" x14ac:dyDescent="0.25">
      <c r="A4683" s="7" t="s">
        <v>204</v>
      </c>
      <c r="B4683" s="7" t="s">
        <v>71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5" t="str">
        <f>IF(F4683=0,"",(D4683/F4683-1))</f>
        <v/>
      </c>
      <c r="H4683" s="6">
        <v>84.798199999999994</v>
      </c>
      <c r="I4683" s="6">
        <v>0</v>
      </c>
      <c r="J4683" s="5">
        <f>IF(H4683=0,"",(I4683/H4683-1))</f>
        <v>-1</v>
      </c>
    </row>
    <row r="4684" spans="1:10" x14ac:dyDescent="0.25">
      <c r="A4684" s="7" t="s">
        <v>204</v>
      </c>
      <c r="B4684" s="7" t="s">
        <v>69</v>
      </c>
      <c r="C4684" s="6">
        <v>196.95785000000001</v>
      </c>
      <c r="D4684" s="6">
        <v>78.858530000000002</v>
      </c>
      <c r="E4684" s="5">
        <f>IF(C4684=0,"",(D4684/C4684-1))</f>
        <v>-0.59961722774695203</v>
      </c>
      <c r="F4684" s="6">
        <v>0</v>
      </c>
      <c r="G4684" s="5" t="str">
        <f>IF(F4684=0,"",(D4684/F4684-1))</f>
        <v/>
      </c>
      <c r="H4684" s="6">
        <v>520.24999000000003</v>
      </c>
      <c r="I4684" s="6">
        <v>287.5523</v>
      </c>
      <c r="J4684" s="5">
        <f>IF(H4684=0,"",(I4684/H4684-1))</f>
        <v>-0.44728052757867431</v>
      </c>
    </row>
    <row r="4685" spans="1:10" x14ac:dyDescent="0.25">
      <c r="A4685" s="7" t="s">
        <v>204</v>
      </c>
      <c r="B4685" s="7" t="s">
        <v>90</v>
      </c>
      <c r="C4685" s="6">
        <v>0</v>
      </c>
      <c r="D4685" s="6">
        <v>0</v>
      </c>
      <c r="E4685" s="5" t="str">
        <f>IF(C4685=0,"",(D4685/C4685-1))</f>
        <v/>
      </c>
      <c r="F4685" s="6">
        <v>0</v>
      </c>
      <c r="G4685" s="5" t="str">
        <f>IF(F4685=0,"",(D4685/F4685-1))</f>
        <v/>
      </c>
      <c r="H4685" s="6">
        <v>467.24761999999998</v>
      </c>
      <c r="I4685" s="6">
        <v>0</v>
      </c>
      <c r="J4685" s="5">
        <f>IF(H4685=0,"",(I4685/H4685-1))</f>
        <v>-1</v>
      </c>
    </row>
    <row r="4686" spans="1:10" x14ac:dyDescent="0.25">
      <c r="A4686" s="7" t="s">
        <v>204</v>
      </c>
      <c r="B4686" s="7" t="s">
        <v>27</v>
      </c>
      <c r="C4686" s="6">
        <v>100.73745</v>
      </c>
      <c r="D4686" s="6">
        <v>0</v>
      </c>
      <c r="E4686" s="5">
        <f>IF(C4686=0,"",(D4686/C4686-1))</f>
        <v>-1</v>
      </c>
      <c r="F4686" s="6">
        <v>0</v>
      </c>
      <c r="G4686" s="5" t="str">
        <f>IF(F4686=0,"",(D4686/F4686-1))</f>
        <v/>
      </c>
      <c r="H4686" s="6">
        <v>155.33744999999999</v>
      </c>
      <c r="I4686" s="6">
        <v>0</v>
      </c>
      <c r="J4686" s="5">
        <f>IF(H4686=0,"",(I4686/H4686-1))</f>
        <v>-1</v>
      </c>
    </row>
    <row r="4687" spans="1:10" x14ac:dyDescent="0.25">
      <c r="A4687" s="7" t="s">
        <v>204</v>
      </c>
      <c r="B4687" s="7" t="s">
        <v>68</v>
      </c>
      <c r="C4687" s="6">
        <v>278.99590000000001</v>
      </c>
      <c r="D4687" s="6">
        <v>94.884299999999996</v>
      </c>
      <c r="E4687" s="5">
        <f>IF(C4687=0,"",(D4687/C4687-1))</f>
        <v>-0.65990790545667521</v>
      </c>
      <c r="F4687" s="6">
        <v>118.0646</v>
      </c>
      <c r="G4687" s="5">
        <f>IF(F4687=0,"",(D4687/F4687-1))</f>
        <v>-0.19633573484346711</v>
      </c>
      <c r="H4687" s="6">
        <v>865.62300000000005</v>
      </c>
      <c r="I4687" s="6">
        <v>496.24097</v>
      </c>
      <c r="J4687" s="5">
        <f>IF(H4687=0,"",(I4687/H4687-1))</f>
        <v>-0.42672390867617893</v>
      </c>
    </row>
    <row r="4688" spans="1:10" x14ac:dyDescent="0.25">
      <c r="A4688" s="7" t="s">
        <v>204</v>
      </c>
      <c r="B4688" s="7" t="s">
        <v>37</v>
      </c>
      <c r="C4688" s="6">
        <v>120.62345000000001</v>
      </c>
      <c r="D4688" s="6">
        <v>17.2</v>
      </c>
      <c r="E4688" s="5">
        <f>IF(C4688=0,"",(D4688/C4688-1))</f>
        <v>-0.85740749414811135</v>
      </c>
      <c r="F4688" s="6">
        <v>11.261520000000001</v>
      </c>
      <c r="G4688" s="5">
        <f>IF(F4688=0,"",(D4688/F4688-1))</f>
        <v>0.52732490818290945</v>
      </c>
      <c r="H4688" s="6">
        <v>1012.8819</v>
      </c>
      <c r="I4688" s="6">
        <v>280.30459999999999</v>
      </c>
      <c r="J4688" s="5">
        <f>IF(H4688=0,"",(I4688/H4688-1))</f>
        <v>-0.72326033271993506</v>
      </c>
    </row>
    <row r="4689" spans="1:10" x14ac:dyDescent="0.25">
      <c r="A4689" s="7" t="s">
        <v>204</v>
      </c>
      <c r="B4689" s="7" t="s">
        <v>26</v>
      </c>
      <c r="C4689" s="6">
        <v>4928.9963900000002</v>
      </c>
      <c r="D4689" s="6">
        <v>3323.3044399999999</v>
      </c>
      <c r="E4689" s="5">
        <f>IF(C4689=0,"",(D4689/C4689-1))</f>
        <v>-0.32576448082973752</v>
      </c>
      <c r="F4689" s="6">
        <v>1661.9135000000001</v>
      </c>
      <c r="G4689" s="5">
        <f>IF(F4689=0,"",(D4689/F4689-1))</f>
        <v>0.99968556726929503</v>
      </c>
      <c r="H4689" s="6">
        <v>31793.712070000001</v>
      </c>
      <c r="I4689" s="6">
        <v>21505.217329999999</v>
      </c>
      <c r="J4689" s="5">
        <f>IF(H4689=0,"",(I4689/H4689-1))</f>
        <v>-0.32360155735662111</v>
      </c>
    </row>
    <row r="4690" spans="1:10" x14ac:dyDescent="0.25">
      <c r="A4690" s="7" t="s">
        <v>204</v>
      </c>
      <c r="B4690" s="7" t="s">
        <v>67</v>
      </c>
      <c r="C4690" s="6">
        <v>0</v>
      </c>
      <c r="D4690" s="6">
        <v>0</v>
      </c>
      <c r="E4690" s="5" t="str">
        <f>IF(C4690=0,"",(D4690/C4690-1))</f>
        <v/>
      </c>
      <c r="F4690" s="6">
        <v>0</v>
      </c>
      <c r="G4690" s="5" t="str">
        <f>IF(F4690=0,"",(D4690/F4690-1))</f>
        <v/>
      </c>
      <c r="H4690" s="6">
        <v>51.840890000000002</v>
      </c>
      <c r="I4690" s="6">
        <v>819.76110000000006</v>
      </c>
      <c r="J4690" s="5">
        <f>IF(H4690=0,"",(I4690/H4690-1))</f>
        <v>14.813021342804879</v>
      </c>
    </row>
    <row r="4691" spans="1:10" x14ac:dyDescent="0.25">
      <c r="A4691" s="7" t="s">
        <v>204</v>
      </c>
      <c r="B4691" s="7" t="s">
        <v>66</v>
      </c>
      <c r="C4691" s="6">
        <v>0</v>
      </c>
      <c r="D4691" s="6">
        <v>0</v>
      </c>
      <c r="E4691" s="5" t="str">
        <f>IF(C4691=0,"",(D4691/C4691-1))</f>
        <v/>
      </c>
      <c r="F4691" s="6">
        <v>0</v>
      </c>
      <c r="G4691" s="5" t="str">
        <f>IF(F4691=0,"",(D4691/F4691-1))</f>
        <v/>
      </c>
      <c r="H4691" s="6">
        <v>356.18203</v>
      </c>
      <c r="I4691" s="6">
        <v>280.64499999999998</v>
      </c>
      <c r="J4691" s="5">
        <f>IF(H4691=0,"",(I4691/H4691-1))</f>
        <v>-0.21207423069602926</v>
      </c>
    </row>
    <row r="4692" spans="1:10" x14ac:dyDescent="0.25">
      <c r="A4692" s="7" t="s">
        <v>204</v>
      </c>
      <c r="B4692" s="7" t="s">
        <v>25</v>
      </c>
      <c r="C4692" s="6">
        <v>68.487110000000001</v>
      </c>
      <c r="D4692" s="6">
        <v>1660.39661</v>
      </c>
      <c r="E4692" s="5">
        <f>IF(C4692=0,"",(D4692/C4692-1))</f>
        <v>23.243928675045566</v>
      </c>
      <c r="F4692" s="6">
        <v>51.039900000000003</v>
      </c>
      <c r="G4692" s="5">
        <f>IF(F4692=0,"",(D4692/F4692-1))</f>
        <v>31.531345280848903</v>
      </c>
      <c r="H4692" s="6">
        <v>1462.11022</v>
      </c>
      <c r="I4692" s="6">
        <v>5949.0646699999998</v>
      </c>
      <c r="J4692" s="5">
        <f>IF(H4692=0,"",(I4692/H4692-1))</f>
        <v>3.0688209333493335</v>
      </c>
    </row>
    <row r="4693" spans="1:10" x14ac:dyDescent="0.25">
      <c r="A4693" s="7" t="s">
        <v>204</v>
      </c>
      <c r="B4693" s="7" t="s">
        <v>24</v>
      </c>
      <c r="C4693" s="6">
        <v>2393.9205400000001</v>
      </c>
      <c r="D4693" s="6">
        <v>1116.04177</v>
      </c>
      <c r="E4693" s="5">
        <f>IF(C4693=0,"",(D4693/C4693-1))</f>
        <v>-0.53380166494582149</v>
      </c>
      <c r="F4693" s="6">
        <v>1074.6911399999999</v>
      </c>
      <c r="G4693" s="5">
        <f>IF(F4693=0,"",(D4693/F4693-1))</f>
        <v>3.8476757145313512E-2</v>
      </c>
      <c r="H4693" s="6">
        <v>14797.1355</v>
      </c>
      <c r="I4693" s="6">
        <v>8135.2875700000004</v>
      </c>
      <c r="J4693" s="5">
        <f>IF(H4693=0,"",(I4693/H4693-1))</f>
        <v>-0.45021199745045248</v>
      </c>
    </row>
    <row r="4694" spans="1:10" x14ac:dyDescent="0.25">
      <c r="A4694" s="7" t="s">
        <v>204</v>
      </c>
      <c r="B4694" s="7" t="s">
        <v>65</v>
      </c>
      <c r="C4694" s="6">
        <v>35.686619999999998</v>
      </c>
      <c r="D4694" s="6">
        <v>13.1028</v>
      </c>
      <c r="E4694" s="5">
        <f>IF(C4694=0,"",(D4694/C4694-1))</f>
        <v>-0.63283718099388508</v>
      </c>
      <c r="F4694" s="6">
        <v>0</v>
      </c>
      <c r="G4694" s="5" t="str">
        <f>IF(F4694=0,"",(D4694/F4694-1))</f>
        <v/>
      </c>
      <c r="H4694" s="6">
        <v>776.45979999999997</v>
      </c>
      <c r="I4694" s="6">
        <v>338.68585000000002</v>
      </c>
      <c r="J4694" s="5">
        <f>IF(H4694=0,"",(I4694/H4694-1))</f>
        <v>-0.56380761759977782</v>
      </c>
    </row>
    <row r="4695" spans="1:10" x14ac:dyDescent="0.25">
      <c r="A4695" s="7" t="s">
        <v>204</v>
      </c>
      <c r="B4695" s="7" t="s">
        <v>64</v>
      </c>
      <c r="C4695" s="6">
        <v>149.49</v>
      </c>
      <c r="D4695" s="6">
        <v>0.71011000000000002</v>
      </c>
      <c r="E4695" s="5">
        <f>IF(C4695=0,"",(D4695/C4695-1))</f>
        <v>-0.99524978259415342</v>
      </c>
      <c r="F4695" s="6">
        <v>25.81343</v>
      </c>
      <c r="G4695" s="5">
        <f>IF(F4695=0,"",(D4695/F4695-1))</f>
        <v>-0.97249067636497744</v>
      </c>
      <c r="H4695" s="6">
        <v>2177.1150400000001</v>
      </c>
      <c r="I4695" s="6">
        <v>563.59779000000003</v>
      </c>
      <c r="J4695" s="5">
        <f>IF(H4695=0,"",(I4695/H4695-1))</f>
        <v>-0.7411263164118328</v>
      </c>
    </row>
    <row r="4696" spans="1:10" x14ac:dyDescent="0.25">
      <c r="A4696" s="7" t="s">
        <v>204</v>
      </c>
      <c r="B4696" s="7" t="s">
        <v>63</v>
      </c>
      <c r="C4696" s="6">
        <v>0</v>
      </c>
      <c r="D4696" s="6">
        <v>0</v>
      </c>
      <c r="E4696" s="5" t="str">
        <f>IF(C4696=0,"",(D4696/C4696-1))</f>
        <v/>
      </c>
      <c r="F4696" s="6">
        <v>17.739999999999998</v>
      </c>
      <c r="G4696" s="5">
        <f>IF(F4696=0,"",(D4696/F4696-1))</f>
        <v>-1</v>
      </c>
      <c r="H4696" s="6">
        <v>20.617519999999999</v>
      </c>
      <c r="I4696" s="6">
        <v>50.437469999999998</v>
      </c>
      <c r="J4696" s="5">
        <f>IF(H4696=0,"",(I4696/H4696-1))</f>
        <v>1.4463402969901327</v>
      </c>
    </row>
    <row r="4697" spans="1:10" x14ac:dyDescent="0.25">
      <c r="A4697" s="7" t="s">
        <v>204</v>
      </c>
      <c r="B4697" s="7" t="s">
        <v>62</v>
      </c>
      <c r="C4697" s="6">
        <v>0</v>
      </c>
      <c r="D4697" s="6">
        <v>18.82338</v>
      </c>
      <c r="E4697" s="5" t="str">
        <f>IF(C4697=0,"",(D4697/C4697-1))</f>
        <v/>
      </c>
      <c r="F4697" s="6">
        <v>35.355849999999997</v>
      </c>
      <c r="G4697" s="5">
        <f>IF(F4697=0,"",(D4697/F4697-1))</f>
        <v>-0.46760210827911075</v>
      </c>
      <c r="H4697" s="6">
        <v>124.65635</v>
      </c>
      <c r="I4697" s="6">
        <v>153.14785000000001</v>
      </c>
      <c r="J4697" s="5">
        <f>IF(H4697=0,"",(I4697/H4697-1))</f>
        <v>0.22856035813658915</v>
      </c>
    </row>
    <row r="4698" spans="1:10" x14ac:dyDescent="0.25">
      <c r="A4698" s="7" t="s">
        <v>204</v>
      </c>
      <c r="B4698" s="7" t="s">
        <v>60</v>
      </c>
      <c r="C4698" s="6">
        <v>48.094810000000003</v>
      </c>
      <c r="D4698" s="6">
        <v>0</v>
      </c>
      <c r="E4698" s="5">
        <f>IF(C4698=0,"",(D4698/C4698-1))</f>
        <v>-1</v>
      </c>
      <c r="F4698" s="6">
        <v>0</v>
      </c>
      <c r="G4698" s="5" t="str">
        <f>IF(F4698=0,"",(D4698/F4698-1))</f>
        <v/>
      </c>
      <c r="H4698" s="6">
        <v>605.36501999999996</v>
      </c>
      <c r="I4698" s="6">
        <v>3.5352800000000002</v>
      </c>
      <c r="J4698" s="5">
        <f>IF(H4698=0,"",(I4698/H4698-1))</f>
        <v>-0.99416008543077039</v>
      </c>
    </row>
    <row r="4699" spans="1:10" x14ac:dyDescent="0.25">
      <c r="A4699" s="7" t="s">
        <v>204</v>
      </c>
      <c r="B4699" s="7" t="s">
        <v>23</v>
      </c>
      <c r="C4699" s="6">
        <v>289.34251</v>
      </c>
      <c r="D4699" s="6">
        <v>358.99477999999999</v>
      </c>
      <c r="E4699" s="5">
        <f>IF(C4699=0,"",(D4699/C4699-1))</f>
        <v>0.24072601706538044</v>
      </c>
      <c r="F4699" s="6">
        <v>187.99744000000001</v>
      </c>
      <c r="G4699" s="5">
        <f>IF(F4699=0,"",(D4699/F4699-1))</f>
        <v>0.90957270481981012</v>
      </c>
      <c r="H4699" s="6">
        <v>2425.0812900000001</v>
      </c>
      <c r="I4699" s="6">
        <v>1659.23938</v>
      </c>
      <c r="J4699" s="5">
        <f>IF(H4699=0,"",(I4699/H4699-1))</f>
        <v>-0.31580051075318805</v>
      </c>
    </row>
    <row r="4700" spans="1:10" x14ac:dyDescent="0.25">
      <c r="A4700" s="7" t="s">
        <v>204</v>
      </c>
      <c r="B4700" s="7" t="s">
        <v>22</v>
      </c>
      <c r="C4700" s="6">
        <v>3823.8530700000001</v>
      </c>
      <c r="D4700" s="6">
        <v>3667.3413399999999</v>
      </c>
      <c r="E4700" s="5">
        <f>IF(C4700=0,"",(D4700/C4700-1))</f>
        <v>-4.0930372358684797E-2</v>
      </c>
      <c r="F4700" s="6">
        <v>2878.5050000000001</v>
      </c>
      <c r="G4700" s="5">
        <f>IF(F4700=0,"",(D4700/F4700-1))</f>
        <v>0.27404376230022165</v>
      </c>
      <c r="H4700" s="6">
        <v>32306.517680000001</v>
      </c>
      <c r="I4700" s="6">
        <v>30372.723870000002</v>
      </c>
      <c r="J4700" s="5">
        <f>IF(H4700=0,"",(I4700/H4700-1))</f>
        <v>-5.9857698968191597E-2</v>
      </c>
    </row>
    <row r="4701" spans="1:10" x14ac:dyDescent="0.25">
      <c r="A4701" s="7" t="s">
        <v>204</v>
      </c>
      <c r="B4701" s="7" t="s">
        <v>36</v>
      </c>
      <c r="C4701" s="6">
        <v>14.0832</v>
      </c>
      <c r="D4701" s="6">
        <v>0</v>
      </c>
      <c r="E4701" s="5">
        <f>IF(C4701=0,"",(D4701/C4701-1))</f>
        <v>-1</v>
      </c>
      <c r="F4701" s="6">
        <v>0</v>
      </c>
      <c r="G4701" s="5" t="str">
        <f>IF(F4701=0,"",(D4701/F4701-1))</f>
        <v/>
      </c>
      <c r="H4701" s="6">
        <v>38.245600000000003</v>
      </c>
      <c r="I4701" s="6">
        <v>0</v>
      </c>
      <c r="J4701" s="5">
        <f>IF(H4701=0,"",(I4701/H4701-1))</f>
        <v>-1</v>
      </c>
    </row>
    <row r="4702" spans="1:10" x14ac:dyDescent="0.25">
      <c r="A4702" s="7" t="s">
        <v>204</v>
      </c>
      <c r="B4702" s="7" t="s">
        <v>21</v>
      </c>
      <c r="C4702" s="6">
        <v>1883.45652</v>
      </c>
      <c r="D4702" s="6">
        <v>392.81531999999999</v>
      </c>
      <c r="E4702" s="5">
        <f>IF(C4702=0,"",(D4702/C4702-1))</f>
        <v>-0.79143913553151735</v>
      </c>
      <c r="F4702" s="6">
        <v>349.14179000000001</v>
      </c>
      <c r="G4702" s="5">
        <f>IF(F4702=0,"",(D4702/F4702-1))</f>
        <v>0.12508823420994664</v>
      </c>
      <c r="H4702" s="6">
        <v>13827.308199999999</v>
      </c>
      <c r="I4702" s="6">
        <v>3796.6880200000001</v>
      </c>
      <c r="J4702" s="5">
        <f>IF(H4702=0,"",(I4702/H4702-1))</f>
        <v>-0.72542103169436833</v>
      </c>
    </row>
    <row r="4703" spans="1:10" x14ac:dyDescent="0.25">
      <c r="A4703" s="7" t="s">
        <v>204</v>
      </c>
      <c r="B4703" s="7" t="s">
        <v>59</v>
      </c>
      <c r="C4703" s="6">
        <v>231.05802</v>
      </c>
      <c r="D4703" s="6">
        <v>9.3215500000000002</v>
      </c>
      <c r="E4703" s="5">
        <f>IF(C4703=0,"",(D4703/C4703-1))</f>
        <v>-0.95965710257536185</v>
      </c>
      <c r="F4703" s="6">
        <v>14.97255</v>
      </c>
      <c r="G4703" s="5">
        <f>IF(F4703=0,"",(D4703/F4703-1))</f>
        <v>-0.37742401928863156</v>
      </c>
      <c r="H4703" s="6">
        <v>1402.22155</v>
      </c>
      <c r="I4703" s="6">
        <v>385.13157000000001</v>
      </c>
      <c r="J4703" s="5">
        <f>IF(H4703=0,"",(I4703/H4703-1))</f>
        <v>-0.72534185485881308</v>
      </c>
    </row>
    <row r="4704" spans="1:10" x14ac:dyDescent="0.25">
      <c r="A4704" s="7" t="s">
        <v>204</v>
      </c>
      <c r="B4704" s="7" t="s">
        <v>20</v>
      </c>
      <c r="C4704" s="6">
        <v>122340.59308999999</v>
      </c>
      <c r="D4704" s="6">
        <v>24601.182280000001</v>
      </c>
      <c r="E4704" s="5">
        <f>IF(C4704=0,"",(D4704/C4704-1))</f>
        <v>-0.79891235068721533</v>
      </c>
      <c r="F4704" s="6">
        <v>22742.90266</v>
      </c>
      <c r="G4704" s="5">
        <f>IF(F4704=0,"",(D4704/F4704-1))</f>
        <v>8.1708111219608082E-2</v>
      </c>
      <c r="H4704" s="6">
        <v>487430.67533</v>
      </c>
      <c r="I4704" s="6">
        <v>221464.79655</v>
      </c>
      <c r="J4704" s="5">
        <f>IF(H4704=0,"",(I4704/H4704-1))</f>
        <v>-0.5456486270584755</v>
      </c>
    </row>
    <row r="4705" spans="1:10" x14ac:dyDescent="0.25">
      <c r="A4705" s="7" t="s">
        <v>204</v>
      </c>
      <c r="B4705" s="7" t="s">
        <v>19</v>
      </c>
      <c r="C4705" s="6">
        <v>5434.7808999999997</v>
      </c>
      <c r="D4705" s="6">
        <v>3042.51712</v>
      </c>
      <c r="E4705" s="5">
        <f>IF(C4705=0,"",(D4705/C4705-1))</f>
        <v>-0.44017667391154625</v>
      </c>
      <c r="F4705" s="6">
        <v>2829.9787000000001</v>
      </c>
      <c r="G4705" s="5">
        <f>IF(F4705=0,"",(D4705/F4705-1))</f>
        <v>7.5102480453298037E-2</v>
      </c>
      <c r="H4705" s="6">
        <v>39117.589419999997</v>
      </c>
      <c r="I4705" s="6">
        <v>23791.409879999999</v>
      </c>
      <c r="J4705" s="5">
        <f>IF(H4705=0,"",(I4705/H4705-1))</f>
        <v>-0.39179764825089258</v>
      </c>
    </row>
    <row r="4706" spans="1:10" x14ac:dyDescent="0.25">
      <c r="A4706" s="7" t="s">
        <v>204</v>
      </c>
      <c r="B4706" s="7" t="s">
        <v>58</v>
      </c>
      <c r="C4706" s="6">
        <v>0</v>
      </c>
      <c r="D4706" s="6">
        <v>0</v>
      </c>
      <c r="E4706" s="5" t="str">
        <f>IF(C4706=0,"",(D4706/C4706-1))</f>
        <v/>
      </c>
      <c r="F4706" s="6">
        <v>0</v>
      </c>
      <c r="G4706" s="5" t="str">
        <f>IF(F4706=0,"",(D4706/F4706-1))</f>
        <v/>
      </c>
      <c r="H4706" s="6">
        <v>425.98590000000002</v>
      </c>
      <c r="I4706" s="6">
        <v>152.3176</v>
      </c>
      <c r="J4706" s="5">
        <f>IF(H4706=0,"",(I4706/H4706-1))</f>
        <v>-0.64243511346267568</v>
      </c>
    </row>
    <row r="4707" spans="1:10" x14ac:dyDescent="0.25">
      <c r="A4707" s="7" t="s">
        <v>204</v>
      </c>
      <c r="B4707" s="7" t="s">
        <v>18</v>
      </c>
      <c r="C4707" s="6">
        <v>27.9</v>
      </c>
      <c r="D4707" s="6">
        <v>76.001800000000003</v>
      </c>
      <c r="E4707" s="5">
        <f>IF(C4707=0,"",(D4707/C4707-1))</f>
        <v>1.7240788530465951</v>
      </c>
      <c r="F4707" s="6">
        <v>21.684480000000001</v>
      </c>
      <c r="G4707" s="5">
        <f>IF(F4707=0,"",(D4707/F4707-1))</f>
        <v>2.5048938226787083</v>
      </c>
      <c r="H4707" s="6">
        <v>702.07113000000004</v>
      </c>
      <c r="I4707" s="6">
        <v>399.9667</v>
      </c>
      <c r="J4707" s="5">
        <f>IF(H4707=0,"",(I4707/H4707-1))</f>
        <v>-0.43030459036251789</v>
      </c>
    </row>
    <row r="4708" spans="1:10" x14ac:dyDescent="0.25">
      <c r="A4708" s="7" t="s">
        <v>204</v>
      </c>
      <c r="B4708" s="7" t="s">
        <v>17</v>
      </c>
      <c r="C4708" s="6">
        <v>0</v>
      </c>
      <c r="D4708" s="6">
        <v>0</v>
      </c>
      <c r="E4708" s="5" t="str">
        <f>IF(C4708=0,"",(D4708/C4708-1))</f>
        <v/>
      </c>
      <c r="F4708" s="6">
        <v>14.8</v>
      </c>
      <c r="G4708" s="5">
        <f>IF(F4708=0,"",(D4708/F4708-1))</f>
        <v>-1</v>
      </c>
      <c r="H4708" s="6">
        <v>421.68781000000001</v>
      </c>
      <c r="I4708" s="6">
        <v>35.142000000000003</v>
      </c>
      <c r="J4708" s="5">
        <f>IF(H4708=0,"",(I4708/H4708-1))</f>
        <v>-0.91666346722235104</v>
      </c>
    </row>
    <row r="4709" spans="1:10" x14ac:dyDescent="0.25">
      <c r="A4709" s="7" t="s">
        <v>204</v>
      </c>
      <c r="B4709" s="7" t="s">
        <v>16</v>
      </c>
      <c r="C4709" s="6">
        <v>1576.7819099999999</v>
      </c>
      <c r="D4709" s="6">
        <v>898.32088999999996</v>
      </c>
      <c r="E4709" s="5">
        <f>IF(C4709=0,"",(D4709/C4709-1))</f>
        <v>-0.43028209272137075</v>
      </c>
      <c r="F4709" s="6">
        <v>1888.9189799999999</v>
      </c>
      <c r="G4709" s="5">
        <f>IF(F4709=0,"",(D4709/F4709-1))</f>
        <v>-0.52442592852764913</v>
      </c>
      <c r="H4709" s="6">
        <v>18777.82863</v>
      </c>
      <c r="I4709" s="6">
        <v>12914.53102</v>
      </c>
      <c r="J4709" s="5">
        <f>IF(H4709=0,"",(I4709/H4709-1))</f>
        <v>-0.31224577268921427</v>
      </c>
    </row>
    <row r="4710" spans="1:10" x14ac:dyDescent="0.25">
      <c r="A4710" s="7" t="s">
        <v>204</v>
      </c>
      <c r="B4710" s="7" t="s">
        <v>57</v>
      </c>
      <c r="C4710" s="6">
        <v>11.265000000000001</v>
      </c>
      <c r="D4710" s="6">
        <v>0</v>
      </c>
      <c r="E4710" s="5">
        <f>IF(C4710=0,"",(D4710/C4710-1))</f>
        <v>-1</v>
      </c>
      <c r="F4710" s="6">
        <v>43.384929999999997</v>
      </c>
      <c r="G4710" s="5">
        <f>IF(F4710=0,"",(D4710/F4710-1))</f>
        <v>-1</v>
      </c>
      <c r="H4710" s="6">
        <v>177.49576999999999</v>
      </c>
      <c r="I4710" s="6">
        <v>78.85848</v>
      </c>
      <c r="J4710" s="5">
        <f>IF(H4710=0,"",(I4710/H4710-1))</f>
        <v>-0.55571628552049435</v>
      </c>
    </row>
    <row r="4711" spans="1:10" x14ac:dyDescent="0.25">
      <c r="A4711" s="7" t="s">
        <v>204</v>
      </c>
      <c r="B4711" s="7" t="s">
        <v>56</v>
      </c>
      <c r="C4711" s="6">
        <v>34.267000000000003</v>
      </c>
      <c r="D4711" s="6">
        <v>0</v>
      </c>
      <c r="E4711" s="5">
        <f>IF(C4711=0,"",(D4711/C4711-1))</f>
        <v>-1</v>
      </c>
      <c r="F4711" s="6">
        <v>0</v>
      </c>
      <c r="G4711" s="5" t="str">
        <f>IF(F4711=0,"",(D4711/F4711-1))</f>
        <v/>
      </c>
      <c r="H4711" s="6">
        <v>71.934780000000003</v>
      </c>
      <c r="I4711" s="6">
        <v>0</v>
      </c>
      <c r="J4711" s="5">
        <f>IF(H4711=0,"",(I4711/H4711-1))</f>
        <v>-1</v>
      </c>
    </row>
    <row r="4712" spans="1:10" x14ac:dyDescent="0.25">
      <c r="A4712" s="7" t="s">
        <v>204</v>
      </c>
      <c r="B4712" s="7" t="s">
        <v>15</v>
      </c>
      <c r="C4712" s="6">
        <v>0</v>
      </c>
      <c r="D4712" s="6">
        <v>0</v>
      </c>
      <c r="E4712" s="5" t="str">
        <f>IF(C4712=0,"",(D4712/C4712-1))</f>
        <v/>
      </c>
      <c r="F4712" s="6">
        <v>36.51</v>
      </c>
      <c r="G4712" s="5">
        <f>IF(F4712=0,"",(D4712/F4712-1))</f>
        <v>-1</v>
      </c>
      <c r="H4712" s="6">
        <v>3.9674999999999998</v>
      </c>
      <c r="I4712" s="6">
        <v>237.83945</v>
      </c>
      <c r="J4712" s="5">
        <f>IF(H4712=0,"",(I4712/H4712-1))</f>
        <v>58.94693131695022</v>
      </c>
    </row>
    <row r="4713" spans="1:10" x14ac:dyDescent="0.25">
      <c r="A4713" s="7" t="s">
        <v>204</v>
      </c>
      <c r="B4713" s="7" t="s">
        <v>14</v>
      </c>
      <c r="C4713" s="6">
        <v>42.365459999999999</v>
      </c>
      <c r="D4713" s="6">
        <v>18.280449999999998</v>
      </c>
      <c r="E4713" s="5">
        <f>IF(C4713=0,"",(D4713/C4713-1))</f>
        <v>-0.56850580638095283</v>
      </c>
      <c r="F4713" s="6">
        <v>0</v>
      </c>
      <c r="G4713" s="5" t="str">
        <f>IF(F4713=0,"",(D4713/F4713-1))</f>
        <v/>
      </c>
      <c r="H4713" s="6">
        <v>209.16057000000001</v>
      </c>
      <c r="I4713" s="6">
        <v>143.85811000000001</v>
      </c>
      <c r="J4713" s="5">
        <f>IF(H4713=0,"",(I4713/H4713-1))</f>
        <v>-0.31221209619002277</v>
      </c>
    </row>
    <row r="4714" spans="1:10" x14ac:dyDescent="0.25">
      <c r="A4714" s="7" t="s">
        <v>204</v>
      </c>
      <c r="B4714" s="7" t="s">
        <v>55</v>
      </c>
      <c r="C4714" s="6">
        <v>421.84185000000002</v>
      </c>
      <c r="D4714" s="6">
        <v>266.85266000000001</v>
      </c>
      <c r="E4714" s="5">
        <f>IF(C4714=0,"",(D4714/C4714-1))</f>
        <v>-0.36741065401642814</v>
      </c>
      <c r="F4714" s="6">
        <v>278.52839999999998</v>
      </c>
      <c r="G4714" s="5">
        <f>IF(F4714=0,"",(D4714/F4714-1))</f>
        <v>-4.1919387753636461E-2</v>
      </c>
      <c r="H4714" s="6">
        <v>2862.4038300000002</v>
      </c>
      <c r="I4714" s="6">
        <v>2543.3743199999999</v>
      </c>
      <c r="J4714" s="5">
        <f>IF(H4714=0,"",(I4714/H4714-1))</f>
        <v>-0.11145510170729489</v>
      </c>
    </row>
    <row r="4715" spans="1:10" x14ac:dyDescent="0.25">
      <c r="A4715" s="7" t="s">
        <v>204</v>
      </c>
      <c r="B4715" s="7" t="s">
        <v>13</v>
      </c>
      <c r="C4715" s="6">
        <v>2279.3398699999998</v>
      </c>
      <c r="D4715" s="6">
        <v>944.41923999999995</v>
      </c>
      <c r="E4715" s="5">
        <f>IF(C4715=0,"",(D4715/C4715-1))</f>
        <v>-0.58566107124691325</v>
      </c>
      <c r="F4715" s="6">
        <v>2643.94227</v>
      </c>
      <c r="G4715" s="5">
        <f>IF(F4715=0,"",(D4715/F4715-1))</f>
        <v>-0.64279884220013628</v>
      </c>
      <c r="H4715" s="6">
        <v>36532.330869999998</v>
      </c>
      <c r="I4715" s="6">
        <v>24881.115239999999</v>
      </c>
      <c r="J4715" s="5">
        <f>IF(H4715=0,"",(I4715/H4715-1))</f>
        <v>-0.31892888716739032</v>
      </c>
    </row>
    <row r="4716" spans="1:10" x14ac:dyDescent="0.25">
      <c r="A4716" s="7" t="s">
        <v>204</v>
      </c>
      <c r="B4716" s="7" t="s">
        <v>12</v>
      </c>
      <c r="C4716" s="6">
        <v>2277.4795100000001</v>
      </c>
      <c r="D4716" s="6">
        <v>1581.6461099999999</v>
      </c>
      <c r="E4716" s="5">
        <f>IF(C4716=0,"",(D4716/C4716-1))</f>
        <v>-0.30552784204851102</v>
      </c>
      <c r="F4716" s="6">
        <v>1214.88276</v>
      </c>
      <c r="G4716" s="5">
        <f>IF(F4716=0,"",(D4716/F4716-1))</f>
        <v>0.30189197021776804</v>
      </c>
      <c r="H4716" s="6">
        <v>20078.771970000002</v>
      </c>
      <c r="I4716" s="6">
        <v>11003.622950000001</v>
      </c>
      <c r="J4716" s="5">
        <f>IF(H4716=0,"",(I4716/H4716-1))</f>
        <v>-0.4519772939081792</v>
      </c>
    </row>
    <row r="4717" spans="1:10" x14ac:dyDescent="0.25">
      <c r="A4717" s="7" t="s">
        <v>204</v>
      </c>
      <c r="B4717" s="7" t="s">
        <v>11</v>
      </c>
      <c r="C4717" s="6">
        <v>422.70744000000002</v>
      </c>
      <c r="D4717" s="6">
        <v>560.51038000000005</v>
      </c>
      <c r="E4717" s="5">
        <f>IF(C4717=0,"",(D4717/C4717-1))</f>
        <v>0.32600074415534297</v>
      </c>
      <c r="F4717" s="6">
        <v>158.35051000000001</v>
      </c>
      <c r="G4717" s="5">
        <f>IF(F4717=0,"",(D4717/F4717-1))</f>
        <v>2.5396815583353662</v>
      </c>
      <c r="H4717" s="6">
        <v>2284.8065999999999</v>
      </c>
      <c r="I4717" s="6">
        <v>1704.6457</v>
      </c>
      <c r="J4717" s="5">
        <f>IF(H4717=0,"",(I4717/H4717-1))</f>
        <v>-0.25392122904406866</v>
      </c>
    </row>
    <row r="4718" spans="1:10" x14ac:dyDescent="0.25">
      <c r="A4718" s="7" t="s">
        <v>204</v>
      </c>
      <c r="B4718" s="7" t="s">
        <v>10</v>
      </c>
      <c r="C4718" s="6">
        <v>0</v>
      </c>
      <c r="D4718" s="6">
        <v>134.05798999999999</v>
      </c>
      <c r="E4718" s="5" t="str">
        <f>IF(C4718=0,"",(D4718/C4718-1))</f>
        <v/>
      </c>
      <c r="F4718" s="6">
        <v>0</v>
      </c>
      <c r="G4718" s="5" t="str">
        <f>IF(F4718=0,"",(D4718/F4718-1))</f>
        <v/>
      </c>
      <c r="H4718" s="6">
        <v>622.38107000000002</v>
      </c>
      <c r="I4718" s="6">
        <v>281.01765</v>
      </c>
      <c r="J4718" s="5">
        <f>IF(H4718=0,"",(I4718/H4718-1))</f>
        <v>-0.54847976015722977</v>
      </c>
    </row>
    <row r="4719" spans="1:10" x14ac:dyDescent="0.25">
      <c r="A4719" s="7" t="s">
        <v>204</v>
      </c>
      <c r="B4719" s="7" t="s">
        <v>9</v>
      </c>
      <c r="C4719" s="6">
        <v>3745.11474</v>
      </c>
      <c r="D4719" s="6">
        <v>896.21348</v>
      </c>
      <c r="E4719" s="5">
        <f>IF(C4719=0,"",(D4719/C4719-1))</f>
        <v>-0.76069799132509353</v>
      </c>
      <c r="F4719" s="6">
        <v>3042.8424799999998</v>
      </c>
      <c r="G4719" s="5">
        <f>IF(F4719=0,"",(D4719/F4719-1))</f>
        <v>-0.70546832907367585</v>
      </c>
      <c r="H4719" s="6">
        <v>19517.815739999998</v>
      </c>
      <c r="I4719" s="6">
        <v>9137.4109000000008</v>
      </c>
      <c r="J4719" s="5">
        <f>IF(H4719=0,"",(I4719/H4719-1))</f>
        <v>-0.53184254725421432</v>
      </c>
    </row>
    <row r="4720" spans="1:10" x14ac:dyDescent="0.25">
      <c r="A4720" s="7" t="s">
        <v>204</v>
      </c>
      <c r="B4720" s="7" t="s">
        <v>54</v>
      </c>
      <c r="C4720" s="6">
        <v>0</v>
      </c>
      <c r="D4720" s="6">
        <v>41.913330000000002</v>
      </c>
      <c r="E4720" s="5" t="str">
        <f>IF(C4720=0,"",(D4720/C4720-1))</f>
        <v/>
      </c>
      <c r="F4720" s="6">
        <v>52.01343</v>
      </c>
      <c r="G4720" s="5">
        <f>IF(F4720=0,"",(D4720/F4720-1))</f>
        <v>-0.19418254093221687</v>
      </c>
      <c r="H4720" s="6">
        <v>25.437550000000002</v>
      </c>
      <c r="I4720" s="6">
        <v>345.54995000000002</v>
      </c>
      <c r="J4720" s="5">
        <f>IF(H4720=0,"",(I4720/H4720-1))</f>
        <v>12.584246517451563</v>
      </c>
    </row>
    <row r="4721" spans="1:10" x14ac:dyDescent="0.25">
      <c r="A4721" s="7" t="s">
        <v>204</v>
      </c>
      <c r="B4721" s="7" t="s">
        <v>8</v>
      </c>
      <c r="C4721" s="6">
        <v>1644.76189</v>
      </c>
      <c r="D4721" s="6">
        <v>699.36090000000002</v>
      </c>
      <c r="E4721" s="5">
        <f>IF(C4721=0,"",(D4721/C4721-1))</f>
        <v>-0.57479504829723405</v>
      </c>
      <c r="F4721" s="6">
        <v>824.02404000000001</v>
      </c>
      <c r="G4721" s="5">
        <f>IF(F4721=0,"",(D4721/F4721-1))</f>
        <v>-0.15128580471996911</v>
      </c>
      <c r="H4721" s="6">
        <v>14682.98092</v>
      </c>
      <c r="I4721" s="6">
        <v>5306.4750299999996</v>
      </c>
      <c r="J4721" s="5">
        <f>IF(H4721=0,"",(I4721/H4721-1))</f>
        <v>-0.63859688581547247</v>
      </c>
    </row>
    <row r="4722" spans="1:10" x14ac:dyDescent="0.25">
      <c r="A4722" s="7" t="s">
        <v>204</v>
      </c>
      <c r="B4722" s="7" t="s">
        <v>35</v>
      </c>
      <c r="C4722" s="6">
        <v>1062.02638</v>
      </c>
      <c r="D4722" s="6">
        <v>1307.0697</v>
      </c>
      <c r="E4722" s="5">
        <f>IF(C4722=0,"",(D4722/C4722-1))</f>
        <v>0.23073185809188645</v>
      </c>
      <c r="F4722" s="6">
        <v>1026.1936900000001</v>
      </c>
      <c r="G4722" s="5">
        <f>IF(F4722=0,"",(D4722/F4722-1))</f>
        <v>0.27370662355173891</v>
      </c>
      <c r="H4722" s="6">
        <v>7324.9878699999999</v>
      </c>
      <c r="I4722" s="6">
        <v>9690.4447</v>
      </c>
      <c r="J4722" s="5">
        <f>IF(H4722=0,"",(I4722/H4722-1))</f>
        <v>0.32292979483118245</v>
      </c>
    </row>
    <row r="4723" spans="1:10" x14ac:dyDescent="0.25">
      <c r="A4723" s="7" t="s">
        <v>204</v>
      </c>
      <c r="B4723" s="7" t="s">
        <v>53</v>
      </c>
      <c r="C4723" s="6">
        <v>0</v>
      </c>
      <c r="D4723" s="6">
        <v>29.721599999999999</v>
      </c>
      <c r="E4723" s="5" t="str">
        <f>IF(C4723=0,"",(D4723/C4723-1))</f>
        <v/>
      </c>
      <c r="F4723" s="6">
        <v>0</v>
      </c>
      <c r="G4723" s="5" t="str">
        <f>IF(F4723=0,"",(D4723/F4723-1))</f>
        <v/>
      </c>
      <c r="H4723" s="6">
        <v>49.964790000000001</v>
      </c>
      <c r="I4723" s="6">
        <v>101.53758999999999</v>
      </c>
      <c r="J4723" s="5">
        <f>IF(H4723=0,"",(I4723/H4723-1))</f>
        <v>1.0321828631722458</v>
      </c>
    </row>
    <row r="4724" spans="1:10" x14ac:dyDescent="0.25">
      <c r="A4724" s="7" t="s">
        <v>204</v>
      </c>
      <c r="B4724" s="7" t="s">
        <v>52</v>
      </c>
      <c r="C4724" s="6">
        <v>53.907870000000003</v>
      </c>
      <c r="D4724" s="6">
        <v>25.729230000000001</v>
      </c>
      <c r="E4724" s="5">
        <f>IF(C4724=0,"",(D4724/C4724-1))</f>
        <v>-0.52271848247760477</v>
      </c>
      <c r="F4724" s="6">
        <v>0</v>
      </c>
      <c r="G4724" s="5" t="str">
        <f>IF(F4724=0,"",(D4724/F4724-1))</f>
        <v/>
      </c>
      <c r="H4724" s="6">
        <v>314.60647</v>
      </c>
      <c r="I4724" s="6">
        <v>105.11233</v>
      </c>
      <c r="J4724" s="5">
        <f>IF(H4724=0,"",(I4724/H4724-1))</f>
        <v>-0.66589266266520197</v>
      </c>
    </row>
    <row r="4725" spans="1:10" x14ac:dyDescent="0.25">
      <c r="A4725" s="7" t="s">
        <v>204</v>
      </c>
      <c r="B4725" s="7" t="s">
        <v>34</v>
      </c>
      <c r="C4725" s="6">
        <v>18.403790000000001</v>
      </c>
      <c r="D4725" s="6">
        <v>22.667940000000002</v>
      </c>
      <c r="E4725" s="5">
        <f>IF(C4725=0,"",(D4725/C4725-1))</f>
        <v>0.23169955753678995</v>
      </c>
      <c r="F4725" s="6">
        <v>33.420859999999998</v>
      </c>
      <c r="G4725" s="5">
        <f>IF(F4725=0,"",(D4725/F4725-1))</f>
        <v>-0.32174276784020506</v>
      </c>
      <c r="H4725" s="6">
        <v>187.65022999999999</v>
      </c>
      <c r="I4725" s="6">
        <v>291.07126</v>
      </c>
      <c r="J4725" s="5">
        <f>IF(H4725=0,"",(I4725/H4725-1))</f>
        <v>0.55113724081233473</v>
      </c>
    </row>
    <row r="4726" spans="1:10" x14ac:dyDescent="0.25">
      <c r="A4726" s="7" t="s">
        <v>204</v>
      </c>
      <c r="B4726" s="7" t="s">
        <v>7</v>
      </c>
      <c r="C4726" s="6">
        <v>135.03</v>
      </c>
      <c r="D4726" s="6">
        <v>98.249870000000001</v>
      </c>
      <c r="E4726" s="5">
        <f>IF(C4726=0,"",(D4726/C4726-1))</f>
        <v>-0.27238487743464412</v>
      </c>
      <c r="F4726" s="6">
        <v>0</v>
      </c>
      <c r="G4726" s="5" t="str">
        <f>IF(F4726=0,"",(D4726/F4726-1))</f>
        <v/>
      </c>
      <c r="H4726" s="6">
        <v>135.03</v>
      </c>
      <c r="I4726" s="6">
        <v>102.13858</v>
      </c>
      <c r="J4726" s="5">
        <f>IF(H4726=0,"",(I4726/H4726-1))</f>
        <v>-0.24358601792194323</v>
      </c>
    </row>
    <row r="4727" spans="1:10" x14ac:dyDescent="0.25">
      <c r="A4727" s="7" t="s">
        <v>204</v>
      </c>
      <c r="B4727" s="7" t="s">
        <v>33</v>
      </c>
      <c r="C4727" s="6">
        <v>0</v>
      </c>
      <c r="D4727" s="6">
        <v>42.046230000000001</v>
      </c>
      <c r="E4727" s="5" t="str">
        <f>IF(C4727=0,"",(D4727/C4727-1))</f>
        <v/>
      </c>
      <c r="F4727" s="6">
        <v>0</v>
      </c>
      <c r="G4727" s="5" t="str">
        <f>IF(F4727=0,"",(D4727/F4727-1))</f>
        <v/>
      </c>
      <c r="H4727" s="6">
        <v>29.419440000000002</v>
      </c>
      <c r="I4727" s="6">
        <v>42.201239999999999</v>
      </c>
      <c r="J4727" s="5">
        <f>IF(H4727=0,"",(I4727/H4727-1))</f>
        <v>0.43446782127735939</v>
      </c>
    </row>
    <row r="4728" spans="1:10" x14ac:dyDescent="0.25">
      <c r="A4728" s="7" t="s">
        <v>204</v>
      </c>
      <c r="B4728" s="7" t="s">
        <v>6</v>
      </c>
      <c r="C4728" s="6">
        <v>526.73108000000002</v>
      </c>
      <c r="D4728" s="6">
        <v>372.69414999999998</v>
      </c>
      <c r="E4728" s="5">
        <f>IF(C4728=0,"",(D4728/C4728-1))</f>
        <v>-0.29243941709306398</v>
      </c>
      <c r="F4728" s="6">
        <v>438.01226000000003</v>
      </c>
      <c r="G4728" s="5">
        <f>IF(F4728=0,"",(D4728/F4728-1))</f>
        <v>-0.14912393091462794</v>
      </c>
      <c r="H4728" s="6">
        <v>4613.2120000000004</v>
      </c>
      <c r="I4728" s="6">
        <v>2512.01361</v>
      </c>
      <c r="J4728" s="5">
        <f>IF(H4728=0,"",(I4728/H4728-1))</f>
        <v>-0.45547405798823037</v>
      </c>
    </row>
    <row r="4729" spans="1:10" x14ac:dyDescent="0.25">
      <c r="A4729" s="7" t="s">
        <v>204</v>
      </c>
      <c r="B4729" s="7" t="s">
        <v>5</v>
      </c>
      <c r="C4729" s="6">
        <v>235.75878</v>
      </c>
      <c r="D4729" s="6">
        <v>80.110399999999998</v>
      </c>
      <c r="E4729" s="5">
        <f>IF(C4729=0,"",(D4729/C4729-1))</f>
        <v>-0.66020183850629022</v>
      </c>
      <c r="F4729" s="6">
        <v>178.56710000000001</v>
      </c>
      <c r="G4729" s="5">
        <f>IF(F4729=0,"",(D4729/F4729-1))</f>
        <v>-0.55137088523025801</v>
      </c>
      <c r="H4729" s="6">
        <v>1568.7341899999999</v>
      </c>
      <c r="I4729" s="6">
        <v>1038.3620800000001</v>
      </c>
      <c r="J4729" s="5">
        <f>IF(H4729=0,"",(I4729/H4729-1))</f>
        <v>-0.33808921446405127</v>
      </c>
    </row>
    <row r="4730" spans="1:10" x14ac:dyDescent="0.25">
      <c r="A4730" s="7" t="s">
        <v>204</v>
      </c>
      <c r="B4730" s="7" t="s">
        <v>51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5" t="str">
        <f>IF(F4730=0,"",(D4730/F4730-1))</f>
        <v/>
      </c>
      <c r="H4730" s="6">
        <v>0</v>
      </c>
      <c r="I4730" s="6">
        <v>0</v>
      </c>
      <c r="J4730" s="5" t="str">
        <f>IF(H4730=0,"",(I4730/H4730-1))</f>
        <v/>
      </c>
    </row>
    <row r="4731" spans="1:10" x14ac:dyDescent="0.25">
      <c r="A4731" s="7" t="s">
        <v>204</v>
      </c>
      <c r="B4731" s="7" t="s">
        <v>50</v>
      </c>
      <c r="C4731" s="6">
        <v>0</v>
      </c>
      <c r="D4731" s="6">
        <v>3.0810300000000002</v>
      </c>
      <c r="E4731" s="5" t="str">
        <f>IF(C4731=0,"",(D4731/C4731-1))</f>
        <v/>
      </c>
      <c r="F4731" s="6">
        <v>0</v>
      </c>
      <c r="G4731" s="5" t="str">
        <f>IF(F4731=0,"",(D4731/F4731-1))</f>
        <v/>
      </c>
      <c r="H4731" s="6">
        <v>17.399999999999999</v>
      </c>
      <c r="I4731" s="6">
        <v>45.997</v>
      </c>
      <c r="J4731" s="5">
        <f>IF(H4731=0,"",(I4731/H4731-1))</f>
        <v>1.6435057471264369</v>
      </c>
    </row>
    <row r="4732" spans="1:10" x14ac:dyDescent="0.25">
      <c r="A4732" s="7" t="s">
        <v>204</v>
      </c>
      <c r="B4732" s="7" t="s">
        <v>49</v>
      </c>
      <c r="C4732" s="6">
        <v>200.52807999999999</v>
      </c>
      <c r="D4732" s="6">
        <v>0</v>
      </c>
      <c r="E4732" s="5">
        <f>IF(C4732=0,"",(D4732/C4732-1))</f>
        <v>-1</v>
      </c>
      <c r="F4732" s="6">
        <v>115.298</v>
      </c>
      <c r="G4732" s="5">
        <f>IF(F4732=0,"",(D4732/F4732-1))</f>
        <v>-1</v>
      </c>
      <c r="H4732" s="6">
        <v>565.06876</v>
      </c>
      <c r="I4732" s="6">
        <v>530.28313000000003</v>
      </c>
      <c r="J4732" s="5">
        <f>IF(H4732=0,"",(I4732/H4732-1))</f>
        <v>-6.1559994928758743E-2</v>
      </c>
    </row>
    <row r="4733" spans="1:10" x14ac:dyDescent="0.25">
      <c r="A4733" s="7" t="s">
        <v>204</v>
      </c>
      <c r="B4733" s="7" t="s">
        <v>4</v>
      </c>
      <c r="C4733" s="6">
        <v>71.374250000000004</v>
      </c>
      <c r="D4733" s="6">
        <v>4.7420999999999998</v>
      </c>
      <c r="E4733" s="5">
        <f>IF(C4733=0,"",(D4733/C4733-1))</f>
        <v>-0.93356007243508687</v>
      </c>
      <c r="F4733" s="6">
        <v>0</v>
      </c>
      <c r="G4733" s="5" t="str">
        <f>IF(F4733=0,"",(D4733/F4733-1))</f>
        <v/>
      </c>
      <c r="H4733" s="6">
        <v>643.07375999999999</v>
      </c>
      <c r="I4733" s="6">
        <v>309.67973999999998</v>
      </c>
      <c r="J4733" s="5">
        <f>IF(H4733=0,"",(I4733/H4733-1))</f>
        <v>-0.51843822705501164</v>
      </c>
    </row>
    <row r="4734" spans="1:10" x14ac:dyDescent="0.25">
      <c r="A4734" s="7" t="s">
        <v>204</v>
      </c>
      <c r="B4734" s="7" t="s">
        <v>77</v>
      </c>
      <c r="C4734" s="6">
        <v>0</v>
      </c>
      <c r="D4734" s="6">
        <v>0.88317000000000001</v>
      </c>
      <c r="E4734" s="5" t="str">
        <f>IF(C4734=0,"",(D4734/C4734-1))</f>
        <v/>
      </c>
      <c r="F4734" s="6">
        <v>0</v>
      </c>
      <c r="G4734" s="5" t="str">
        <f>IF(F4734=0,"",(D4734/F4734-1))</f>
        <v/>
      </c>
      <c r="H4734" s="6">
        <v>32.820819999999998</v>
      </c>
      <c r="I4734" s="6">
        <v>70.720479999999995</v>
      </c>
      <c r="J4734" s="5">
        <f>IF(H4734=0,"",(I4734/H4734-1))</f>
        <v>1.1547444579385888</v>
      </c>
    </row>
    <row r="4735" spans="1:10" x14ac:dyDescent="0.25">
      <c r="A4735" s="7" t="s">
        <v>204</v>
      </c>
      <c r="B4735" s="7" t="s">
        <v>3</v>
      </c>
      <c r="C4735" s="6">
        <v>262.73255</v>
      </c>
      <c r="D4735" s="6">
        <v>406.16140999999999</v>
      </c>
      <c r="E4735" s="5">
        <f>IF(C4735=0,"",(D4735/C4735-1))</f>
        <v>0.54591203107494679</v>
      </c>
      <c r="F4735" s="6">
        <v>237.17496</v>
      </c>
      <c r="G4735" s="5">
        <f>IF(F4735=0,"",(D4735/F4735-1))</f>
        <v>0.71249701064564319</v>
      </c>
      <c r="H4735" s="6">
        <v>3209.2756199999999</v>
      </c>
      <c r="I4735" s="6">
        <v>3029.1914099999999</v>
      </c>
      <c r="J4735" s="5">
        <f>IF(H4735=0,"",(I4735/H4735-1))</f>
        <v>-5.6113662808431553E-2</v>
      </c>
    </row>
    <row r="4736" spans="1:10" x14ac:dyDescent="0.25">
      <c r="A4736" s="7" t="s">
        <v>204</v>
      </c>
      <c r="B4736" s="7" t="s">
        <v>48</v>
      </c>
      <c r="C4736" s="6">
        <v>0</v>
      </c>
      <c r="D4736" s="6">
        <v>0</v>
      </c>
      <c r="E4736" s="5" t="str">
        <f>IF(C4736=0,"",(D4736/C4736-1))</f>
        <v/>
      </c>
      <c r="F4736" s="6">
        <v>0</v>
      </c>
      <c r="G4736" s="5" t="str">
        <f>IF(F4736=0,"",(D4736/F4736-1))</f>
        <v/>
      </c>
      <c r="H4736" s="6">
        <v>41.85</v>
      </c>
      <c r="I4736" s="6">
        <v>0</v>
      </c>
      <c r="J4736" s="5">
        <f>IF(H4736=0,"",(I4736/H4736-1))</f>
        <v>-1</v>
      </c>
    </row>
    <row r="4737" spans="1:10" x14ac:dyDescent="0.25">
      <c r="A4737" s="7" t="s">
        <v>204</v>
      </c>
      <c r="B4737" s="7" t="s">
        <v>32</v>
      </c>
      <c r="C4737" s="6">
        <v>30.53</v>
      </c>
      <c r="D4737" s="6">
        <v>0</v>
      </c>
      <c r="E4737" s="5">
        <f>IF(C4737=0,"",(D4737/C4737-1))</f>
        <v>-1</v>
      </c>
      <c r="F4737" s="6">
        <v>14.88</v>
      </c>
      <c r="G4737" s="5">
        <f>IF(F4737=0,"",(D4737/F4737-1))</f>
        <v>-1</v>
      </c>
      <c r="H4737" s="6">
        <v>107.34714</v>
      </c>
      <c r="I4737" s="6">
        <v>103.12779999999999</v>
      </c>
      <c r="J4737" s="5">
        <f>IF(H4737=0,"",(I4737/H4737-1))</f>
        <v>-3.9305565104016726E-2</v>
      </c>
    </row>
    <row r="4738" spans="1:10" x14ac:dyDescent="0.25">
      <c r="A4738" s="7" t="s">
        <v>204</v>
      </c>
      <c r="B4738" s="7" t="s">
        <v>2</v>
      </c>
      <c r="C4738" s="6">
        <v>0</v>
      </c>
      <c r="D4738" s="6">
        <v>0</v>
      </c>
      <c r="E4738" s="5" t="str">
        <f>IF(C4738=0,"",(D4738/C4738-1))</f>
        <v/>
      </c>
      <c r="F4738" s="6">
        <v>0</v>
      </c>
      <c r="G4738" s="5" t="str">
        <f>IF(F4738=0,"",(D4738/F4738-1))</f>
        <v/>
      </c>
      <c r="H4738" s="6">
        <v>213.12566000000001</v>
      </c>
      <c r="I4738" s="6">
        <v>2.7682000000000002</v>
      </c>
      <c r="J4738" s="5">
        <f>IF(H4738=0,"",(I4738/H4738-1))</f>
        <v>-0.98701141852182417</v>
      </c>
    </row>
    <row r="4739" spans="1:10" x14ac:dyDescent="0.25">
      <c r="A4739" s="7" t="s">
        <v>204</v>
      </c>
      <c r="B4739" s="7" t="s">
        <v>47</v>
      </c>
      <c r="C4739" s="6">
        <v>0</v>
      </c>
      <c r="D4739" s="6">
        <v>0</v>
      </c>
      <c r="E4739" s="5" t="str">
        <f>IF(C4739=0,"",(D4739/C4739-1))</f>
        <v/>
      </c>
      <c r="F4739" s="6">
        <v>0</v>
      </c>
      <c r="G4739" s="5" t="str">
        <f>IF(F4739=0,"",(D4739/F4739-1))</f>
        <v/>
      </c>
      <c r="H4739" s="6">
        <v>0</v>
      </c>
      <c r="I4739" s="6">
        <v>0</v>
      </c>
      <c r="J4739" s="5" t="str">
        <f>IF(H4739=0,"",(I4739/H4739-1))</f>
        <v/>
      </c>
    </row>
    <row r="4740" spans="1:10" x14ac:dyDescent="0.25">
      <c r="A4740" s="7" t="s">
        <v>204</v>
      </c>
      <c r="B4740" s="7" t="s">
        <v>46</v>
      </c>
      <c r="C4740" s="6">
        <v>20.64884</v>
      </c>
      <c r="D4740" s="6">
        <v>0</v>
      </c>
      <c r="E4740" s="5">
        <f>IF(C4740=0,"",(D4740/C4740-1))</f>
        <v>-1</v>
      </c>
      <c r="F4740" s="6">
        <v>0</v>
      </c>
      <c r="G4740" s="5" t="str">
        <f>IF(F4740=0,"",(D4740/F4740-1))</f>
        <v/>
      </c>
      <c r="H4740" s="6">
        <v>28.600940000000001</v>
      </c>
      <c r="I4740" s="6">
        <v>19.26352</v>
      </c>
      <c r="J4740" s="5">
        <f>IF(H4740=0,"",(I4740/H4740-1))</f>
        <v>-0.32647248656862327</v>
      </c>
    </row>
    <row r="4741" spans="1:10" x14ac:dyDescent="0.25">
      <c r="A4741" s="7" t="s">
        <v>204</v>
      </c>
      <c r="B4741" s="7" t="s">
        <v>44</v>
      </c>
      <c r="C4741" s="6">
        <v>77.335489999999993</v>
      </c>
      <c r="D4741" s="6">
        <v>24.6965</v>
      </c>
      <c r="E4741" s="5">
        <f>IF(C4741=0,"",(D4741/C4741-1))</f>
        <v>-0.68065761269502523</v>
      </c>
      <c r="F4741" s="6">
        <v>19.659040000000001</v>
      </c>
      <c r="G4741" s="5">
        <f>IF(F4741=0,"",(D4741/F4741-1))</f>
        <v>0.25624140344594637</v>
      </c>
      <c r="H4741" s="6">
        <v>655.74279999999999</v>
      </c>
      <c r="I4741" s="6">
        <v>231.23287999999999</v>
      </c>
      <c r="J4741" s="5">
        <f>IF(H4741=0,"",(I4741/H4741-1))</f>
        <v>-0.64737259791491419</v>
      </c>
    </row>
    <row r="4742" spans="1:10" s="2" customFormat="1" ht="13" x14ac:dyDescent="0.3">
      <c r="A4742" s="2" t="s">
        <v>204</v>
      </c>
      <c r="B4742" s="2" t="s">
        <v>0</v>
      </c>
      <c r="C4742" s="4">
        <v>174448.08580999999</v>
      </c>
      <c r="D4742" s="4">
        <v>53452.211779999998</v>
      </c>
      <c r="E4742" s="3">
        <f>IF(C4742=0,"",(D4742/C4742-1))</f>
        <v>-0.69359244309383006</v>
      </c>
      <c r="F4742" s="4">
        <v>48869.425920000001</v>
      </c>
      <c r="G4742" s="3">
        <f>IF(F4742=0,"",(D4742/F4742-1))</f>
        <v>9.3776134540685785E-2</v>
      </c>
      <c r="H4742" s="4">
        <v>957390.87993000005</v>
      </c>
      <c r="I4742" s="4">
        <v>480357.21263000002</v>
      </c>
      <c r="J4742" s="3">
        <f>IF(H4742=0,"",(I4742/H4742-1))</f>
        <v>-0.49826426938063006</v>
      </c>
    </row>
    <row r="4743" spans="1:10" x14ac:dyDescent="0.25">
      <c r="A4743" s="7" t="s">
        <v>203</v>
      </c>
      <c r="B4743" s="7" t="s">
        <v>30</v>
      </c>
      <c r="C4743" s="6">
        <v>164.68642</v>
      </c>
      <c r="D4743" s="6">
        <v>5794.3716800000002</v>
      </c>
      <c r="E4743" s="5">
        <f>IF(C4743=0,"",(D4743/C4743-1))</f>
        <v>34.184271295714609</v>
      </c>
      <c r="F4743" s="6">
        <v>136.51101</v>
      </c>
      <c r="G4743" s="5">
        <f>IF(F4743=0,"",(D4743/F4743-1))</f>
        <v>41.446185695937643</v>
      </c>
      <c r="H4743" s="6">
        <v>1239.7807499999999</v>
      </c>
      <c r="I4743" s="6">
        <v>6903.8131000000003</v>
      </c>
      <c r="J4743" s="5">
        <f>IF(H4743=0,"",(I4743/H4743-1))</f>
        <v>4.5685758147156266</v>
      </c>
    </row>
    <row r="4744" spans="1:10" x14ac:dyDescent="0.25">
      <c r="A4744" s="7" t="s">
        <v>203</v>
      </c>
      <c r="B4744" s="7" t="s">
        <v>41</v>
      </c>
      <c r="C4744" s="6">
        <v>0</v>
      </c>
      <c r="D4744" s="6">
        <v>0</v>
      </c>
      <c r="E4744" s="5" t="str">
        <f>IF(C4744=0,"",(D4744/C4744-1))</f>
        <v/>
      </c>
      <c r="F4744" s="6">
        <v>0</v>
      </c>
      <c r="G4744" s="5" t="str">
        <f>IF(F4744=0,"",(D4744/F4744-1))</f>
        <v/>
      </c>
      <c r="H4744" s="6">
        <v>0</v>
      </c>
      <c r="I4744" s="6">
        <v>0</v>
      </c>
      <c r="J4744" s="5" t="str">
        <f>IF(H4744=0,"",(I4744/H4744-1))</f>
        <v/>
      </c>
    </row>
    <row r="4745" spans="1:10" x14ac:dyDescent="0.25">
      <c r="A4745" s="7" t="s">
        <v>203</v>
      </c>
      <c r="B4745" s="7" t="s">
        <v>73</v>
      </c>
      <c r="C4745" s="6">
        <v>0</v>
      </c>
      <c r="D4745" s="6">
        <v>0</v>
      </c>
      <c r="E4745" s="5" t="str">
        <f>IF(C4745=0,"",(D4745/C4745-1))</f>
        <v/>
      </c>
      <c r="F4745" s="6">
        <v>0</v>
      </c>
      <c r="G4745" s="5" t="str">
        <f>IF(F4745=0,"",(D4745/F4745-1))</f>
        <v/>
      </c>
      <c r="H4745" s="6">
        <v>159.38247000000001</v>
      </c>
      <c r="I4745" s="6">
        <v>284.12</v>
      </c>
      <c r="J4745" s="5">
        <f>IF(H4745=0,"",(I4745/H4745-1))</f>
        <v>0.7826301725654019</v>
      </c>
    </row>
    <row r="4746" spans="1:10" x14ac:dyDescent="0.25">
      <c r="A4746" s="7" t="s">
        <v>203</v>
      </c>
      <c r="B4746" s="7" t="s">
        <v>29</v>
      </c>
      <c r="C4746" s="6">
        <v>234.88808</v>
      </c>
      <c r="D4746" s="6">
        <v>262.34987999999998</v>
      </c>
      <c r="E4746" s="5">
        <f>IF(C4746=0,"",(D4746/C4746-1))</f>
        <v>0.11691440451128887</v>
      </c>
      <c r="F4746" s="6">
        <v>422.49801000000002</v>
      </c>
      <c r="G4746" s="5">
        <f>IF(F4746=0,"",(D4746/F4746-1))</f>
        <v>-0.37905061375318672</v>
      </c>
      <c r="H4746" s="6">
        <v>3302.1359299999999</v>
      </c>
      <c r="I4746" s="6">
        <v>2758.11096</v>
      </c>
      <c r="J4746" s="5">
        <f>IF(H4746=0,"",(I4746/H4746-1))</f>
        <v>-0.16474941720524505</v>
      </c>
    </row>
    <row r="4747" spans="1:10" x14ac:dyDescent="0.25">
      <c r="A4747" s="7" t="s">
        <v>203</v>
      </c>
      <c r="B4747" s="7" t="s">
        <v>40</v>
      </c>
      <c r="C4747" s="6">
        <v>13.999409999999999</v>
      </c>
      <c r="D4747" s="6">
        <v>75.51849</v>
      </c>
      <c r="E4747" s="5">
        <f>IF(C4747=0,"",(D4747/C4747-1))</f>
        <v>4.3944051927902681</v>
      </c>
      <c r="F4747" s="6">
        <v>73.131270000000001</v>
      </c>
      <c r="G4747" s="5">
        <f>IF(F4747=0,"",(D4747/F4747-1))</f>
        <v>3.2642944666487983E-2</v>
      </c>
      <c r="H4747" s="6">
        <v>189.76783</v>
      </c>
      <c r="I4747" s="6">
        <v>716.30971</v>
      </c>
      <c r="J4747" s="5">
        <f>IF(H4747=0,"",(I4747/H4747-1))</f>
        <v>2.7746635454491941</v>
      </c>
    </row>
    <row r="4748" spans="1:10" x14ac:dyDescent="0.25">
      <c r="A4748" s="7" t="s">
        <v>203</v>
      </c>
      <c r="B4748" s="7" t="s">
        <v>28</v>
      </c>
      <c r="C4748" s="6">
        <v>0</v>
      </c>
      <c r="D4748" s="6">
        <v>0</v>
      </c>
      <c r="E4748" s="5" t="str">
        <f>IF(C4748=0,"",(D4748/C4748-1))</f>
        <v/>
      </c>
      <c r="F4748" s="6">
        <v>0</v>
      </c>
      <c r="G4748" s="5" t="str">
        <f>IF(F4748=0,"",(D4748/F4748-1))</f>
        <v/>
      </c>
      <c r="H4748" s="6">
        <v>31.1814</v>
      </c>
      <c r="I4748" s="6">
        <v>248.02386999999999</v>
      </c>
      <c r="J4748" s="5">
        <f>IF(H4748=0,"",(I4748/H4748-1))</f>
        <v>6.9542249546203827</v>
      </c>
    </row>
    <row r="4749" spans="1:10" x14ac:dyDescent="0.25">
      <c r="A4749" s="7" t="s">
        <v>203</v>
      </c>
      <c r="B4749" s="7" t="s">
        <v>38</v>
      </c>
      <c r="C4749" s="6">
        <v>0</v>
      </c>
      <c r="D4749" s="6">
        <v>0</v>
      </c>
      <c r="E4749" s="5" t="str">
        <f>IF(C4749=0,"",(D4749/C4749-1))</f>
        <v/>
      </c>
      <c r="F4749" s="6">
        <v>0</v>
      </c>
      <c r="G4749" s="5" t="str">
        <f>IF(F4749=0,"",(D4749/F4749-1))</f>
        <v/>
      </c>
      <c r="H4749" s="6">
        <v>0</v>
      </c>
      <c r="I4749" s="6">
        <v>0</v>
      </c>
      <c r="J4749" s="5" t="str">
        <f>IF(H4749=0,"",(I4749/H4749-1))</f>
        <v/>
      </c>
    </row>
    <row r="4750" spans="1:10" x14ac:dyDescent="0.25">
      <c r="A4750" s="7" t="s">
        <v>203</v>
      </c>
      <c r="B4750" s="7" t="s">
        <v>70</v>
      </c>
      <c r="C4750" s="6">
        <v>10.23063</v>
      </c>
      <c r="D4750" s="6">
        <v>0</v>
      </c>
      <c r="E4750" s="5">
        <f>IF(C4750=0,"",(D4750/C4750-1))</f>
        <v>-1</v>
      </c>
      <c r="F4750" s="6">
        <v>0</v>
      </c>
      <c r="G4750" s="5" t="str">
        <f>IF(F4750=0,"",(D4750/F4750-1))</f>
        <v/>
      </c>
      <c r="H4750" s="6">
        <v>93.240120000000005</v>
      </c>
      <c r="I4750" s="6">
        <v>4.2462</v>
      </c>
      <c r="J4750" s="5">
        <f>IF(H4750=0,"",(I4750/H4750-1))</f>
        <v>-0.95445951807011831</v>
      </c>
    </row>
    <row r="4751" spans="1:10" x14ac:dyDescent="0.25">
      <c r="A4751" s="7" t="s">
        <v>203</v>
      </c>
      <c r="B4751" s="7" t="s">
        <v>69</v>
      </c>
      <c r="C4751" s="6">
        <v>0</v>
      </c>
      <c r="D4751" s="6">
        <v>28.515000000000001</v>
      </c>
      <c r="E4751" s="5" t="str">
        <f>IF(C4751=0,"",(D4751/C4751-1))</f>
        <v/>
      </c>
      <c r="F4751" s="6">
        <v>18.267769999999999</v>
      </c>
      <c r="G4751" s="5">
        <f>IF(F4751=0,"",(D4751/F4751-1))</f>
        <v>0.56094586257654888</v>
      </c>
      <c r="H4751" s="6">
        <v>135.36500000000001</v>
      </c>
      <c r="I4751" s="6">
        <v>230.13469000000001</v>
      </c>
      <c r="J4751" s="5">
        <f>IF(H4751=0,"",(I4751/H4751-1))</f>
        <v>0.70010482768810256</v>
      </c>
    </row>
    <row r="4752" spans="1:10" x14ac:dyDescent="0.25">
      <c r="A4752" s="7" t="s">
        <v>203</v>
      </c>
      <c r="B4752" s="7" t="s">
        <v>90</v>
      </c>
      <c r="C4752" s="6">
        <v>0</v>
      </c>
      <c r="D4752" s="6">
        <v>0</v>
      </c>
      <c r="E4752" s="5" t="str">
        <f>IF(C4752=0,"",(D4752/C4752-1))</f>
        <v/>
      </c>
      <c r="F4752" s="6">
        <v>0</v>
      </c>
      <c r="G4752" s="5" t="str">
        <f>IF(F4752=0,"",(D4752/F4752-1))</f>
        <v/>
      </c>
      <c r="H4752" s="6">
        <v>45.814999999999998</v>
      </c>
      <c r="I4752" s="6">
        <v>0</v>
      </c>
      <c r="J4752" s="5">
        <f>IF(H4752=0,"",(I4752/H4752-1))</f>
        <v>-1</v>
      </c>
    </row>
    <row r="4753" spans="1:10" x14ac:dyDescent="0.25">
      <c r="A4753" s="7" t="s">
        <v>203</v>
      </c>
      <c r="B4753" s="7" t="s">
        <v>68</v>
      </c>
      <c r="C4753" s="6">
        <v>14.390309999999999</v>
      </c>
      <c r="D4753" s="6">
        <v>19.399999999999999</v>
      </c>
      <c r="E4753" s="5">
        <f>IF(C4753=0,"",(D4753/C4753-1))</f>
        <v>0.34812940096495493</v>
      </c>
      <c r="F4753" s="6">
        <v>18.011559999999999</v>
      </c>
      <c r="G4753" s="5">
        <f>IF(F4753=0,"",(D4753/F4753-1))</f>
        <v>7.7086049181747773E-2</v>
      </c>
      <c r="H4753" s="6">
        <v>551.85073999999997</v>
      </c>
      <c r="I4753" s="6">
        <v>230.61208999999999</v>
      </c>
      <c r="J4753" s="5">
        <f>IF(H4753=0,"",(I4753/H4753-1))</f>
        <v>-0.58211147818701847</v>
      </c>
    </row>
    <row r="4754" spans="1:10" x14ac:dyDescent="0.25">
      <c r="A4754" s="7" t="s">
        <v>203</v>
      </c>
      <c r="B4754" s="7" t="s">
        <v>37</v>
      </c>
      <c r="C4754" s="6">
        <v>24.674900000000001</v>
      </c>
      <c r="D4754" s="6">
        <v>77.944429999999997</v>
      </c>
      <c r="E4754" s="5">
        <f>IF(C4754=0,"",(D4754/C4754-1))</f>
        <v>2.1588549497667668</v>
      </c>
      <c r="F4754" s="6">
        <v>30.68665</v>
      </c>
      <c r="G4754" s="5">
        <f>IF(F4754=0,"",(D4754/F4754-1))</f>
        <v>1.5400110471491675</v>
      </c>
      <c r="H4754" s="6">
        <v>404.3682</v>
      </c>
      <c r="I4754" s="6">
        <v>251.90959000000001</v>
      </c>
      <c r="J4754" s="5">
        <f>IF(H4754=0,"",(I4754/H4754-1))</f>
        <v>-0.37702917786314549</v>
      </c>
    </row>
    <row r="4755" spans="1:10" x14ac:dyDescent="0.25">
      <c r="A4755" s="7" t="s">
        <v>203</v>
      </c>
      <c r="B4755" s="7" t="s">
        <v>26</v>
      </c>
      <c r="C4755" s="6">
        <v>380.74373000000003</v>
      </c>
      <c r="D4755" s="6">
        <v>84.499049999999997</v>
      </c>
      <c r="E4755" s="5">
        <f>IF(C4755=0,"",(D4755/C4755-1))</f>
        <v>-0.77806843989262808</v>
      </c>
      <c r="F4755" s="6">
        <v>153.28288000000001</v>
      </c>
      <c r="G4755" s="5">
        <f>IF(F4755=0,"",(D4755/F4755-1))</f>
        <v>-0.44873784991513732</v>
      </c>
      <c r="H4755" s="6">
        <v>5632.7058900000002</v>
      </c>
      <c r="I4755" s="6">
        <v>1057.1198400000001</v>
      </c>
      <c r="J4755" s="5">
        <f>IF(H4755=0,"",(I4755/H4755-1))</f>
        <v>-0.81232468716736073</v>
      </c>
    </row>
    <row r="4756" spans="1:10" x14ac:dyDescent="0.25">
      <c r="A4756" s="7" t="s">
        <v>203</v>
      </c>
      <c r="B4756" s="7" t="s">
        <v>25</v>
      </c>
      <c r="C4756" s="6">
        <v>91.260509999999996</v>
      </c>
      <c r="D4756" s="6">
        <v>81.514830000000003</v>
      </c>
      <c r="E4756" s="5">
        <f>IF(C4756=0,"",(D4756/C4756-1))</f>
        <v>-0.10678967277303175</v>
      </c>
      <c r="F4756" s="6">
        <v>0</v>
      </c>
      <c r="G4756" s="5" t="str">
        <f>IF(F4756=0,"",(D4756/F4756-1))</f>
        <v/>
      </c>
      <c r="H4756" s="6">
        <v>713.98213999999996</v>
      </c>
      <c r="I4756" s="6">
        <v>474.58571000000001</v>
      </c>
      <c r="J4756" s="5">
        <f>IF(H4756=0,"",(I4756/H4756-1))</f>
        <v>-0.33529750478072173</v>
      </c>
    </row>
    <row r="4757" spans="1:10" x14ac:dyDescent="0.25">
      <c r="A4757" s="7" t="s">
        <v>203</v>
      </c>
      <c r="B4757" s="7" t="s">
        <v>24</v>
      </c>
      <c r="C4757" s="6">
        <v>1401.0728799999999</v>
      </c>
      <c r="D4757" s="6">
        <v>1398.09167</v>
      </c>
      <c r="E4757" s="5">
        <f>IF(C4757=0,"",(D4757/C4757-1))</f>
        <v>-2.1278050860565889E-3</v>
      </c>
      <c r="F4757" s="6">
        <v>1415.2778499999999</v>
      </c>
      <c r="G4757" s="5">
        <f>IF(F4757=0,"",(D4757/F4757-1))</f>
        <v>-1.2143325778750769E-2</v>
      </c>
      <c r="H4757" s="6">
        <v>11460.12156</v>
      </c>
      <c r="I4757" s="6">
        <v>9956.8220099999999</v>
      </c>
      <c r="J4757" s="5">
        <f>IF(H4757=0,"",(I4757/H4757-1))</f>
        <v>-0.13117657977093922</v>
      </c>
    </row>
    <row r="4758" spans="1:10" x14ac:dyDescent="0.25">
      <c r="A4758" s="7" t="s">
        <v>203</v>
      </c>
      <c r="B4758" s="7" t="s">
        <v>64</v>
      </c>
      <c r="C4758" s="6">
        <v>0</v>
      </c>
      <c r="D4758" s="6">
        <v>0</v>
      </c>
      <c r="E4758" s="5" t="str">
        <f>IF(C4758=0,"",(D4758/C4758-1))</f>
        <v/>
      </c>
      <c r="F4758" s="6">
        <v>0</v>
      </c>
      <c r="G4758" s="5" t="str">
        <f>IF(F4758=0,"",(D4758/F4758-1))</f>
        <v/>
      </c>
      <c r="H4758" s="6">
        <v>0</v>
      </c>
      <c r="I4758" s="6">
        <v>20.181039999999999</v>
      </c>
      <c r="J4758" s="5" t="str">
        <f>IF(H4758=0,"",(I4758/H4758-1))</f>
        <v/>
      </c>
    </row>
    <row r="4759" spans="1:10" x14ac:dyDescent="0.25">
      <c r="A4759" s="7" t="s">
        <v>203</v>
      </c>
      <c r="B4759" s="7" t="s">
        <v>23</v>
      </c>
      <c r="C4759" s="6">
        <v>143.97452999999999</v>
      </c>
      <c r="D4759" s="6">
        <v>199.44810000000001</v>
      </c>
      <c r="E4759" s="5">
        <f>IF(C4759=0,"",(D4759/C4759-1))</f>
        <v>0.38530127516304469</v>
      </c>
      <c r="F4759" s="6">
        <v>226.89318</v>
      </c>
      <c r="G4759" s="5">
        <f>IF(F4759=0,"",(D4759/F4759-1))</f>
        <v>-0.12096035676347783</v>
      </c>
      <c r="H4759" s="6">
        <v>2157.67022</v>
      </c>
      <c r="I4759" s="6">
        <v>2423.7535200000002</v>
      </c>
      <c r="J4759" s="5">
        <f>IF(H4759=0,"",(I4759/H4759-1))</f>
        <v>0.12331972584763218</v>
      </c>
    </row>
    <row r="4760" spans="1:10" x14ac:dyDescent="0.25">
      <c r="A4760" s="7" t="s">
        <v>203</v>
      </c>
      <c r="B4760" s="7" t="s">
        <v>22</v>
      </c>
      <c r="C4760" s="6">
        <v>44.621049999999997</v>
      </c>
      <c r="D4760" s="6">
        <v>193.85804999999999</v>
      </c>
      <c r="E4760" s="5">
        <f>IF(C4760=0,"",(D4760/C4760-1))</f>
        <v>3.3445425421409851</v>
      </c>
      <c r="F4760" s="6">
        <v>233.79577</v>
      </c>
      <c r="G4760" s="5">
        <f>IF(F4760=0,"",(D4760/F4760-1))</f>
        <v>-0.17082310770635423</v>
      </c>
      <c r="H4760" s="6">
        <v>316.19920999999999</v>
      </c>
      <c r="I4760" s="6">
        <v>1980.27315</v>
      </c>
      <c r="J4760" s="5">
        <f>IF(H4760=0,"",(I4760/H4760-1))</f>
        <v>5.2627390814796788</v>
      </c>
    </row>
    <row r="4761" spans="1:10" x14ac:dyDescent="0.25">
      <c r="A4761" s="7" t="s">
        <v>203</v>
      </c>
      <c r="B4761" s="7" t="s">
        <v>21</v>
      </c>
      <c r="C4761" s="6">
        <v>17.98676</v>
      </c>
      <c r="D4761" s="6">
        <v>0</v>
      </c>
      <c r="E4761" s="5">
        <f>IF(C4761=0,"",(D4761/C4761-1))</f>
        <v>-1</v>
      </c>
      <c r="F4761" s="6">
        <v>22.3597</v>
      </c>
      <c r="G4761" s="5">
        <f>IF(F4761=0,"",(D4761/F4761-1))</f>
        <v>-1</v>
      </c>
      <c r="H4761" s="6">
        <v>3983.6157899999998</v>
      </c>
      <c r="I4761" s="6">
        <v>470.06222000000002</v>
      </c>
      <c r="J4761" s="5">
        <f>IF(H4761=0,"",(I4761/H4761-1))</f>
        <v>-0.88200111537362891</v>
      </c>
    </row>
    <row r="4762" spans="1:10" x14ac:dyDescent="0.25">
      <c r="A4762" s="7" t="s">
        <v>203</v>
      </c>
      <c r="B4762" s="7" t="s">
        <v>59</v>
      </c>
      <c r="C4762" s="6">
        <v>145.43010000000001</v>
      </c>
      <c r="D4762" s="6">
        <v>0</v>
      </c>
      <c r="E4762" s="5">
        <f>IF(C4762=0,"",(D4762/C4762-1))</f>
        <v>-1</v>
      </c>
      <c r="F4762" s="6">
        <v>0</v>
      </c>
      <c r="G4762" s="5" t="str">
        <f>IF(F4762=0,"",(D4762/F4762-1))</f>
        <v/>
      </c>
      <c r="H4762" s="6">
        <v>627.21455000000003</v>
      </c>
      <c r="I4762" s="6">
        <v>26.184270000000001</v>
      </c>
      <c r="J4762" s="5">
        <f>IF(H4762=0,"",(I4762/H4762-1))</f>
        <v>-0.95825308899482642</v>
      </c>
    </row>
    <row r="4763" spans="1:10" x14ac:dyDescent="0.25">
      <c r="A4763" s="7" t="s">
        <v>203</v>
      </c>
      <c r="B4763" s="7" t="s">
        <v>20</v>
      </c>
      <c r="C4763" s="6">
        <v>5460.3708100000003</v>
      </c>
      <c r="D4763" s="6">
        <v>5903.3732600000003</v>
      </c>
      <c r="E4763" s="5">
        <f>IF(C4763=0,"",(D4763/C4763-1))</f>
        <v>8.1130469965280616E-2</v>
      </c>
      <c r="F4763" s="6">
        <v>5032.0002699999995</v>
      </c>
      <c r="G4763" s="5">
        <f>IF(F4763=0,"",(D4763/F4763-1))</f>
        <v>0.17316632417430311</v>
      </c>
      <c r="H4763" s="6">
        <v>57204.403299999998</v>
      </c>
      <c r="I4763" s="6">
        <v>40778.064030000001</v>
      </c>
      <c r="J4763" s="5">
        <f>IF(H4763=0,"",(I4763/H4763-1))</f>
        <v>-0.28715165830599609</v>
      </c>
    </row>
    <row r="4764" spans="1:10" x14ac:dyDescent="0.25">
      <c r="A4764" s="7" t="s">
        <v>203</v>
      </c>
      <c r="B4764" s="7" t="s">
        <v>19</v>
      </c>
      <c r="C4764" s="6">
        <v>79.329070000000002</v>
      </c>
      <c r="D4764" s="6">
        <v>179.04927000000001</v>
      </c>
      <c r="E4764" s="5">
        <f>IF(C4764=0,"",(D4764/C4764-1))</f>
        <v>1.2570448638815508</v>
      </c>
      <c r="F4764" s="6">
        <v>142.75285</v>
      </c>
      <c r="G4764" s="5">
        <f>IF(F4764=0,"",(D4764/F4764-1))</f>
        <v>0.25426056292396271</v>
      </c>
      <c r="H4764" s="6">
        <v>1573.2713100000001</v>
      </c>
      <c r="I4764" s="6">
        <v>1677.7844</v>
      </c>
      <c r="J4764" s="5">
        <f>IF(H4764=0,"",(I4764/H4764-1))</f>
        <v>6.643043023520212E-2</v>
      </c>
    </row>
    <row r="4765" spans="1:10" x14ac:dyDescent="0.25">
      <c r="A4765" s="7" t="s">
        <v>203</v>
      </c>
      <c r="B4765" s="7" t="s">
        <v>16</v>
      </c>
      <c r="C4765" s="6">
        <v>9595.5326999999997</v>
      </c>
      <c r="D4765" s="6">
        <v>9186.9268699999993</v>
      </c>
      <c r="E4765" s="5">
        <f>IF(C4765=0,"",(D4765/C4765-1))</f>
        <v>-4.2582922988736227E-2</v>
      </c>
      <c r="F4765" s="6">
        <v>8872.1355800000001</v>
      </c>
      <c r="G4765" s="5">
        <f>IF(F4765=0,"",(D4765/F4765-1))</f>
        <v>3.5480892639830452E-2</v>
      </c>
      <c r="H4765" s="6">
        <v>94264.781319999995</v>
      </c>
      <c r="I4765" s="6">
        <v>80277.127259999994</v>
      </c>
      <c r="J4765" s="5">
        <f>IF(H4765=0,"",(I4765/H4765-1))</f>
        <v>-0.1483868509970464</v>
      </c>
    </row>
    <row r="4766" spans="1:10" x14ac:dyDescent="0.25">
      <c r="A4766" s="7" t="s">
        <v>203</v>
      </c>
      <c r="B4766" s="7" t="s">
        <v>15</v>
      </c>
      <c r="C4766" s="6">
        <v>30.693580000000001</v>
      </c>
      <c r="D4766" s="6">
        <v>10.99091</v>
      </c>
      <c r="E4766" s="5">
        <f>IF(C4766=0,"",(D4766/C4766-1))</f>
        <v>-0.64191501936235529</v>
      </c>
      <c r="F4766" s="6">
        <v>0</v>
      </c>
      <c r="G4766" s="5" t="str">
        <f>IF(F4766=0,"",(D4766/F4766-1))</f>
        <v/>
      </c>
      <c r="H4766" s="6">
        <v>89.356250000000003</v>
      </c>
      <c r="I4766" s="6">
        <v>30.505050000000001</v>
      </c>
      <c r="J4766" s="5">
        <f>IF(H4766=0,"",(I4766/H4766-1))</f>
        <v>-0.65861313562285795</v>
      </c>
    </row>
    <row r="4767" spans="1:10" x14ac:dyDescent="0.25">
      <c r="A4767" s="7" t="s">
        <v>203</v>
      </c>
      <c r="B4767" s="7" t="s">
        <v>14</v>
      </c>
      <c r="C4767" s="6">
        <v>0</v>
      </c>
      <c r="D4767" s="6">
        <v>0.91488999999999998</v>
      </c>
      <c r="E4767" s="5" t="str">
        <f>IF(C4767=0,"",(D4767/C4767-1))</f>
        <v/>
      </c>
      <c r="F4767" s="6">
        <v>0.65256000000000003</v>
      </c>
      <c r="G4767" s="5">
        <f>IF(F4767=0,"",(D4767/F4767-1))</f>
        <v>0.40200134853500047</v>
      </c>
      <c r="H4767" s="6">
        <v>5.3261200000000004</v>
      </c>
      <c r="I4767" s="6">
        <v>569.56410000000005</v>
      </c>
      <c r="J4767" s="5">
        <f>IF(H4767=0,"",(I4767/H4767-1))</f>
        <v>105.93790226281045</v>
      </c>
    </row>
    <row r="4768" spans="1:10" x14ac:dyDescent="0.25">
      <c r="A4768" s="7" t="s">
        <v>203</v>
      </c>
      <c r="B4768" s="7" t="s">
        <v>55</v>
      </c>
      <c r="C4768" s="6">
        <v>1796.23882</v>
      </c>
      <c r="D4768" s="6">
        <v>1496.48578</v>
      </c>
      <c r="E4768" s="5">
        <f>IF(C4768=0,"",(D4768/C4768-1))</f>
        <v>-0.16687816601135474</v>
      </c>
      <c r="F4768" s="6">
        <v>2179.52214</v>
      </c>
      <c r="G4768" s="5">
        <f>IF(F4768=0,"",(D4768/F4768-1))</f>
        <v>-0.31338812644500136</v>
      </c>
      <c r="H4768" s="6">
        <v>17273.047740000002</v>
      </c>
      <c r="I4768" s="6">
        <v>21879.239099999999</v>
      </c>
      <c r="J4768" s="5">
        <f>IF(H4768=0,"",(I4768/H4768-1))</f>
        <v>0.26666928901801312</v>
      </c>
    </row>
    <row r="4769" spans="1:10" x14ac:dyDescent="0.25">
      <c r="A4769" s="7" t="s">
        <v>203</v>
      </c>
      <c r="B4769" s="7" t="s">
        <v>13</v>
      </c>
      <c r="C4769" s="6">
        <v>4239.8175799999999</v>
      </c>
      <c r="D4769" s="6">
        <v>1136.3085799999999</v>
      </c>
      <c r="E4769" s="5">
        <f>IF(C4769=0,"",(D4769/C4769-1))</f>
        <v>-0.73199116269525921</v>
      </c>
      <c r="F4769" s="6">
        <v>786.21383000000003</v>
      </c>
      <c r="G4769" s="5">
        <f>IF(F4769=0,"",(D4769/F4769-1))</f>
        <v>0.44529202697947934</v>
      </c>
      <c r="H4769" s="6">
        <v>17452.93794</v>
      </c>
      <c r="I4769" s="6">
        <v>8487.1642800000009</v>
      </c>
      <c r="J4769" s="5">
        <f>IF(H4769=0,"",(I4769/H4769-1))</f>
        <v>-0.5137114273151423</v>
      </c>
    </row>
    <row r="4770" spans="1:10" x14ac:dyDescent="0.25">
      <c r="A4770" s="7" t="s">
        <v>203</v>
      </c>
      <c r="B4770" s="7" t="s">
        <v>12</v>
      </c>
      <c r="C4770" s="6">
        <v>113.57496999999999</v>
      </c>
      <c r="D4770" s="6">
        <v>242.78906000000001</v>
      </c>
      <c r="E4770" s="5">
        <f>IF(C4770=0,"",(D4770/C4770-1))</f>
        <v>1.1376986496232404</v>
      </c>
      <c r="F4770" s="6">
        <v>111.18053</v>
      </c>
      <c r="G4770" s="5">
        <f>IF(F4770=0,"",(D4770/F4770-1))</f>
        <v>1.1837372065054916</v>
      </c>
      <c r="H4770" s="6">
        <v>1135.8779300000001</v>
      </c>
      <c r="I4770" s="6">
        <v>1398.4936700000001</v>
      </c>
      <c r="J4770" s="5">
        <f>IF(H4770=0,"",(I4770/H4770-1))</f>
        <v>0.23120067136087408</v>
      </c>
    </row>
    <row r="4771" spans="1:10" x14ac:dyDescent="0.25">
      <c r="A4771" s="7" t="s">
        <v>203</v>
      </c>
      <c r="B4771" s="7" t="s">
        <v>11</v>
      </c>
      <c r="C4771" s="6">
        <v>1.6488400000000001</v>
      </c>
      <c r="D4771" s="6">
        <v>0</v>
      </c>
      <c r="E4771" s="5">
        <f>IF(C4771=0,"",(D4771/C4771-1))</f>
        <v>-1</v>
      </c>
      <c r="F4771" s="6">
        <v>4.3936900000000003</v>
      </c>
      <c r="G4771" s="5">
        <f>IF(F4771=0,"",(D4771/F4771-1))</f>
        <v>-1</v>
      </c>
      <c r="H4771" s="6">
        <v>71.958669999999998</v>
      </c>
      <c r="I4771" s="6">
        <v>54.669330000000002</v>
      </c>
      <c r="J4771" s="5">
        <f>IF(H4771=0,"",(I4771/H4771-1))</f>
        <v>-0.2402676425231316</v>
      </c>
    </row>
    <row r="4772" spans="1:10" x14ac:dyDescent="0.25">
      <c r="A4772" s="7" t="s">
        <v>203</v>
      </c>
      <c r="B4772" s="7" t="s">
        <v>10</v>
      </c>
      <c r="C4772" s="6">
        <v>0</v>
      </c>
      <c r="D4772" s="6">
        <v>0</v>
      </c>
      <c r="E4772" s="5" t="str">
        <f>IF(C4772=0,"",(D4772/C4772-1))</f>
        <v/>
      </c>
      <c r="F4772" s="6">
        <v>0</v>
      </c>
      <c r="G4772" s="5" t="str">
        <f>IF(F4772=0,"",(D4772/F4772-1))</f>
        <v/>
      </c>
      <c r="H4772" s="6">
        <v>0</v>
      </c>
      <c r="I4772" s="6">
        <v>0</v>
      </c>
      <c r="J4772" s="5" t="str">
        <f>IF(H4772=0,"",(I4772/H4772-1))</f>
        <v/>
      </c>
    </row>
    <row r="4773" spans="1:10" x14ac:dyDescent="0.25">
      <c r="A4773" s="7" t="s">
        <v>203</v>
      </c>
      <c r="B4773" s="7" t="s">
        <v>9</v>
      </c>
      <c r="C4773" s="6">
        <v>0</v>
      </c>
      <c r="D4773" s="6">
        <v>42.287019999999998</v>
      </c>
      <c r="E4773" s="5" t="str">
        <f>IF(C4773=0,"",(D4773/C4773-1))</f>
        <v/>
      </c>
      <c r="F4773" s="6">
        <v>33.361629999999998</v>
      </c>
      <c r="G4773" s="5">
        <f>IF(F4773=0,"",(D4773/F4773-1))</f>
        <v>0.26753458988664525</v>
      </c>
      <c r="H4773" s="6">
        <v>267.03231</v>
      </c>
      <c r="I4773" s="6">
        <v>488.47577000000001</v>
      </c>
      <c r="J4773" s="5">
        <f>IF(H4773=0,"",(I4773/H4773-1))</f>
        <v>0.82927590297968079</v>
      </c>
    </row>
    <row r="4774" spans="1:10" x14ac:dyDescent="0.25">
      <c r="A4774" s="7" t="s">
        <v>203</v>
      </c>
      <c r="B4774" s="7" t="s">
        <v>8</v>
      </c>
      <c r="C4774" s="6">
        <v>14.134869999999999</v>
      </c>
      <c r="D4774" s="6">
        <v>7.5837399999999997</v>
      </c>
      <c r="E4774" s="5">
        <f>IF(C4774=0,"",(D4774/C4774-1))</f>
        <v>-0.46347295730346294</v>
      </c>
      <c r="F4774" s="6">
        <v>28.48584</v>
      </c>
      <c r="G4774" s="5">
        <f>IF(F4774=0,"",(D4774/F4774-1))</f>
        <v>-0.73377158616351146</v>
      </c>
      <c r="H4774" s="6">
        <v>307.59604000000002</v>
      </c>
      <c r="I4774" s="6">
        <v>195.86958000000001</v>
      </c>
      <c r="J4774" s="5">
        <f>IF(H4774=0,"",(I4774/H4774-1))</f>
        <v>-0.36322463709220698</v>
      </c>
    </row>
    <row r="4775" spans="1:10" x14ac:dyDescent="0.25">
      <c r="A4775" s="7" t="s">
        <v>203</v>
      </c>
      <c r="B4775" s="7" t="s">
        <v>53</v>
      </c>
      <c r="C4775" s="6">
        <v>2.7456</v>
      </c>
      <c r="D4775" s="6">
        <v>0</v>
      </c>
      <c r="E4775" s="5">
        <f>IF(C4775=0,"",(D4775/C4775-1))</f>
        <v>-1</v>
      </c>
      <c r="F4775" s="6">
        <v>0</v>
      </c>
      <c r="G4775" s="5" t="str">
        <f>IF(F4775=0,"",(D4775/F4775-1))</f>
        <v/>
      </c>
      <c r="H4775" s="6">
        <v>1513.81333</v>
      </c>
      <c r="I4775" s="6">
        <v>129.09800000000001</v>
      </c>
      <c r="J4775" s="5">
        <f>IF(H4775=0,"",(I4775/H4775-1))</f>
        <v>-0.91472000051684044</v>
      </c>
    </row>
    <row r="4776" spans="1:10" x14ac:dyDescent="0.25">
      <c r="A4776" s="7" t="s">
        <v>203</v>
      </c>
      <c r="B4776" s="7" t="s">
        <v>52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5" t="str">
        <f>IF(F4776=0,"",(D4776/F4776-1))</f>
        <v/>
      </c>
      <c r="H4776" s="6">
        <v>6.10954</v>
      </c>
      <c r="I4776" s="6">
        <v>8.3745499999999993</v>
      </c>
      <c r="J4776" s="5">
        <f>IF(H4776=0,"",(I4776/H4776-1))</f>
        <v>0.37073331216425442</v>
      </c>
    </row>
    <row r="4777" spans="1:10" x14ac:dyDescent="0.25">
      <c r="A4777" s="7" t="s">
        <v>203</v>
      </c>
      <c r="B4777" s="7" t="s">
        <v>6</v>
      </c>
      <c r="C4777" s="6">
        <v>167.18852000000001</v>
      </c>
      <c r="D4777" s="6">
        <v>294.85449999999997</v>
      </c>
      <c r="E4777" s="5">
        <f>IF(C4777=0,"",(D4777/C4777-1))</f>
        <v>0.76360494129620826</v>
      </c>
      <c r="F4777" s="6">
        <v>325.24937</v>
      </c>
      <c r="G4777" s="5">
        <f>IF(F4777=0,"",(D4777/F4777-1))</f>
        <v>-9.3450972710569791E-2</v>
      </c>
      <c r="H4777" s="6">
        <v>1838.1772599999999</v>
      </c>
      <c r="I4777" s="6">
        <v>2366.6014300000002</v>
      </c>
      <c r="J4777" s="5">
        <f>IF(H4777=0,"",(I4777/H4777-1))</f>
        <v>0.28747182412647199</v>
      </c>
    </row>
    <row r="4778" spans="1:10" x14ac:dyDescent="0.25">
      <c r="A4778" s="7" t="s">
        <v>203</v>
      </c>
      <c r="B4778" s="7" t="s">
        <v>4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5" t="str">
        <f>IF(F4778=0,"",(D4778/F4778-1))</f>
        <v/>
      </c>
      <c r="H4778" s="6">
        <v>0</v>
      </c>
      <c r="I4778" s="6">
        <v>0</v>
      </c>
      <c r="J4778" s="5" t="str">
        <f>IF(H4778=0,"",(I4778/H4778-1))</f>
        <v/>
      </c>
    </row>
    <row r="4779" spans="1:10" x14ac:dyDescent="0.25">
      <c r="A4779" s="7" t="s">
        <v>203</v>
      </c>
      <c r="B4779" s="7" t="s">
        <v>3</v>
      </c>
      <c r="C4779" s="6">
        <v>114.7629</v>
      </c>
      <c r="D4779" s="6">
        <v>247.77734000000001</v>
      </c>
      <c r="E4779" s="5">
        <f>IF(C4779=0,"",(D4779/C4779-1))</f>
        <v>1.1590369361527113</v>
      </c>
      <c r="F4779" s="6">
        <v>82.369500000000002</v>
      </c>
      <c r="G4779" s="5">
        <f>IF(F4779=0,"",(D4779/F4779-1))</f>
        <v>2.0081199958722586</v>
      </c>
      <c r="H4779" s="6">
        <v>1062.6719399999999</v>
      </c>
      <c r="I4779" s="6">
        <v>1220.6497300000001</v>
      </c>
      <c r="J4779" s="5">
        <f>IF(H4779=0,"",(I4779/H4779-1))</f>
        <v>0.14866092163871403</v>
      </c>
    </row>
    <row r="4780" spans="1:10" x14ac:dyDescent="0.25">
      <c r="A4780" s="7" t="s">
        <v>203</v>
      </c>
      <c r="B4780" s="7" t="s">
        <v>32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5" t="str">
        <f>IF(F4780=0,"",(D4780/F4780-1))</f>
        <v/>
      </c>
      <c r="H4780" s="6">
        <v>20.346820000000001</v>
      </c>
      <c r="I4780" s="6">
        <v>0</v>
      </c>
      <c r="J4780" s="5">
        <f>IF(H4780=0,"",(I4780/H4780-1))</f>
        <v>-1</v>
      </c>
    </row>
    <row r="4781" spans="1:10" x14ac:dyDescent="0.25">
      <c r="A4781" s="7" t="s">
        <v>203</v>
      </c>
      <c r="B4781" s="7" t="s">
        <v>2</v>
      </c>
      <c r="C4781" s="6">
        <v>38.5</v>
      </c>
      <c r="D4781" s="6">
        <v>0</v>
      </c>
      <c r="E4781" s="5">
        <f>IF(C4781=0,"",(D4781/C4781-1))</f>
        <v>-1</v>
      </c>
      <c r="F4781" s="6">
        <v>0</v>
      </c>
      <c r="G4781" s="5" t="str">
        <f>IF(F4781=0,"",(D4781/F4781-1))</f>
        <v/>
      </c>
      <c r="H4781" s="6">
        <v>38.5</v>
      </c>
      <c r="I4781" s="6">
        <v>0</v>
      </c>
      <c r="J4781" s="5">
        <f>IF(H4781=0,"",(I4781/H4781-1))</f>
        <v>-1</v>
      </c>
    </row>
    <row r="4782" spans="1:10" x14ac:dyDescent="0.25">
      <c r="A4782" s="7" t="s">
        <v>203</v>
      </c>
      <c r="B4782" s="7" t="s">
        <v>44</v>
      </c>
      <c r="C4782" s="6">
        <v>4198.4835899999998</v>
      </c>
      <c r="D4782" s="6">
        <v>937.70007999999996</v>
      </c>
      <c r="E4782" s="5">
        <f>IF(C4782=0,"",(D4782/C4782-1))</f>
        <v>-0.77665743835859558</v>
      </c>
      <c r="F4782" s="6">
        <v>2445.6308600000002</v>
      </c>
      <c r="G4782" s="5">
        <f>IF(F4782=0,"",(D4782/F4782-1))</f>
        <v>-0.61658151467715783</v>
      </c>
      <c r="H4782" s="6">
        <v>20068.939200000001</v>
      </c>
      <c r="I4782" s="6">
        <v>12220.105670000001</v>
      </c>
      <c r="J4782" s="5">
        <f>IF(H4782=0,"",(I4782/H4782-1))</f>
        <v>-0.39109359253029174</v>
      </c>
    </row>
    <row r="4783" spans="1:10" s="2" customFormat="1" ht="13" x14ac:dyDescent="0.3">
      <c r="A4783" s="2" t="s">
        <v>203</v>
      </c>
      <c r="B4783" s="2" t="s">
        <v>0</v>
      </c>
      <c r="C4783" s="4">
        <v>28540.981159999999</v>
      </c>
      <c r="D4783" s="4">
        <v>27902.552479999998</v>
      </c>
      <c r="E4783" s="3">
        <f>IF(C4783=0,"",(D4783/C4783-1))</f>
        <v>-2.236884136606887E-2</v>
      </c>
      <c r="F4783" s="4">
        <v>22794.6643</v>
      </c>
      <c r="G4783" s="3">
        <f>IF(F4783=0,"",(D4783/F4783-1))</f>
        <v>0.22408262358134401</v>
      </c>
      <c r="H4783" s="4">
        <v>245238.54381999999</v>
      </c>
      <c r="I4783" s="4">
        <v>199818.04792000001</v>
      </c>
      <c r="J4783" s="3">
        <f>IF(H4783=0,"",(I4783/H4783-1))</f>
        <v>-0.18520945032742353</v>
      </c>
    </row>
    <row r="4784" spans="1:10" x14ac:dyDescent="0.25">
      <c r="A4784" s="7" t="s">
        <v>202</v>
      </c>
      <c r="B4784" s="7" t="s">
        <v>30</v>
      </c>
      <c r="C4784" s="6">
        <v>1359.18352</v>
      </c>
      <c r="D4784" s="6">
        <v>1057.29313</v>
      </c>
      <c r="E4784" s="5">
        <f>IF(C4784=0,"",(D4784/C4784-1))</f>
        <v>-0.22211157327746289</v>
      </c>
      <c r="F4784" s="6">
        <v>1041.4505200000001</v>
      </c>
      <c r="G4784" s="5">
        <f>IF(F4784=0,"",(D4784/F4784-1))</f>
        <v>1.5212062115058433E-2</v>
      </c>
      <c r="H4784" s="6">
        <v>7077.0906599999998</v>
      </c>
      <c r="I4784" s="6">
        <v>11842.74799</v>
      </c>
      <c r="J4784" s="5">
        <f>IF(H4784=0,"",(I4784/H4784-1))</f>
        <v>0.67339215490564319</v>
      </c>
    </row>
    <row r="4785" spans="1:10" x14ac:dyDescent="0.25">
      <c r="A4785" s="7" t="s">
        <v>202</v>
      </c>
      <c r="B4785" s="7" t="s">
        <v>75</v>
      </c>
      <c r="C4785" s="6">
        <v>327.28620000000001</v>
      </c>
      <c r="D4785" s="6">
        <v>642.04584999999997</v>
      </c>
      <c r="E4785" s="5">
        <f>IF(C4785=0,"",(D4785/C4785-1))</f>
        <v>0.96172600616830151</v>
      </c>
      <c r="F4785" s="6">
        <v>1068.88444</v>
      </c>
      <c r="G4785" s="5">
        <f>IF(F4785=0,"",(D4785/F4785-1))</f>
        <v>-0.3993309042837222</v>
      </c>
      <c r="H4785" s="6">
        <v>2186.0830700000001</v>
      </c>
      <c r="I4785" s="6">
        <v>6466.7663700000003</v>
      </c>
      <c r="J4785" s="5">
        <f>IF(H4785=0,"",(I4785/H4785-1))</f>
        <v>1.958152166651197</v>
      </c>
    </row>
    <row r="4786" spans="1:10" x14ac:dyDescent="0.25">
      <c r="A4786" s="7" t="s">
        <v>202</v>
      </c>
      <c r="B4786" s="7" t="s">
        <v>42</v>
      </c>
      <c r="C4786" s="6">
        <v>657.68296999999995</v>
      </c>
      <c r="D4786" s="6">
        <v>24.65155</v>
      </c>
      <c r="E4786" s="5">
        <f>IF(C4786=0,"",(D4786/C4786-1))</f>
        <v>-0.96251757894841039</v>
      </c>
      <c r="F4786" s="6">
        <v>513.23821999999996</v>
      </c>
      <c r="G4786" s="5">
        <f>IF(F4786=0,"",(D4786/F4786-1))</f>
        <v>-0.9519686004678295</v>
      </c>
      <c r="H4786" s="6">
        <v>8707.70075</v>
      </c>
      <c r="I4786" s="6">
        <v>2886.9524799999999</v>
      </c>
      <c r="J4786" s="5">
        <f>IF(H4786=0,"",(I4786/H4786-1))</f>
        <v>-0.66845984228385436</v>
      </c>
    </row>
    <row r="4787" spans="1:10" x14ac:dyDescent="0.25">
      <c r="A4787" s="7" t="s">
        <v>202</v>
      </c>
      <c r="B4787" s="7" t="s">
        <v>74</v>
      </c>
      <c r="C4787" s="6">
        <v>0</v>
      </c>
      <c r="D4787" s="6">
        <v>0</v>
      </c>
      <c r="E4787" s="5" t="str">
        <f>IF(C4787=0,"",(D4787/C4787-1))</f>
        <v/>
      </c>
      <c r="F4787" s="6">
        <v>0</v>
      </c>
      <c r="G4787" s="5" t="str">
        <f>IF(F4787=0,"",(D4787/F4787-1))</f>
        <v/>
      </c>
      <c r="H4787" s="6">
        <v>10.540150000000001</v>
      </c>
      <c r="I4787" s="6">
        <v>93.729969999999994</v>
      </c>
      <c r="J4787" s="5">
        <f>IF(H4787=0,"",(I4787/H4787-1))</f>
        <v>7.8926599716322805</v>
      </c>
    </row>
    <row r="4788" spans="1:10" x14ac:dyDescent="0.25">
      <c r="A4788" s="7" t="s">
        <v>202</v>
      </c>
      <c r="B4788" s="7" t="s">
        <v>41</v>
      </c>
      <c r="C4788" s="6">
        <v>2151.1600400000002</v>
      </c>
      <c r="D4788" s="6">
        <v>2825.1932200000001</v>
      </c>
      <c r="E4788" s="5">
        <f>IF(C4788=0,"",(D4788/C4788-1))</f>
        <v>0.31333474379711879</v>
      </c>
      <c r="F4788" s="6">
        <v>1862.4550400000001</v>
      </c>
      <c r="G4788" s="5">
        <f>IF(F4788=0,"",(D4788/F4788-1))</f>
        <v>0.51691888358282201</v>
      </c>
      <c r="H4788" s="6">
        <v>8168.0722999999998</v>
      </c>
      <c r="I4788" s="6">
        <v>13563.79307</v>
      </c>
      <c r="J4788" s="5">
        <f>IF(H4788=0,"",(I4788/H4788-1))</f>
        <v>0.66058680332690001</v>
      </c>
    </row>
    <row r="4789" spans="1:10" x14ac:dyDescent="0.25">
      <c r="A4789" s="7" t="s">
        <v>202</v>
      </c>
      <c r="B4789" s="7" t="s">
        <v>73</v>
      </c>
      <c r="C4789" s="6">
        <v>46.043469999999999</v>
      </c>
      <c r="D4789" s="6">
        <v>81.716059999999999</v>
      </c>
      <c r="E4789" s="5">
        <f>IF(C4789=0,"",(D4789/C4789-1))</f>
        <v>0.77475893975845</v>
      </c>
      <c r="F4789" s="6">
        <v>100.5333</v>
      </c>
      <c r="G4789" s="5">
        <f>IF(F4789=0,"",(D4789/F4789-1))</f>
        <v>-0.18717419999144558</v>
      </c>
      <c r="H4789" s="6">
        <v>47.483469999999997</v>
      </c>
      <c r="I4789" s="6">
        <v>1371.54483</v>
      </c>
      <c r="J4789" s="5">
        <f>IF(H4789=0,"",(I4789/H4789-1))</f>
        <v>27.884679868594272</v>
      </c>
    </row>
    <row r="4790" spans="1:10" x14ac:dyDescent="0.25">
      <c r="A4790" s="7" t="s">
        <v>202</v>
      </c>
      <c r="B4790" s="7" t="s">
        <v>29</v>
      </c>
      <c r="C4790" s="6">
        <v>5307.2257</v>
      </c>
      <c r="D4790" s="6">
        <v>8418.6525600000004</v>
      </c>
      <c r="E4790" s="5">
        <f>IF(C4790=0,"",(D4790/C4790-1))</f>
        <v>0.58626239694309601</v>
      </c>
      <c r="F4790" s="6">
        <v>9454.8148099999999</v>
      </c>
      <c r="G4790" s="5">
        <f>IF(F4790=0,"",(D4790/F4790-1))</f>
        <v>-0.10959096194079754</v>
      </c>
      <c r="H4790" s="6">
        <v>35437.22378</v>
      </c>
      <c r="I4790" s="6">
        <v>108700.38078000001</v>
      </c>
      <c r="J4790" s="5">
        <f>IF(H4790=0,"",(I4790/H4790-1))</f>
        <v>2.0674067882639311</v>
      </c>
    </row>
    <row r="4791" spans="1:10" x14ac:dyDescent="0.25">
      <c r="A4791" s="7" t="s">
        <v>202</v>
      </c>
      <c r="B4791" s="7" t="s">
        <v>40</v>
      </c>
      <c r="C4791" s="6">
        <v>1373.4697900000001</v>
      </c>
      <c r="D4791" s="6">
        <v>1064.0657200000001</v>
      </c>
      <c r="E4791" s="5">
        <f>IF(C4791=0,"",(D4791/C4791-1))</f>
        <v>-0.22527184234609199</v>
      </c>
      <c r="F4791" s="6">
        <v>883.77408000000003</v>
      </c>
      <c r="G4791" s="5">
        <f>IF(F4791=0,"",(D4791/F4791-1))</f>
        <v>0.20400195488874262</v>
      </c>
      <c r="H4791" s="6">
        <v>11091.31574</v>
      </c>
      <c r="I4791" s="6">
        <v>9700.8866600000001</v>
      </c>
      <c r="J4791" s="5">
        <f>IF(H4791=0,"",(I4791/H4791-1))</f>
        <v>-0.12536195998690414</v>
      </c>
    </row>
    <row r="4792" spans="1:10" x14ac:dyDescent="0.25">
      <c r="A4792" s="7" t="s">
        <v>202</v>
      </c>
      <c r="B4792" s="7" t="s">
        <v>72</v>
      </c>
      <c r="C4792" s="6">
        <v>5.95</v>
      </c>
      <c r="D4792" s="6">
        <v>0</v>
      </c>
      <c r="E4792" s="5">
        <f>IF(C4792=0,"",(D4792/C4792-1))</f>
        <v>-1</v>
      </c>
      <c r="F4792" s="6">
        <v>0</v>
      </c>
      <c r="G4792" s="5" t="str">
        <f>IF(F4792=0,"",(D4792/F4792-1))</f>
        <v/>
      </c>
      <c r="H4792" s="6">
        <v>11.779960000000001</v>
      </c>
      <c r="I4792" s="6">
        <v>5.1649799999999999</v>
      </c>
      <c r="J4792" s="5">
        <f>IF(H4792=0,"",(I4792/H4792-1))</f>
        <v>-0.5615452004930408</v>
      </c>
    </row>
    <row r="4793" spans="1:10" x14ac:dyDescent="0.25">
      <c r="A4793" s="7" t="s">
        <v>202</v>
      </c>
      <c r="B4793" s="7" t="s">
        <v>28</v>
      </c>
      <c r="C4793" s="6">
        <v>163.10388</v>
      </c>
      <c r="D4793" s="6">
        <v>244.76505</v>
      </c>
      <c r="E4793" s="5">
        <f>IF(C4793=0,"",(D4793/C4793-1))</f>
        <v>0.50066969590177735</v>
      </c>
      <c r="F4793" s="6">
        <v>68.673940000000002</v>
      </c>
      <c r="G4793" s="5">
        <f>IF(F4793=0,"",(D4793/F4793-1))</f>
        <v>2.5641620387588073</v>
      </c>
      <c r="H4793" s="6">
        <v>1322.6097500000001</v>
      </c>
      <c r="I4793" s="6">
        <v>2567.2312000000002</v>
      </c>
      <c r="J4793" s="5">
        <f>IF(H4793=0,"",(I4793/H4793-1))</f>
        <v>0.94103453418515937</v>
      </c>
    </row>
    <row r="4794" spans="1:10" x14ac:dyDescent="0.25">
      <c r="A4794" s="7" t="s">
        <v>202</v>
      </c>
      <c r="B4794" s="7" t="s">
        <v>38</v>
      </c>
      <c r="C4794" s="6">
        <v>130.01867999999999</v>
      </c>
      <c r="D4794" s="6">
        <v>55.104680000000002</v>
      </c>
      <c r="E4794" s="5">
        <f>IF(C4794=0,"",(D4794/C4794-1))</f>
        <v>-0.57617874600788133</v>
      </c>
      <c r="F4794" s="6">
        <v>26.203009999999999</v>
      </c>
      <c r="G4794" s="5">
        <f>IF(F4794=0,"",(D4794/F4794-1))</f>
        <v>1.1029904579664702</v>
      </c>
      <c r="H4794" s="6">
        <v>494.81547</v>
      </c>
      <c r="I4794" s="6">
        <v>640.02855</v>
      </c>
      <c r="J4794" s="5">
        <f>IF(H4794=0,"",(I4794/H4794-1))</f>
        <v>0.29346915932115047</v>
      </c>
    </row>
    <row r="4795" spans="1:10" x14ac:dyDescent="0.25">
      <c r="A4795" s="7" t="s">
        <v>202</v>
      </c>
      <c r="B4795" s="7" t="s">
        <v>71</v>
      </c>
      <c r="C4795" s="6">
        <v>0</v>
      </c>
      <c r="D4795" s="6">
        <v>0</v>
      </c>
      <c r="E4795" s="5" t="str">
        <f>IF(C4795=0,"",(D4795/C4795-1))</f>
        <v/>
      </c>
      <c r="F4795" s="6">
        <v>0</v>
      </c>
      <c r="G4795" s="5" t="str">
        <f>IF(F4795=0,"",(D4795/F4795-1))</f>
        <v/>
      </c>
      <c r="H4795" s="6">
        <v>4.8099999999999996</v>
      </c>
      <c r="I4795" s="6">
        <v>0</v>
      </c>
      <c r="J4795" s="5">
        <f>IF(H4795=0,"",(I4795/H4795-1))</f>
        <v>-1</v>
      </c>
    </row>
    <row r="4796" spans="1:10" x14ac:dyDescent="0.25">
      <c r="A4796" s="7" t="s">
        <v>202</v>
      </c>
      <c r="B4796" s="7" t="s">
        <v>70</v>
      </c>
      <c r="C4796" s="6">
        <v>0</v>
      </c>
      <c r="D4796" s="6">
        <v>0</v>
      </c>
      <c r="E4796" s="5" t="str">
        <f>IF(C4796=0,"",(D4796/C4796-1))</f>
        <v/>
      </c>
      <c r="F4796" s="6">
        <v>0</v>
      </c>
      <c r="G4796" s="5" t="str">
        <f>IF(F4796=0,"",(D4796/F4796-1))</f>
        <v/>
      </c>
      <c r="H4796" s="6">
        <v>0</v>
      </c>
      <c r="I4796" s="6">
        <v>18.359000000000002</v>
      </c>
      <c r="J4796" s="5" t="str">
        <f>IF(H4796=0,"",(I4796/H4796-1))</f>
        <v/>
      </c>
    </row>
    <row r="4797" spans="1:10" x14ac:dyDescent="0.25">
      <c r="A4797" s="7" t="s">
        <v>202</v>
      </c>
      <c r="B4797" s="7" t="s">
        <v>69</v>
      </c>
      <c r="C4797" s="6">
        <v>0</v>
      </c>
      <c r="D4797" s="6">
        <v>4.0241499999999997</v>
      </c>
      <c r="E4797" s="5" t="str">
        <f>IF(C4797=0,"",(D4797/C4797-1))</f>
        <v/>
      </c>
      <c r="F4797" s="6">
        <v>26.917929999999998</v>
      </c>
      <c r="G4797" s="5">
        <f>IF(F4797=0,"",(D4797/F4797-1))</f>
        <v>-0.85050299187196043</v>
      </c>
      <c r="H4797" s="6">
        <v>58.876240000000003</v>
      </c>
      <c r="I4797" s="6">
        <v>166.05788999999999</v>
      </c>
      <c r="J4797" s="5">
        <f>IF(H4797=0,"",(I4797/H4797-1))</f>
        <v>1.8204567750929743</v>
      </c>
    </row>
    <row r="4798" spans="1:10" x14ac:dyDescent="0.25">
      <c r="A4798" s="7" t="s">
        <v>202</v>
      </c>
      <c r="B4798" s="7" t="s">
        <v>68</v>
      </c>
      <c r="C4798" s="6">
        <v>99.037199999999999</v>
      </c>
      <c r="D4798" s="6">
        <v>72.003789999999995</v>
      </c>
      <c r="E4798" s="5">
        <f>IF(C4798=0,"",(D4798/C4798-1))</f>
        <v>-0.27296217986776694</v>
      </c>
      <c r="F4798" s="6">
        <v>89.439639999999997</v>
      </c>
      <c r="G4798" s="5">
        <f>IF(F4798=0,"",(D4798/F4798-1))</f>
        <v>-0.19494544029917837</v>
      </c>
      <c r="H4798" s="6">
        <v>751.51774</v>
      </c>
      <c r="I4798" s="6">
        <v>432.18646000000001</v>
      </c>
      <c r="J4798" s="5">
        <f>IF(H4798=0,"",(I4798/H4798-1))</f>
        <v>-0.42491515902206112</v>
      </c>
    </row>
    <row r="4799" spans="1:10" x14ac:dyDescent="0.25">
      <c r="A4799" s="7" t="s">
        <v>202</v>
      </c>
      <c r="B4799" s="7" t="s">
        <v>37</v>
      </c>
      <c r="C4799" s="6">
        <v>62.184910000000002</v>
      </c>
      <c r="D4799" s="6">
        <v>27.160699999999999</v>
      </c>
      <c r="E4799" s="5">
        <f>IF(C4799=0,"",(D4799/C4799-1))</f>
        <v>-0.56322683429147036</v>
      </c>
      <c r="F4799" s="6">
        <v>0</v>
      </c>
      <c r="G4799" s="5" t="str">
        <f>IF(F4799=0,"",(D4799/F4799-1))</f>
        <v/>
      </c>
      <c r="H4799" s="6">
        <v>365.23212000000001</v>
      </c>
      <c r="I4799" s="6">
        <v>128.63343</v>
      </c>
      <c r="J4799" s="5">
        <f>IF(H4799=0,"",(I4799/H4799-1))</f>
        <v>-0.64780362143395276</v>
      </c>
    </row>
    <row r="4800" spans="1:10" x14ac:dyDescent="0.25">
      <c r="A4800" s="7" t="s">
        <v>202</v>
      </c>
      <c r="B4800" s="7" t="s">
        <v>26</v>
      </c>
      <c r="C4800" s="6">
        <v>4994.1432199999999</v>
      </c>
      <c r="D4800" s="6">
        <v>6271.6737899999998</v>
      </c>
      <c r="E4800" s="5">
        <f>IF(C4800=0,"",(D4800/C4800-1))</f>
        <v>0.25580575360431901</v>
      </c>
      <c r="F4800" s="6">
        <v>6567.6823400000003</v>
      </c>
      <c r="G4800" s="5">
        <f>IF(F4800=0,"",(D4800/F4800-1))</f>
        <v>-4.5070473064323102E-2</v>
      </c>
      <c r="H4800" s="6">
        <v>26502.95289</v>
      </c>
      <c r="I4800" s="6">
        <v>52520.824840000001</v>
      </c>
      <c r="J4800" s="5">
        <f>IF(H4800=0,"",(I4800/H4800-1))</f>
        <v>0.98169709835680119</v>
      </c>
    </row>
    <row r="4801" spans="1:10" x14ac:dyDescent="0.25">
      <c r="A4801" s="7" t="s">
        <v>202</v>
      </c>
      <c r="B4801" s="7" t="s">
        <v>67</v>
      </c>
      <c r="C4801" s="6">
        <v>0</v>
      </c>
      <c r="D4801" s="6">
        <v>0</v>
      </c>
      <c r="E4801" s="5" t="str">
        <f>IF(C4801=0,"",(D4801/C4801-1))</f>
        <v/>
      </c>
      <c r="F4801" s="6">
        <v>0</v>
      </c>
      <c r="G4801" s="5" t="str">
        <f>IF(F4801=0,"",(D4801/F4801-1))</f>
        <v/>
      </c>
      <c r="H4801" s="6">
        <v>0</v>
      </c>
      <c r="I4801" s="6">
        <v>16.3</v>
      </c>
      <c r="J4801" s="5" t="str">
        <f>IF(H4801=0,"",(I4801/H4801-1))</f>
        <v/>
      </c>
    </row>
    <row r="4802" spans="1:10" x14ac:dyDescent="0.25">
      <c r="A4802" s="7" t="s">
        <v>202</v>
      </c>
      <c r="B4802" s="7" t="s">
        <v>66</v>
      </c>
      <c r="C4802" s="6">
        <v>151.70616999999999</v>
      </c>
      <c r="D4802" s="6">
        <v>0</v>
      </c>
      <c r="E4802" s="5">
        <f>IF(C4802=0,"",(D4802/C4802-1))</f>
        <v>-1</v>
      </c>
      <c r="F4802" s="6">
        <v>0</v>
      </c>
      <c r="G4802" s="5" t="str">
        <f>IF(F4802=0,"",(D4802/F4802-1))</f>
        <v/>
      </c>
      <c r="H4802" s="6">
        <v>173.47717</v>
      </c>
      <c r="I4802" s="6">
        <v>0</v>
      </c>
      <c r="J4802" s="5">
        <f>IF(H4802=0,"",(I4802/H4802-1))</f>
        <v>-1</v>
      </c>
    </row>
    <row r="4803" spans="1:10" x14ac:dyDescent="0.25">
      <c r="A4803" s="7" t="s">
        <v>202</v>
      </c>
      <c r="B4803" s="7" t="s">
        <v>25</v>
      </c>
      <c r="C4803" s="6">
        <v>60.306220000000003</v>
      </c>
      <c r="D4803" s="6">
        <v>3.27921</v>
      </c>
      <c r="E4803" s="5">
        <f>IF(C4803=0,"",(D4803/C4803-1))</f>
        <v>-0.94562401689245323</v>
      </c>
      <c r="F4803" s="6">
        <v>41.846400000000003</v>
      </c>
      <c r="G4803" s="5">
        <f>IF(F4803=0,"",(D4803/F4803-1))</f>
        <v>-0.92163698669419591</v>
      </c>
      <c r="H4803" s="6">
        <v>1016.69248</v>
      </c>
      <c r="I4803" s="6">
        <v>593.26075000000003</v>
      </c>
      <c r="J4803" s="5">
        <f>IF(H4803=0,"",(I4803/H4803-1))</f>
        <v>-0.41647965174287505</v>
      </c>
    </row>
    <row r="4804" spans="1:10" x14ac:dyDescent="0.25">
      <c r="A4804" s="7" t="s">
        <v>202</v>
      </c>
      <c r="B4804" s="7" t="s">
        <v>24</v>
      </c>
      <c r="C4804" s="6">
        <v>1799.36058</v>
      </c>
      <c r="D4804" s="6">
        <v>1122.57467</v>
      </c>
      <c r="E4804" s="5">
        <f>IF(C4804=0,"",(D4804/C4804-1))</f>
        <v>-0.37612578463845203</v>
      </c>
      <c r="F4804" s="6">
        <v>2000.88123</v>
      </c>
      <c r="G4804" s="5">
        <f>IF(F4804=0,"",(D4804/F4804-1))</f>
        <v>-0.4389598676978943</v>
      </c>
      <c r="H4804" s="6">
        <v>9868.0858900000003</v>
      </c>
      <c r="I4804" s="6">
        <v>11980.8866</v>
      </c>
      <c r="J4804" s="5">
        <f>IF(H4804=0,"",(I4804/H4804-1))</f>
        <v>0.21410441027282134</v>
      </c>
    </row>
    <row r="4805" spans="1:10" x14ac:dyDescent="0.25">
      <c r="A4805" s="7" t="s">
        <v>202</v>
      </c>
      <c r="B4805" s="7" t="s">
        <v>65</v>
      </c>
      <c r="C4805" s="6">
        <v>73.797049999999999</v>
      </c>
      <c r="D4805" s="6">
        <v>65.915170000000003</v>
      </c>
      <c r="E4805" s="5">
        <f>IF(C4805=0,"",(D4805/C4805-1))</f>
        <v>-0.10680481130343278</v>
      </c>
      <c r="F4805" s="6">
        <v>0.375</v>
      </c>
      <c r="G4805" s="5">
        <f>IF(F4805=0,"",(D4805/F4805-1))</f>
        <v>174.77378666666667</v>
      </c>
      <c r="H4805" s="6">
        <v>459.63929000000002</v>
      </c>
      <c r="I4805" s="6">
        <v>1546.17463</v>
      </c>
      <c r="J4805" s="5">
        <f>IF(H4805=0,"",(I4805/H4805-1))</f>
        <v>2.3638869949520633</v>
      </c>
    </row>
    <row r="4806" spans="1:10" x14ac:dyDescent="0.25">
      <c r="A4806" s="7" t="s">
        <v>202</v>
      </c>
      <c r="B4806" s="7" t="s">
        <v>64</v>
      </c>
      <c r="C4806" s="6">
        <v>32.872100000000003</v>
      </c>
      <c r="D4806" s="6">
        <v>10.156359999999999</v>
      </c>
      <c r="E4806" s="5">
        <f>IF(C4806=0,"",(D4806/C4806-1))</f>
        <v>-0.69103403798357887</v>
      </c>
      <c r="F4806" s="6">
        <v>52.345269999999999</v>
      </c>
      <c r="G4806" s="5">
        <f>IF(F4806=0,"",(D4806/F4806-1))</f>
        <v>-0.80597368205379394</v>
      </c>
      <c r="H4806" s="6">
        <v>286.91915999999998</v>
      </c>
      <c r="I4806" s="6">
        <v>410.60741000000002</v>
      </c>
      <c r="J4806" s="5">
        <f>IF(H4806=0,"",(I4806/H4806-1))</f>
        <v>0.43109093864627246</v>
      </c>
    </row>
    <row r="4807" spans="1:10" x14ac:dyDescent="0.25">
      <c r="A4807" s="7" t="s">
        <v>202</v>
      </c>
      <c r="B4807" s="7" t="s">
        <v>63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5" t="str">
        <f>IF(F4807=0,"",(D4807/F4807-1))</f>
        <v/>
      </c>
      <c r="H4807" s="6">
        <v>0</v>
      </c>
      <c r="I4807" s="6">
        <v>215</v>
      </c>
      <c r="J4807" s="5" t="str">
        <f>IF(H4807=0,"",(I4807/H4807-1))</f>
        <v/>
      </c>
    </row>
    <row r="4808" spans="1:10" x14ac:dyDescent="0.25">
      <c r="A4808" s="7" t="s">
        <v>202</v>
      </c>
      <c r="B4808" s="7" t="s">
        <v>62</v>
      </c>
      <c r="C4808" s="6">
        <v>0</v>
      </c>
      <c r="D4808" s="6">
        <v>0</v>
      </c>
      <c r="E4808" s="5" t="str">
        <f>IF(C4808=0,"",(D4808/C4808-1))</f>
        <v/>
      </c>
      <c r="F4808" s="6">
        <v>0</v>
      </c>
      <c r="G4808" s="5" t="str">
        <f>IF(F4808=0,"",(D4808/F4808-1))</f>
        <v/>
      </c>
      <c r="H4808" s="6">
        <v>87.127099999999999</v>
      </c>
      <c r="I4808" s="6">
        <v>0</v>
      </c>
      <c r="J4808" s="5">
        <f>IF(H4808=0,"",(I4808/H4808-1))</f>
        <v>-1</v>
      </c>
    </row>
    <row r="4809" spans="1:10" x14ac:dyDescent="0.25">
      <c r="A4809" s="7" t="s">
        <v>202</v>
      </c>
      <c r="B4809" s="7" t="s">
        <v>60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5" t="str">
        <f>IF(F4809=0,"",(D4809/F4809-1))</f>
        <v/>
      </c>
      <c r="H4809" s="6">
        <v>0</v>
      </c>
      <c r="I4809" s="6">
        <v>22.4</v>
      </c>
      <c r="J4809" s="5" t="str">
        <f>IF(H4809=0,"",(I4809/H4809-1))</f>
        <v/>
      </c>
    </row>
    <row r="4810" spans="1:10" x14ac:dyDescent="0.25">
      <c r="A4810" s="7" t="s">
        <v>202</v>
      </c>
      <c r="B4810" s="7" t="s">
        <v>23</v>
      </c>
      <c r="C4810" s="6">
        <v>226.77686</v>
      </c>
      <c r="D4810" s="6">
        <v>462.33722999999998</v>
      </c>
      <c r="E4810" s="5">
        <f>IF(C4810=0,"",(D4810/C4810-1))</f>
        <v>1.0387319499881955</v>
      </c>
      <c r="F4810" s="6">
        <v>239.89977999999999</v>
      </c>
      <c r="G4810" s="5">
        <f>IF(F4810=0,"",(D4810/F4810-1))</f>
        <v>0.92720989573229273</v>
      </c>
      <c r="H4810" s="6">
        <v>772.85745999999995</v>
      </c>
      <c r="I4810" s="6">
        <v>2409.93244</v>
      </c>
      <c r="J4810" s="5">
        <f>IF(H4810=0,"",(I4810/H4810-1))</f>
        <v>2.118210750013334</v>
      </c>
    </row>
    <row r="4811" spans="1:10" x14ac:dyDescent="0.25">
      <c r="A4811" s="7" t="s">
        <v>202</v>
      </c>
      <c r="B4811" s="7" t="s">
        <v>22</v>
      </c>
      <c r="C4811" s="6">
        <v>6126.2068799999997</v>
      </c>
      <c r="D4811" s="6">
        <v>7740.2968700000001</v>
      </c>
      <c r="E4811" s="5">
        <f>IF(C4811=0,"",(D4811/C4811-1))</f>
        <v>0.26347298118015905</v>
      </c>
      <c r="F4811" s="6">
        <v>6075.3097399999997</v>
      </c>
      <c r="G4811" s="5">
        <f>IF(F4811=0,"",(D4811/F4811-1))</f>
        <v>0.27405798243300761</v>
      </c>
      <c r="H4811" s="6">
        <v>50464.946680000001</v>
      </c>
      <c r="I4811" s="6">
        <v>55263.651440000001</v>
      </c>
      <c r="J4811" s="5">
        <f>IF(H4811=0,"",(I4811/H4811-1))</f>
        <v>9.508986089748106E-2</v>
      </c>
    </row>
    <row r="4812" spans="1:10" x14ac:dyDescent="0.25">
      <c r="A4812" s="7" t="s">
        <v>202</v>
      </c>
      <c r="B4812" s="7" t="s">
        <v>36</v>
      </c>
      <c r="C4812" s="6">
        <v>0</v>
      </c>
      <c r="D4812" s="6">
        <v>0</v>
      </c>
      <c r="E4812" s="5" t="str">
        <f>IF(C4812=0,"",(D4812/C4812-1))</f>
        <v/>
      </c>
      <c r="F4812" s="6">
        <v>0</v>
      </c>
      <c r="G4812" s="5" t="str">
        <f>IF(F4812=0,"",(D4812/F4812-1))</f>
        <v/>
      </c>
      <c r="H4812" s="6">
        <v>1.95784</v>
      </c>
      <c r="I4812" s="6">
        <v>6.8</v>
      </c>
      <c r="J4812" s="5">
        <f>IF(H4812=0,"",(I4812/H4812-1))</f>
        <v>2.4732153802149308</v>
      </c>
    </row>
    <row r="4813" spans="1:10" x14ac:dyDescent="0.25">
      <c r="A4813" s="7" t="s">
        <v>202</v>
      </c>
      <c r="B4813" s="7" t="s">
        <v>93</v>
      </c>
      <c r="C4813" s="6">
        <v>0</v>
      </c>
      <c r="D4813" s="6">
        <v>0</v>
      </c>
      <c r="E4813" s="5" t="str">
        <f>IF(C4813=0,"",(D4813/C4813-1))</f>
        <v/>
      </c>
      <c r="F4813" s="6">
        <v>0</v>
      </c>
      <c r="G4813" s="5" t="str">
        <f>IF(F4813=0,"",(D4813/F4813-1))</f>
        <v/>
      </c>
      <c r="H4813" s="6">
        <v>0</v>
      </c>
      <c r="I4813" s="6">
        <v>30.419270000000001</v>
      </c>
      <c r="J4813" s="5" t="str">
        <f>IF(H4813=0,"",(I4813/H4813-1))</f>
        <v/>
      </c>
    </row>
    <row r="4814" spans="1:10" x14ac:dyDescent="0.25">
      <c r="A4814" s="7" t="s">
        <v>202</v>
      </c>
      <c r="B4814" s="7" t="s">
        <v>21</v>
      </c>
      <c r="C4814" s="6">
        <v>465.65724999999998</v>
      </c>
      <c r="D4814" s="6">
        <v>42.046030000000002</v>
      </c>
      <c r="E4814" s="5">
        <f>IF(C4814=0,"",(D4814/C4814-1))</f>
        <v>-0.9097060552584546</v>
      </c>
      <c r="F4814" s="6">
        <v>95.954210000000003</v>
      </c>
      <c r="G4814" s="5">
        <f>IF(F4814=0,"",(D4814/F4814-1))</f>
        <v>-0.56181151405446417</v>
      </c>
      <c r="H4814" s="6">
        <v>1349.2820999999999</v>
      </c>
      <c r="I4814" s="6">
        <v>1199.33089</v>
      </c>
      <c r="J4814" s="5">
        <f>IF(H4814=0,"",(I4814/H4814-1))</f>
        <v>-0.11113406899861777</v>
      </c>
    </row>
    <row r="4815" spans="1:10" x14ac:dyDescent="0.25">
      <c r="A4815" s="7" t="s">
        <v>202</v>
      </c>
      <c r="B4815" s="7" t="s">
        <v>89</v>
      </c>
      <c r="C4815" s="6">
        <v>114.9645</v>
      </c>
      <c r="D4815" s="6">
        <v>220.98740000000001</v>
      </c>
      <c r="E4815" s="5">
        <f>IF(C4815=0,"",(D4815/C4815-1))</f>
        <v>0.92222294708366492</v>
      </c>
      <c r="F4815" s="6">
        <v>17.46</v>
      </c>
      <c r="G4815" s="5">
        <f>IF(F4815=0,"",(D4815/F4815-1))</f>
        <v>11.656781214203894</v>
      </c>
      <c r="H4815" s="6">
        <v>481.95749999999998</v>
      </c>
      <c r="I4815" s="6">
        <v>1292.1257000000001</v>
      </c>
      <c r="J4815" s="5">
        <f>IF(H4815=0,"",(I4815/H4815-1))</f>
        <v>1.6809951084898569</v>
      </c>
    </row>
    <row r="4816" spans="1:10" x14ac:dyDescent="0.25">
      <c r="A4816" s="7" t="s">
        <v>202</v>
      </c>
      <c r="B4816" s="7" t="s">
        <v>59</v>
      </c>
      <c r="C4816" s="6">
        <v>0</v>
      </c>
      <c r="D4816" s="6">
        <v>80.7072</v>
      </c>
      <c r="E4816" s="5" t="str">
        <f>IF(C4816=0,"",(D4816/C4816-1))</f>
        <v/>
      </c>
      <c r="F4816" s="6">
        <v>150.81856999999999</v>
      </c>
      <c r="G4816" s="5">
        <f>IF(F4816=0,"",(D4816/F4816-1))</f>
        <v>-0.46487226340894228</v>
      </c>
      <c r="H4816" s="6">
        <v>944.95759999999996</v>
      </c>
      <c r="I4816" s="6">
        <v>1185.4985300000001</v>
      </c>
      <c r="J4816" s="5">
        <f>IF(H4816=0,"",(I4816/H4816-1))</f>
        <v>0.25455208783970851</v>
      </c>
    </row>
    <row r="4817" spans="1:10" x14ac:dyDescent="0.25">
      <c r="A4817" s="7" t="s">
        <v>202</v>
      </c>
      <c r="B4817" s="7" t="s">
        <v>20</v>
      </c>
      <c r="C4817" s="6">
        <v>67745.966450000007</v>
      </c>
      <c r="D4817" s="6">
        <v>100806.12613999999</v>
      </c>
      <c r="E4817" s="5">
        <f>IF(C4817=0,"",(D4817/C4817-1))</f>
        <v>0.48800189033246832</v>
      </c>
      <c r="F4817" s="6">
        <v>76744.479080000005</v>
      </c>
      <c r="G4817" s="5">
        <f>IF(F4817=0,"",(D4817/F4817-1))</f>
        <v>0.31352935544611138</v>
      </c>
      <c r="H4817" s="6">
        <v>468314.69666000002</v>
      </c>
      <c r="I4817" s="6">
        <v>697953.19210999995</v>
      </c>
      <c r="J4817" s="5">
        <f>IF(H4817=0,"",(I4817/H4817-1))</f>
        <v>0.49035081983924833</v>
      </c>
    </row>
    <row r="4818" spans="1:10" x14ac:dyDescent="0.25">
      <c r="A4818" s="7" t="s">
        <v>202</v>
      </c>
      <c r="B4818" s="7" t="s">
        <v>19</v>
      </c>
      <c r="C4818" s="6">
        <v>3495.94022</v>
      </c>
      <c r="D4818" s="6">
        <v>4646.6743900000001</v>
      </c>
      <c r="E4818" s="5">
        <f>IF(C4818=0,"",(D4818/C4818-1))</f>
        <v>0.3291629998181147</v>
      </c>
      <c r="F4818" s="6">
        <v>4374.4894400000003</v>
      </c>
      <c r="G4818" s="5">
        <f>IF(F4818=0,"",(D4818/F4818-1))</f>
        <v>6.2220964008087742E-2</v>
      </c>
      <c r="H4818" s="6">
        <v>26885.406050000001</v>
      </c>
      <c r="I4818" s="6">
        <v>39187.161180000003</v>
      </c>
      <c r="J4818" s="5">
        <f>IF(H4818=0,"",(I4818/H4818-1))</f>
        <v>0.45756255669421075</v>
      </c>
    </row>
    <row r="4819" spans="1:10" x14ac:dyDescent="0.25">
      <c r="A4819" s="7" t="s">
        <v>202</v>
      </c>
      <c r="B4819" s="7" t="s">
        <v>58</v>
      </c>
      <c r="C4819" s="6">
        <v>0</v>
      </c>
      <c r="D4819" s="6">
        <v>0</v>
      </c>
      <c r="E4819" s="5" t="str">
        <f>IF(C4819=0,"",(D4819/C4819-1))</f>
        <v/>
      </c>
      <c r="F4819" s="6">
        <v>19.66</v>
      </c>
      <c r="G4819" s="5">
        <f>IF(F4819=0,"",(D4819/F4819-1))</f>
        <v>-1</v>
      </c>
      <c r="H4819" s="6">
        <v>11.96598</v>
      </c>
      <c r="I4819" s="6">
        <v>19.66</v>
      </c>
      <c r="J4819" s="5">
        <f>IF(H4819=0,"",(I4819/H4819-1))</f>
        <v>0.64299121342338861</v>
      </c>
    </row>
    <row r="4820" spans="1:10" x14ac:dyDescent="0.25">
      <c r="A4820" s="7" t="s">
        <v>202</v>
      </c>
      <c r="B4820" s="7" t="s">
        <v>18</v>
      </c>
      <c r="C4820" s="6">
        <v>0</v>
      </c>
      <c r="D4820" s="6">
        <v>0</v>
      </c>
      <c r="E4820" s="5" t="str">
        <f>IF(C4820=0,"",(D4820/C4820-1))</f>
        <v/>
      </c>
      <c r="F4820" s="6">
        <v>0</v>
      </c>
      <c r="G4820" s="5" t="str">
        <f>IF(F4820=0,"",(D4820/F4820-1))</f>
        <v/>
      </c>
      <c r="H4820" s="6">
        <v>319.02114</v>
      </c>
      <c r="I4820" s="6">
        <v>320.93952000000002</v>
      </c>
      <c r="J4820" s="5">
        <f>IF(H4820=0,"",(I4820/H4820-1))</f>
        <v>6.0133319064685775E-3</v>
      </c>
    </row>
    <row r="4821" spans="1:10" x14ac:dyDescent="0.25">
      <c r="A4821" s="7" t="s">
        <v>202</v>
      </c>
      <c r="B4821" s="7" t="s">
        <v>17</v>
      </c>
      <c r="C4821" s="6">
        <v>0</v>
      </c>
      <c r="D4821" s="6">
        <v>0</v>
      </c>
      <c r="E4821" s="5" t="str">
        <f>IF(C4821=0,"",(D4821/C4821-1))</f>
        <v/>
      </c>
      <c r="F4821" s="6">
        <v>0.63231999999999999</v>
      </c>
      <c r="G4821" s="5">
        <f>IF(F4821=0,"",(D4821/F4821-1))</f>
        <v>-1</v>
      </c>
      <c r="H4821" s="6">
        <v>78.317239999999998</v>
      </c>
      <c r="I4821" s="6">
        <v>176.02628999999999</v>
      </c>
      <c r="J4821" s="5">
        <f>IF(H4821=0,"",(I4821/H4821-1))</f>
        <v>1.2476058911166938</v>
      </c>
    </row>
    <row r="4822" spans="1:10" x14ac:dyDescent="0.25">
      <c r="A4822" s="7" t="s">
        <v>202</v>
      </c>
      <c r="B4822" s="7" t="s">
        <v>16</v>
      </c>
      <c r="C4822" s="6">
        <v>1049.1923099999999</v>
      </c>
      <c r="D4822" s="6">
        <v>1506.48621</v>
      </c>
      <c r="E4822" s="5">
        <f>IF(C4822=0,"",(D4822/C4822-1))</f>
        <v>0.43585327078884162</v>
      </c>
      <c r="F4822" s="6">
        <v>1687.54466</v>
      </c>
      <c r="G4822" s="5">
        <f>IF(F4822=0,"",(D4822/F4822-1))</f>
        <v>-0.10729105681860884</v>
      </c>
      <c r="H4822" s="6">
        <v>9130.3456000000006</v>
      </c>
      <c r="I4822" s="6">
        <v>9625.0689399999992</v>
      </c>
      <c r="J4822" s="5">
        <f>IF(H4822=0,"",(I4822/H4822-1))</f>
        <v>5.4184514110834803E-2</v>
      </c>
    </row>
    <row r="4823" spans="1:10" x14ac:dyDescent="0.25">
      <c r="A4823" s="7" t="s">
        <v>202</v>
      </c>
      <c r="B4823" s="7" t="s">
        <v>56</v>
      </c>
      <c r="C4823" s="6">
        <v>0</v>
      </c>
      <c r="D4823" s="6">
        <v>0</v>
      </c>
      <c r="E4823" s="5" t="str">
        <f>IF(C4823=0,"",(D4823/C4823-1))</f>
        <v/>
      </c>
      <c r="F4823" s="6">
        <v>5.4565000000000001</v>
      </c>
      <c r="G4823" s="5">
        <f>IF(F4823=0,"",(D4823/F4823-1))</f>
        <v>-1</v>
      </c>
      <c r="H4823" s="6">
        <v>75.996269999999996</v>
      </c>
      <c r="I4823" s="6">
        <v>69.7393</v>
      </c>
      <c r="J4823" s="5">
        <f>IF(H4823=0,"",(I4823/H4823-1))</f>
        <v>-8.2332593428598444E-2</v>
      </c>
    </row>
    <row r="4824" spans="1:10" x14ac:dyDescent="0.25">
      <c r="A4824" s="7" t="s">
        <v>202</v>
      </c>
      <c r="B4824" s="7" t="s">
        <v>15</v>
      </c>
      <c r="C4824" s="6">
        <v>0</v>
      </c>
      <c r="D4824" s="6">
        <v>0</v>
      </c>
      <c r="E4824" s="5" t="str">
        <f>IF(C4824=0,"",(D4824/C4824-1))</f>
        <v/>
      </c>
      <c r="F4824" s="6">
        <v>0</v>
      </c>
      <c r="G4824" s="5" t="str">
        <f>IF(F4824=0,"",(D4824/F4824-1))</f>
        <v/>
      </c>
      <c r="H4824" s="6">
        <v>23.067</v>
      </c>
      <c r="I4824" s="6">
        <v>1.5346299999999999</v>
      </c>
      <c r="J4824" s="5">
        <f>IF(H4824=0,"",(I4824/H4824-1))</f>
        <v>-0.93347075909307664</v>
      </c>
    </row>
    <row r="4825" spans="1:10" x14ac:dyDescent="0.25">
      <c r="A4825" s="7" t="s">
        <v>202</v>
      </c>
      <c r="B4825" s="7" t="s">
        <v>14</v>
      </c>
      <c r="C4825" s="6">
        <v>342.07292000000001</v>
      </c>
      <c r="D4825" s="6">
        <v>0</v>
      </c>
      <c r="E4825" s="5">
        <f>IF(C4825=0,"",(D4825/C4825-1))</f>
        <v>-1</v>
      </c>
      <c r="F4825" s="6">
        <v>275.35293000000001</v>
      </c>
      <c r="G4825" s="5">
        <f>IF(F4825=0,"",(D4825/F4825-1))</f>
        <v>-1</v>
      </c>
      <c r="H4825" s="6">
        <v>1857.43649</v>
      </c>
      <c r="I4825" s="6">
        <v>1774.1305400000001</v>
      </c>
      <c r="J4825" s="5">
        <f>IF(H4825=0,"",(I4825/H4825-1))</f>
        <v>-4.4849958773018339E-2</v>
      </c>
    </row>
    <row r="4826" spans="1:10" x14ac:dyDescent="0.25">
      <c r="A4826" s="7" t="s">
        <v>202</v>
      </c>
      <c r="B4826" s="7" t="s">
        <v>55</v>
      </c>
      <c r="C4826" s="6">
        <v>66.421700000000001</v>
      </c>
      <c r="D4826" s="6">
        <v>105.84043</v>
      </c>
      <c r="E4826" s="5">
        <f>IF(C4826=0,"",(D4826/C4826-1))</f>
        <v>0.59346162474010744</v>
      </c>
      <c r="F4826" s="6">
        <v>0</v>
      </c>
      <c r="G4826" s="5" t="str">
        <f>IF(F4826=0,"",(D4826/F4826-1))</f>
        <v/>
      </c>
      <c r="H4826" s="6">
        <v>678.52939000000003</v>
      </c>
      <c r="I4826" s="6">
        <v>840.50423999999998</v>
      </c>
      <c r="J4826" s="5">
        <f>IF(H4826=0,"",(I4826/H4826-1))</f>
        <v>0.23871456769175459</v>
      </c>
    </row>
    <row r="4827" spans="1:10" x14ac:dyDescent="0.25">
      <c r="A4827" s="7" t="s">
        <v>202</v>
      </c>
      <c r="B4827" s="7" t="s">
        <v>13</v>
      </c>
      <c r="C4827" s="6">
        <v>3787.76199</v>
      </c>
      <c r="D4827" s="6">
        <v>3857.8557300000002</v>
      </c>
      <c r="E4827" s="5">
        <f>IF(C4827=0,"",(D4827/C4827-1))</f>
        <v>1.850531796481758E-2</v>
      </c>
      <c r="F4827" s="6">
        <v>2994.5377400000002</v>
      </c>
      <c r="G4827" s="5">
        <f>IF(F4827=0,"",(D4827/F4827-1))</f>
        <v>0.28829758211696466</v>
      </c>
      <c r="H4827" s="6">
        <v>16074.39632</v>
      </c>
      <c r="I4827" s="6">
        <v>22864.282350000001</v>
      </c>
      <c r="J4827" s="5">
        <f>IF(H4827=0,"",(I4827/H4827-1))</f>
        <v>0.42240379637473069</v>
      </c>
    </row>
    <row r="4828" spans="1:10" x14ac:dyDescent="0.25">
      <c r="A4828" s="7" t="s">
        <v>202</v>
      </c>
      <c r="B4828" s="7" t="s">
        <v>12</v>
      </c>
      <c r="C4828" s="6">
        <v>2962.09222</v>
      </c>
      <c r="D4828" s="6">
        <v>2997.8161599999999</v>
      </c>
      <c r="E4828" s="5">
        <f>IF(C4828=0,"",(D4828/C4828-1))</f>
        <v>1.2060374001454877E-2</v>
      </c>
      <c r="F4828" s="6">
        <v>2478.8040299999998</v>
      </c>
      <c r="G4828" s="5">
        <f>IF(F4828=0,"",(D4828/F4828-1))</f>
        <v>0.20938005736580956</v>
      </c>
      <c r="H4828" s="6">
        <v>14974.844510000001</v>
      </c>
      <c r="I4828" s="6">
        <v>22209.889859999999</v>
      </c>
      <c r="J4828" s="5">
        <f>IF(H4828=0,"",(I4828/H4828-1))</f>
        <v>0.48314660931327413</v>
      </c>
    </row>
    <row r="4829" spans="1:10" x14ac:dyDescent="0.25">
      <c r="A4829" s="7" t="s">
        <v>202</v>
      </c>
      <c r="B4829" s="7" t="s">
        <v>11</v>
      </c>
      <c r="C4829" s="6">
        <v>128.97399999999999</v>
      </c>
      <c r="D4829" s="6">
        <v>0</v>
      </c>
      <c r="E4829" s="5">
        <f>IF(C4829=0,"",(D4829/C4829-1))</f>
        <v>-1</v>
      </c>
      <c r="F4829" s="6">
        <v>0</v>
      </c>
      <c r="G4829" s="5" t="str">
        <f>IF(F4829=0,"",(D4829/F4829-1))</f>
        <v/>
      </c>
      <c r="H4829" s="6">
        <v>137.11689000000001</v>
      </c>
      <c r="I4829" s="6">
        <v>212.25344999999999</v>
      </c>
      <c r="J4829" s="5">
        <f>IF(H4829=0,"",(I4829/H4829-1))</f>
        <v>0.54797450554778449</v>
      </c>
    </row>
    <row r="4830" spans="1:10" x14ac:dyDescent="0.25">
      <c r="A4830" s="7" t="s">
        <v>202</v>
      </c>
      <c r="B4830" s="7" t="s">
        <v>10</v>
      </c>
      <c r="C4830" s="6">
        <v>514.55084999999997</v>
      </c>
      <c r="D4830" s="6">
        <v>185.42796000000001</v>
      </c>
      <c r="E4830" s="5">
        <f>IF(C4830=0,"",(D4830/C4830-1))</f>
        <v>-0.63963141835253012</v>
      </c>
      <c r="F4830" s="6">
        <v>38.424999999999997</v>
      </c>
      <c r="G4830" s="5">
        <f>IF(F4830=0,"",(D4830/F4830-1))</f>
        <v>3.8257113858165264</v>
      </c>
      <c r="H4830" s="6">
        <v>1871.3542600000001</v>
      </c>
      <c r="I4830" s="6">
        <v>2269.9566100000002</v>
      </c>
      <c r="J4830" s="5">
        <f>IF(H4830=0,"",(I4830/H4830-1))</f>
        <v>0.21300208010855193</v>
      </c>
    </row>
    <row r="4831" spans="1:10" x14ac:dyDescent="0.25">
      <c r="A4831" s="7" t="s">
        <v>202</v>
      </c>
      <c r="B4831" s="7" t="s">
        <v>9</v>
      </c>
      <c r="C4831" s="6">
        <v>853.46370999999999</v>
      </c>
      <c r="D4831" s="6">
        <v>1521.78622</v>
      </c>
      <c r="E4831" s="5">
        <f>IF(C4831=0,"",(D4831/C4831-1))</f>
        <v>0.78307079981174588</v>
      </c>
      <c r="F4831" s="6">
        <v>3120.4537700000001</v>
      </c>
      <c r="G4831" s="5">
        <f>IF(F4831=0,"",(D4831/F4831-1))</f>
        <v>-0.51231893430678843</v>
      </c>
      <c r="H4831" s="6">
        <v>6483.80512</v>
      </c>
      <c r="I4831" s="6">
        <v>13349.50763</v>
      </c>
      <c r="J4831" s="5">
        <f>IF(H4831=0,"",(I4831/H4831-1))</f>
        <v>1.0589001956308026</v>
      </c>
    </row>
    <row r="4832" spans="1:10" x14ac:dyDescent="0.25">
      <c r="A4832" s="7" t="s">
        <v>202</v>
      </c>
      <c r="B4832" s="7" t="s">
        <v>54</v>
      </c>
      <c r="C4832" s="6">
        <v>222.72710000000001</v>
      </c>
      <c r="D4832" s="6">
        <v>0</v>
      </c>
      <c r="E4832" s="5">
        <f>IF(C4832=0,"",(D4832/C4832-1))</f>
        <v>-1</v>
      </c>
      <c r="F4832" s="6">
        <v>233.48301000000001</v>
      </c>
      <c r="G4832" s="5">
        <f>IF(F4832=0,"",(D4832/F4832-1))</f>
        <v>-1</v>
      </c>
      <c r="H4832" s="6">
        <v>1650.8239100000001</v>
      </c>
      <c r="I4832" s="6">
        <v>323.18257</v>
      </c>
      <c r="J4832" s="5">
        <f>IF(H4832=0,"",(I4832/H4832-1))</f>
        <v>-0.80422953166458555</v>
      </c>
    </row>
    <row r="4833" spans="1:10" x14ac:dyDescent="0.25">
      <c r="A4833" s="7" t="s">
        <v>202</v>
      </c>
      <c r="B4833" s="7" t="s">
        <v>8</v>
      </c>
      <c r="C4833" s="6">
        <v>114.14511</v>
      </c>
      <c r="D4833" s="6">
        <v>531.55799000000002</v>
      </c>
      <c r="E4833" s="5">
        <f>IF(C4833=0,"",(D4833/C4833-1))</f>
        <v>3.656861691227947</v>
      </c>
      <c r="F4833" s="6">
        <v>970.47987000000001</v>
      </c>
      <c r="G4833" s="5">
        <f>IF(F4833=0,"",(D4833/F4833-1))</f>
        <v>-0.45227303890393933</v>
      </c>
      <c r="H4833" s="6">
        <v>5518.4849000000004</v>
      </c>
      <c r="I4833" s="6">
        <v>8391.1637900000005</v>
      </c>
      <c r="J4833" s="5">
        <f>IF(H4833=0,"",(I4833/H4833-1))</f>
        <v>0.52055572173442033</v>
      </c>
    </row>
    <row r="4834" spans="1:10" x14ac:dyDescent="0.25">
      <c r="A4834" s="7" t="s">
        <v>202</v>
      </c>
      <c r="B4834" s="7" t="s">
        <v>35</v>
      </c>
      <c r="C4834" s="6">
        <v>178.70698999999999</v>
      </c>
      <c r="D4834" s="6">
        <v>199.81692000000001</v>
      </c>
      <c r="E4834" s="5">
        <f>IF(C4834=0,"",(D4834/C4834-1))</f>
        <v>0.1181259334064102</v>
      </c>
      <c r="F4834" s="6">
        <v>170.82368</v>
      </c>
      <c r="G4834" s="5">
        <f>IF(F4834=0,"",(D4834/F4834-1))</f>
        <v>0.169726117596811</v>
      </c>
      <c r="H4834" s="6">
        <v>1972.95427</v>
      </c>
      <c r="I4834" s="6">
        <v>1924.4563900000001</v>
      </c>
      <c r="J4834" s="5">
        <f>IF(H4834=0,"",(I4834/H4834-1))</f>
        <v>-2.4581350281372649E-2</v>
      </c>
    </row>
    <row r="4835" spans="1:10" x14ac:dyDescent="0.25">
      <c r="A4835" s="7" t="s">
        <v>202</v>
      </c>
      <c r="B4835" s="7" t="s">
        <v>53</v>
      </c>
      <c r="C4835" s="6">
        <v>0</v>
      </c>
      <c r="D4835" s="6">
        <v>0</v>
      </c>
      <c r="E4835" s="5" t="str">
        <f>IF(C4835=0,"",(D4835/C4835-1))</f>
        <v/>
      </c>
      <c r="F4835" s="6">
        <v>12.1</v>
      </c>
      <c r="G4835" s="5">
        <f>IF(F4835=0,"",(D4835/F4835-1))</f>
        <v>-1</v>
      </c>
      <c r="H4835" s="6">
        <v>40</v>
      </c>
      <c r="I4835" s="6">
        <v>107.75</v>
      </c>
      <c r="J4835" s="5">
        <f>IF(H4835=0,"",(I4835/H4835-1))</f>
        <v>1.6937500000000001</v>
      </c>
    </row>
    <row r="4836" spans="1:10" x14ac:dyDescent="0.25">
      <c r="A4836" s="7" t="s">
        <v>202</v>
      </c>
      <c r="B4836" s="7" t="s">
        <v>52</v>
      </c>
      <c r="C4836" s="6">
        <v>0</v>
      </c>
      <c r="D4836" s="6">
        <v>0</v>
      </c>
      <c r="E4836" s="5" t="str">
        <f>IF(C4836=0,"",(D4836/C4836-1))</f>
        <v/>
      </c>
      <c r="F4836" s="6">
        <v>0</v>
      </c>
      <c r="G4836" s="5" t="str">
        <f>IF(F4836=0,"",(D4836/F4836-1))</f>
        <v/>
      </c>
      <c r="H4836" s="6">
        <v>0</v>
      </c>
      <c r="I4836" s="6">
        <v>76.943749999999994</v>
      </c>
      <c r="J4836" s="5" t="str">
        <f>IF(H4836=0,"",(I4836/H4836-1))</f>
        <v/>
      </c>
    </row>
    <row r="4837" spans="1:10" x14ac:dyDescent="0.25">
      <c r="A4837" s="7" t="s">
        <v>202</v>
      </c>
      <c r="B4837" s="7" t="s">
        <v>34</v>
      </c>
      <c r="C4837" s="6">
        <v>30.441500000000001</v>
      </c>
      <c r="D4837" s="6">
        <v>0</v>
      </c>
      <c r="E4837" s="5">
        <f>IF(C4837=0,"",(D4837/C4837-1))</f>
        <v>-1</v>
      </c>
      <c r="F4837" s="6">
        <v>26.764949999999999</v>
      </c>
      <c r="G4837" s="5">
        <f>IF(F4837=0,"",(D4837/F4837-1))</f>
        <v>-1</v>
      </c>
      <c r="H4837" s="6">
        <v>208.89690999999999</v>
      </c>
      <c r="I4837" s="6">
        <v>379.15733</v>
      </c>
      <c r="J4837" s="5">
        <f>IF(H4837=0,"",(I4837/H4837-1))</f>
        <v>0.81504518185549046</v>
      </c>
    </row>
    <row r="4838" spans="1:10" x14ac:dyDescent="0.25">
      <c r="A4838" s="7" t="s">
        <v>202</v>
      </c>
      <c r="B4838" s="7" t="s">
        <v>7</v>
      </c>
      <c r="C4838" s="6">
        <v>52.640309999999999</v>
      </c>
      <c r="D4838" s="6">
        <v>0</v>
      </c>
      <c r="E4838" s="5">
        <f>IF(C4838=0,"",(D4838/C4838-1))</f>
        <v>-1</v>
      </c>
      <c r="F4838" s="6">
        <v>50.056519999999999</v>
      </c>
      <c r="G4838" s="5">
        <f>IF(F4838=0,"",(D4838/F4838-1))</f>
        <v>-1</v>
      </c>
      <c r="H4838" s="6">
        <v>157.65185</v>
      </c>
      <c r="I4838" s="6">
        <v>1518.85385</v>
      </c>
      <c r="J4838" s="5">
        <f>IF(H4838=0,"",(I4838/H4838-1))</f>
        <v>8.634227888857632</v>
      </c>
    </row>
    <row r="4839" spans="1:10" x14ac:dyDescent="0.25">
      <c r="A4839" s="7" t="s">
        <v>202</v>
      </c>
      <c r="B4839" s="7" t="s">
        <v>33</v>
      </c>
      <c r="C4839" s="6">
        <v>40.170699999999997</v>
      </c>
      <c r="D4839" s="6">
        <v>133.57400000000001</v>
      </c>
      <c r="E4839" s="5">
        <f>IF(C4839=0,"",(D4839/C4839-1))</f>
        <v>2.3251598802111992</v>
      </c>
      <c r="F4839" s="6">
        <v>192.3038</v>
      </c>
      <c r="G4839" s="5">
        <f>IF(F4839=0,"",(D4839/F4839-1))</f>
        <v>-0.30540114131910023</v>
      </c>
      <c r="H4839" s="6">
        <v>665.80169000000001</v>
      </c>
      <c r="I4839" s="6">
        <v>1009.4375700000001</v>
      </c>
      <c r="J4839" s="5">
        <f>IF(H4839=0,"",(I4839/H4839-1))</f>
        <v>0.51612347214078125</v>
      </c>
    </row>
    <row r="4840" spans="1:10" x14ac:dyDescent="0.25">
      <c r="A4840" s="7" t="s">
        <v>202</v>
      </c>
      <c r="B4840" s="7" t="s">
        <v>6</v>
      </c>
      <c r="C4840" s="6">
        <v>3248.7846800000002</v>
      </c>
      <c r="D4840" s="6">
        <v>1096.3551500000001</v>
      </c>
      <c r="E4840" s="5">
        <f>IF(C4840=0,"",(D4840/C4840-1))</f>
        <v>-0.66253376016289267</v>
      </c>
      <c r="F4840" s="6">
        <v>854.06415000000004</v>
      </c>
      <c r="G4840" s="5">
        <f>IF(F4840=0,"",(D4840/F4840-1))</f>
        <v>0.28369180464956889</v>
      </c>
      <c r="H4840" s="6">
        <v>16677.926719999999</v>
      </c>
      <c r="I4840" s="6">
        <v>11294.396500000001</v>
      </c>
      <c r="J4840" s="5">
        <f>IF(H4840=0,"",(I4840/H4840-1))</f>
        <v>-0.32279373272123357</v>
      </c>
    </row>
    <row r="4841" spans="1:10" x14ac:dyDescent="0.25">
      <c r="A4841" s="7" t="s">
        <v>202</v>
      </c>
      <c r="B4841" s="7" t="s">
        <v>5</v>
      </c>
      <c r="C4841" s="6">
        <v>200.64171999999999</v>
      </c>
      <c r="D4841" s="6">
        <v>387.82085000000001</v>
      </c>
      <c r="E4841" s="5">
        <f>IF(C4841=0,"",(D4841/C4841-1))</f>
        <v>0.93290233955330937</v>
      </c>
      <c r="F4841" s="6">
        <v>185.25693000000001</v>
      </c>
      <c r="G4841" s="5">
        <f>IF(F4841=0,"",(D4841/F4841-1))</f>
        <v>1.0934215524353124</v>
      </c>
      <c r="H4841" s="6">
        <v>1643.40175</v>
      </c>
      <c r="I4841" s="6">
        <v>2156.3549400000002</v>
      </c>
      <c r="J4841" s="5">
        <f>IF(H4841=0,"",(I4841/H4841-1))</f>
        <v>0.31212890578947006</v>
      </c>
    </row>
    <row r="4842" spans="1:10" x14ac:dyDescent="0.25">
      <c r="A4842" s="7" t="s">
        <v>202</v>
      </c>
      <c r="B4842" s="7" t="s">
        <v>51</v>
      </c>
      <c r="C4842" s="6">
        <v>50.609729999999999</v>
      </c>
      <c r="D4842" s="6">
        <v>0</v>
      </c>
      <c r="E4842" s="5">
        <f>IF(C4842=0,"",(D4842/C4842-1))</f>
        <v>-1</v>
      </c>
      <c r="F4842" s="6">
        <v>0</v>
      </c>
      <c r="G4842" s="5" t="str">
        <f>IF(F4842=0,"",(D4842/F4842-1))</f>
        <v/>
      </c>
      <c r="H4842" s="6">
        <v>434.05108999999999</v>
      </c>
      <c r="I4842" s="6">
        <v>23.047910000000002</v>
      </c>
      <c r="J4842" s="5">
        <f>IF(H4842=0,"",(I4842/H4842-1))</f>
        <v>-0.94690046740811085</v>
      </c>
    </row>
    <row r="4843" spans="1:10" x14ac:dyDescent="0.25">
      <c r="A4843" s="7" t="s">
        <v>202</v>
      </c>
      <c r="B4843" s="7" t="s">
        <v>50</v>
      </c>
      <c r="C4843" s="6">
        <v>6.22234</v>
      </c>
      <c r="D4843" s="6">
        <v>0</v>
      </c>
      <c r="E4843" s="5">
        <f>IF(C4843=0,"",(D4843/C4843-1))</f>
        <v>-1</v>
      </c>
      <c r="F4843" s="6">
        <v>0</v>
      </c>
      <c r="G4843" s="5" t="str">
        <f>IF(F4843=0,"",(D4843/F4843-1))</f>
        <v/>
      </c>
      <c r="H4843" s="6">
        <v>13.6851</v>
      </c>
      <c r="I4843" s="6">
        <v>112.20983</v>
      </c>
      <c r="J4843" s="5">
        <f>IF(H4843=0,"",(I4843/H4843-1))</f>
        <v>7.1994161533346475</v>
      </c>
    </row>
    <row r="4844" spans="1:10" x14ac:dyDescent="0.25">
      <c r="A4844" s="7" t="s">
        <v>202</v>
      </c>
      <c r="B4844" s="7" t="s">
        <v>49</v>
      </c>
      <c r="C4844" s="6">
        <v>77.805369999999996</v>
      </c>
      <c r="D4844" s="6">
        <v>760.80899999999997</v>
      </c>
      <c r="E4844" s="5">
        <f>IF(C4844=0,"",(D4844/C4844-1))</f>
        <v>8.7783610565697465</v>
      </c>
      <c r="F4844" s="6">
        <v>6.94</v>
      </c>
      <c r="G4844" s="5">
        <f>IF(F4844=0,"",(D4844/F4844-1))</f>
        <v>108.62665706051872</v>
      </c>
      <c r="H4844" s="6">
        <v>786.08140000000003</v>
      </c>
      <c r="I4844" s="6">
        <v>1094.64816</v>
      </c>
      <c r="J4844" s="5">
        <f>IF(H4844=0,"",(I4844/H4844-1))</f>
        <v>0.39253792291739753</v>
      </c>
    </row>
    <row r="4845" spans="1:10" x14ac:dyDescent="0.25">
      <c r="A4845" s="7" t="s">
        <v>202</v>
      </c>
      <c r="B4845" s="7" t="s">
        <v>4</v>
      </c>
      <c r="C4845" s="6">
        <v>27.916080000000001</v>
      </c>
      <c r="D4845" s="6">
        <v>56.110999999999997</v>
      </c>
      <c r="E4845" s="5">
        <f>IF(C4845=0,"",(D4845/C4845-1))</f>
        <v>1.0099885084152214</v>
      </c>
      <c r="F4845" s="6">
        <v>59.63</v>
      </c>
      <c r="G4845" s="5">
        <f>IF(F4845=0,"",(D4845/F4845-1))</f>
        <v>-5.9013919168203977E-2</v>
      </c>
      <c r="H4845" s="6">
        <v>439.21008</v>
      </c>
      <c r="I4845" s="6">
        <v>266.38011999999998</v>
      </c>
      <c r="J4845" s="5">
        <f>IF(H4845=0,"",(I4845/H4845-1))</f>
        <v>-0.39350180669806123</v>
      </c>
    </row>
    <row r="4846" spans="1:10" x14ac:dyDescent="0.25">
      <c r="A4846" s="7" t="s">
        <v>202</v>
      </c>
      <c r="B4846" s="7" t="s">
        <v>77</v>
      </c>
      <c r="C4846" s="6">
        <v>356.37864999999999</v>
      </c>
      <c r="D4846" s="6">
        <v>665.82793000000004</v>
      </c>
      <c r="E4846" s="5">
        <f>IF(C4846=0,"",(D4846/C4846-1))</f>
        <v>0.86831598918734354</v>
      </c>
      <c r="F4846" s="6">
        <v>105.23927999999999</v>
      </c>
      <c r="G4846" s="5">
        <f>IF(F4846=0,"",(D4846/F4846-1))</f>
        <v>5.3268005064268786</v>
      </c>
      <c r="H4846" s="6">
        <v>985.28837999999996</v>
      </c>
      <c r="I4846" s="6">
        <v>3470.2758699999999</v>
      </c>
      <c r="J4846" s="5">
        <f>IF(H4846=0,"",(I4846/H4846-1))</f>
        <v>2.5220915423766592</v>
      </c>
    </row>
    <row r="4847" spans="1:10" x14ac:dyDescent="0.25">
      <c r="A4847" s="7" t="s">
        <v>202</v>
      </c>
      <c r="B4847" s="7" t="s">
        <v>3</v>
      </c>
      <c r="C4847" s="6">
        <v>139.25701000000001</v>
      </c>
      <c r="D4847" s="6">
        <v>201.18799999999999</v>
      </c>
      <c r="E4847" s="5">
        <f>IF(C4847=0,"",(D4847/C4847-1))</f>
        <v>0.44472439843423306</v>
      </c>
      <c r="F4847" s="6">
        <v>344.81799000000001</v>
      </c>
      <c r="G4847" s="5">
        <f>IF(F4847=0,"",(D4847/F4847-1))</f>
        <v>-0.41653856285166568</v>
      </c>
      <c r="H4847" s="6">
        <v>1433.4223</v>
      </c>
      <c r="I4847" s="6">
        <v>4268.1703200000002</v>
      </c>
      <c r="J4847" s="5">
        <f>IF(H4847=0,"",(I4847/H4847-1))</f>
        <v>1.9776084270490282</v>
      </c>
    </row>
    <row r="4848" spans="1:10" x14ac:dyDescent="0.25">
      <c r="A4848" s="7" t="s">
        <v>202</v>
      </c>
      <c r="B4848" s="7" t="s">
        <v>48</v>
      </c>
      <c r="C4848" s="6">
        <v>0</v>
      </c>
      <c r="D4848" s="6">
        <v>8.8000000000000007</v>
      </c>
      <c r="E4848" s="5" t="str">
        <f>IF(C4848=0,"",(D4848/C4848-1))</f>
        <v/>
      </c>
      <c r="F4848" s="6">
        <v>0</v>
      </c>
      <c r="G4848" s="5" t="str">
        <f>IF(F4848=0,"",(D4848/F4848-1))</f>
        <v/>
      </c>
      <c r="H4848" s="6">
        <v>38.75</v>
      </c>
      <c r="I4848" s="6">
        <v>8.8000000000000007</v>
      </c>
      <c r="J4848" s="5">
        <f>IF(H4848=0,"",(I4848/H4848-1))</f>
        <v>-0.77290322580645165</v>
      </c>
    </row>
    <row r="4849" spans="1:10" x14ac:dyDescent="0.25">
      <c r="A4849" s="7" t="s">
        <v>202</v>
      </c>
      <c r="B4849" s="7" t="s">
        <v>32</v>
      </c>
      <c r="C4849" s="6">
        <v>189.51900000000001</v>
      </c>
      <c r="D4849" s="6">
        <v>43.451709999999999</v>
      </c>
      <c r="E4849" s="5">
        <f>IF(C4849=0,"",(D4849/C4849-1))</f>
        <v>-0.77072636516655324</v>
      </c>
      <c r="F4849" s="6">
        <v>92.936689999999999</v>
      </c>
      <c r="G4849" s="5">
        <f>IF(F4849=0,"",(D4849/F4849-1))</f>
        <v>-0.53245903205719936</v>
      </c>
      <c r="H4849" s="6">
        <v>966.37379999999996</v>
      </c>
      <c r="I4849" s="6">
        <v>1144.28424</v>
      </c>
      <c r="J4849" s="5">
        <f>IF(H4849=0,"",(I4849/H4849-1))</f>
        <v>0.18410105903119467</v>
      </c>
    </row>
    <row r="4850" spans="1:10" x14ac:dyDescent="0.25">
      <c r="A4850" s="7" t="s">
        <v>202</v>
      </c>
      <c r="B4850" s="7" t="s">
        <v>2</v>
      </c>
      <c r="C4850" s="6">
        <v>22.606100000000001</v>
      </c>
      <c r="D4850" s="6">
        <v>0</v>
      </c>
      <c r="E4850" s="5">
        <f>IF(C4850=0,"",(D4850/C4850-1))</f>
        <v>-1</v>
      </c>
      <c r="F4850" s="6">
        <v>127.59756</v>
      </c>
      <c r="G4850" s="5">
        <f>IF(F4850=0,"",(D4850/F4850-1))</f>
        <v>-1</v>
      </c>
      <c r="H4850" s="6">
        <v>38.838349999999998</v>
      </c>
      <c r="I4850" s="6">
        <v>284.19524999999999</v>
      </c>
      <c r="J4850" s="5">
        <f>IF(H4850=0,"",(I4850/H4850-1))</f>
        <v>6.3173873246417527</v>
      </c>
    </row>
    <row r="4851" spans="1:10" x14ac:dyDescent="0.25">
      <c r="A4851" s="7" t="s">
        <v>202</v>
      </c>
      <c r="B4851" s="7" t="s">
        <v>47</v>
      </c>
      <c r="C4851" s="6">
        <v>441.23995000000002</v>
      </c>
      <c r="D4851" s="6">
        <v>356.14769999999999</v>
      </c>
      <c r="E4851" s="5">
        <f>IF(C4851=0,"",(D4851/C4851-1))</f>
        <v>-0.19284801840812471</v>
      </c>
      <c r="F4851" s="6">
        <v>448.22064999999998</v>
      </c>
      <c r="G4851" s="5">
        <f>IF(F4851=0,"",(D4851/F4851-1))</f>
        <v>-0.20541880433219661</v>
      </c>
      <c r="H4851" s="6">
        <v>1735.59484</v>
      </c>
      <c r="I4851" s="6">
        <v>2625.7240000000002</v>
      </c>
      <c r="J4851" s="5">
        <f>IF(H4851=0,"",(I4851/H4851-1))</f>
        <v>0.51286690850037342</v>
      </c>
    </row>
    <row r="4852" spans="1:10" x14ac:dyDescent="0.25">
      <c r="A4852" s="7" t="s">
        <v>202</v>
      </c>
      <c r="B4852" s="7" t="s">
        <v>46</v>
      </c>
      <c r="C4852" s="6">
        <v>0</v>
      </c>
      <c r="D4852" s="6">
        <v>0</v>
      </c>
      <c r="E4852" s="5" t="str">
        <f>IF(C4852=0,"",(D4852/C4852-1))</f>
        <v/>
      </c>
      <c r="F4852" s="6">
        <v>52.190399999999997</v>
      </c>
      <c r="G4852" s="5">
        <f>IF(F4852=0,"",(D4852/F4852-1))</f>
        <v>-1</v>
      </c>
      <c r="H4852" s="6">
        <v>37.844900000000003</v>
      </c>
      <c r="I4852" s="6">
        <v>168.02795</v>
      </c>
      <c r="J4852" s="5">
        <f>IF(H4852=0,"",(I4852/H4852-1))</f>
        <v>3.4399100010833692</v>
      </c>
    </row>
    <row r="4853" spans="1:10" x14ac:dyDescent="0.25">
      <c r="A4853" s="7" t="s">
        <v>202</v>
      </c>
      <c r="B4853" s="7" t="s">
        <v>45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5" t="str">
        <f>IF(F4853=0,"",(D4853/F4853-1))</f>
        <v/>
      </c>
      <c r="H4853" s="6">
        <v>69.05668</v>
      </c>
      <c r="I4853" s="6">
        <v>156.84296000000001</v>
      </c>
      <c r="J4853" s="5">
        <f>IF(H4853=0,"",(I4853/H4853-1))</f>
        <v>1.2712206842263485</v>
      </c>
    </row>
    <row r="4854" spans="1:10" x14ac:dyDescent="0.25">
      <c r="A4854" s="7" t="s">
        <v>202</v>
      </c>
      <c r="B4854" s="7" t="s">
        <v>44</v>
      </c>
      <c r="C4854" s="6">
        <v>433.40989999999999</v>
      </c>
      <c r="D4854" s="6">
        <v>118.33588</v>
      </c>
      <c r="E4854" s="5">
        <f>IF(C4854=0,"",(D4854/C4854-1))</f>
        <v>-0.72696544310593736</v>
      </c>
      <c r="F4854" s="6">
        <v>211.72026</v>
      </c>
      <c r="G4854" s="5">
        <f>IF(F4854=0,"",(D4854/F4854-1))</f>
        <v>-0.44107436860317473</v>
      </c>
      <c r="H4854" s="6">
        <v>1224.41705</v>
      </c>
      <c r="I4854" s="6">
        <v>1265.8586499999999</v>
      </c>
      <c r="J4854" s="5">
        <f>IF(H4854=0,"",(I4854/H4854-1))</f>
        <v>3.3845984095043358E-2</v>
      </c>
    </row>
    <row r="4855" spans="1:10" s="2" customFormat="1" ht="13" x14ac:dyDescent="0.3">
      <c r="A4855" s="2" t="s">
        <v>202</v>
      </c>
      <c r="B4855" s="2" t="s">
        <v>0</v>
      </c>
      <c r="C4855" s="4">
        <v>112507.79580000001</v>
      </c>
      <c r="D4855" s="4">
        <v>150724.45976</v>
      </c>
      <c r="E4855" s="3">
        <f>IF(C4855=0,"",(D4855/C4855-1))</f>
        <v>0.33968014116938194</v>
      </c>
      <c r="F4855" s="4">
        <v>126263.41868</v>
      </c>
      <c r="G4855" s="3">
        <f>IF(F4855=0,"",(D4855/F4855-1))</f>
        <v>0.19373022951321839</v>
      </c>
      <c r="H4855" s="4">
        <v>751800.85924999998</v>
      </c>
      <c r="I4855" s="4">
        <v>1140221.6847600001</v>
      </c>
      <c r="J4855" s="3">
        <f>IF(H4855=0,"",(I4855/H4855-1))</f>
        <v>0.51665387280548014</v>
      </c>
    </row>
    <row r="4856" spans="1:10" x14ac:dyDescent="0.25">
      <c r="A4856" s="7" t="s">
        <v>201</v>
      </c>
      <c r="B4856" s="7" t="s">
        <v>30</v>
      </c>
      <c r="C4856" s="6">
        <v>87.445999999999998</v>
      </c>
      <c r="D4856" s="6">
        <v>183.41023999999999</v>
      </c>
      <c r="E4856" s="5">
        <f>IF(C4856=0,"",(D4856/C4856-1))</f>
        <v>1.0974114310545935</v>
      </c>
      <c r="F4856" s="6">
        <v>0</v>
      </c>
      <c r="G4856" s="5" t="str">
        <f>IF(F4856=0,"",(D4856/F4856-1))</f>
        <v/>
      </c>
      <c r="H4856" s="6">
        <v>271.54548</v>
      </c>
      <c r="I4856" s="6">
        <v>474.34149000000002</v>
      </c>
      <c r="J4856" s="5">
        <f>IF(H4856=0,"",(I4856/H4856-1))</f>
        <v>0.74682152691328185</v>
      </c>
    </row>
    <row r="4857" spans="1:10" x14ac:dyDescent="0.25">
      <c r="A4857" s="7" t="s">
        <v>201</v>
      </c>
      <c r="B4857" s="7" t="s">
        <v>42</v>
      </c>
      <c r="C4857" s="6">
        <v>0</v>
      </c>
      <c r="D4857" s="6">
        <v>0</v>
      </c>
      <c r="E4857" s="5" t="str">
        <f>IF(C4857=0,"",(D4857/C4857-1))</f>
        <v/>
      </c>
      <c r="F4857" s="6">
        <v>41.703290000000003</v>
      </c>
      <c r="G4857" s="5">
        <f>IF(F4857=0,"",(D4857/F4857-1))</f>
        <v>-1</v>
      </c>
      <c r="H4857" s="6">
        <v>889.01653999999996</v>
      </c>
      <c r="I4857" s="6">
        <v>379.27526999999998</v>
      </c>
      <c r="J4857" s="5">
        <f>IF(H4857=0,"",(I4857/H4857-1))</f>
        <v>-0.57337658757170029</v>
      </c>
    </row>
    <row r="4858" spans="1:10" x14ac:dyDescent="0.25">
      <c r="A4858" s="7" t="s">
        <v>201</v>
      </c>
      <c r="B4858" s="7" t="s">
        <v>41</v>
      </c>
      <c r="C4858" s="6">
        <v>0</v>
      </c>
      <c r="D4858" s="6">
        <v>0</v>
      </c>
      <c r="E4858" s="5" t="str">
        <f>IF(C4858=0,"",(D4858/C4858-1))</f>
        <v/>
      </c>
      <c r="F4858" s="6">
        <v>58.8</v>
      </c>
      <c r="G4858" s="5">
        <f>IF(F4858=0,"",(D4858/F4858-1))</f>
        <v>-1</v>
      </c>
      <c r="H4858" s="6">
        <v>67.849189999999993</v>
      </c>
      <c r="I4858" s="6">
        <v>328.20499999999998</v>
      </c>
      <c r="J4858" s="5">
        <f>IF(H4858=0,"",(I4858/H4858-1))</f>
        <v>3.8372721914587338</v>
      </c>
    </row>
    <row r="4859" spans="1:10" x14ac:dyDescent="0.25">
      <c r="A4859" s="7" t="s">
        <v>201</v>
      </c>
      <c r="B4859" s="7" t="s">
        <v>73</v>
      </c>
      <c r="C4859" s="6">
        <v>0</v>
      </c>
      <c r="D4859" s="6">
        <v>85.775959999999998</v>
      </c>
      <c r="E4859" s="5" t="str">
        <f>IF(C4859=0,"",(D4859/C4859-1))</f>
        <v/>
      </c>
      <c r="F4859" s="6">
        <v>228.28399999999999</v>
      </c>
      <c r="G4859" s="5">
        <f>IF(F4859=0,"",(D4859/F4859-1))</f>
        <v>-0.62425767903138196</v>
      </c>
      <c r="H4859" s="6">
        <v>0</v>
      </c>
      <c r="I4859" s="6">
        <v>634.80277000000001</v>
      </c>
      <c r="J4859" s="5" t="str">
        <f>IF(H4859=0,"",(I4859/H4859-1))</f>
        <v/>
      </c>
    </row>
    <row r="4860" spans="1:10" x14ac:dyDescent="0.25">
      <c r="A4860" s="7" t="s">
        <v>201</v>
      </c>
      <c r="B4860" s="7" t="s">
        <v>29</v>
      </c>
      <c r="C4860" s="6">
        <v>1058.55205</v>
      </c>
      <c r="D4860" s="6">
        <v>1031.2089699999999</v>
      </c>
      <c r="E4860" s="5">
        <f>IF(C4860=0,"",(D4860/C4860-1))</f>
        <v>-2.5830642905089185E-2</v>
      </c>
      <c r="F4860" s="6">
        <v>647.68399999999997</v>
      </c>
      <c r="G4860" s="5">
        <f>IF(F4860=0,"",(D4860/F4860-1))</f>
        <v>0.59214828527491803</v>
      </c>
      <c r="H4860" s="6">
        <v>8555.8957699999992</v>
      </c>
      <c r="I4860" s="6">
        <v>5539.4136799999997</v>
      </c>
      <c r="J4860" s="5">
        <f>IF(H4860=0,"",(I4860/H4860-1))</f>
        <v>-0.35256180896649703</v>
      </c>
    </row>
    <row r="4861" spans="1:10" x14ac:dyDescent="0.25">
      <c r="A4861" s="7" t="s">
        <v>201</v>
      </c>
      <c r="B4861" s="7" t="s">
        <v>40</v>
      </c>
      <c r="C4861" s="6">
        <v>371.29399999999998</v>
      </c>
      <c r="D4861" s="6">
        <v>157.363</v>
      </c>
      <c r="E4861" s="5">
        <f>IF(C4861=0,"",(D4861/C4861-1))</f>
        <v>-0.57617683022079536</v>
      </c>
      <c r="F4861" s="6">
        <v>34.403350000000003</v>
      </c>
      <c r="G4861" s="5">
        <f>IF(F4861=0,"",(D4861/F4861-1))</f>
        <v>3.5740603749344171</v>
      </c>
      <c r="H4861" s="6">
        <v>541.60011999999995</v>
      </c>
      <c r="I4861" s="6">
        <v>1393.23028</v>
      </c>
      <c r="J4861" s="5">
        <f>IF(H4861=0,"",(I4861/H4861-1))</f>
        <v>1.5724334773042519</v>
      </c>
    </row>
    <row r="4862" spans="1:10" x14ac:dyDescent="0.25">
      <c r="A4862" s="7" t="s">
        <v>201</v>
      </c>
      <c r="B4862" s="7" t="s">
        <v>28</v>
      </c>
      <c r="C4862" s="6">
        <v>0</v>
      </c>
      <c r="D4862" s="6">
        <v>78.932419999999993</v>
      </c>
      <c r="E4862" s="5" t="str">
        <f>IF(C4862=0,"",(D4862/C4862-1))</f>
        <v/>
      </c>
      <c r="F4862" s="6">
        <v>9.5818300000000001</v>
      </c>
      <c r="G4862" s="5">
        <f>IF(F4862=0,"",(D4862/F4862-1))</f>
        <v>7.2377186821306569</v>
      </c>
      <c r="H4862" s="6">
        <v>190.16337999999999</v>
      </c>
      <c r="I4862" s="6">
        <v>173.55025000000001</v>
      </c>
      <c r="J4862" s="5">
        <f>IF(H4862=0,"",(I4862/H4862-1))</f>
        <v>-8.7362403844525649E-2</v>
      </c>
    </row>
    <row r="4863" spans="1:10" x14ac:dyDescent="0.25">
      <c r="A4863" s="7" t="s">
        <v>201</v>
      </c>
      <c r="B4863" s="7" t="s">
        <v>38</v>
      </c>
      <c r="C4863" s="6">
        <v>11.996</v>
      </c>
      <c r="D4863" s="6">
        <v>62.35</v>
      </c>
      <c r="E4863" s="5">
        <f>IF(C4863=0,"",(D4863/C4863-1))</f>
        <v>4.1975658552850952</v>
      </c>
      <c r="F4863" s="6">
        <v>43.316360000000003</v>
      </c>
      <c r="G4863" s="5">
        <f>IF(F4863=0,"",(D4863/F4863-1))</f>
        <v>0.43940995965496632</v>
      </c>
      <c r="H4863" s="6">
        <v>197.23795999999999</v>
      </c>
      <c r="I4863" s="6">
        <v>309.81067999999999</v>
      </c>
      <c r="J4863" s="5">
        <f>IF(H4863=0,"",(I4863/H4863-1))</f>
        <v>0.57074571243791006</v>
      </c>
    </row>
    <row r="4864" spans="1:10" x14ac:dyDescent="0.25">
      <c r="A4864" s="7" t="s">
        <v>201</v>
      </c>
      <c r="B4864" s="7" t="s">
        <v>68</v>
      </c>
      <c r="C4864" s="6">
        <v>81.065700000000007</v>
      </c>
      <c r="D4864" s="6">
        <v>0</v>
      </c>
      <c r="E4864" s="5">
        <f>IF(C4864=0,"",(D4864/C4864-1))</f>
        <v>-1</v>
      </c>
      <c r="F4864" s="6">
        <v>78.831090000000003</v>
      </c>
      <c r="G4864" s="5">
        <f>IF(F4864=0,"",(D4864/F4864-1))</f>
        <v>-1</v>
      </c>
      <c r="H4864" s="6">
        <v>158.63147000000001</v>
      </c>
      <c r="I4864" s="6">
        <v>113.20704000000001</v>
      </c>
      <c r="J4864" s="5">
        <f>IF(H4864=0,"",(I4864/H4864-1))</f>
        <v>-0.28635194517203932</v>
      </c>
    </row>
    <row r="4865" spans="1:10" x14ac:dyDescent="0.25">
      <c r="A4865" s="7" t="s">
        <v>201</v>
      </c>
      <c r="B4865" s="7" t="s">
        <v>37</v>
      </c>
      <c r="C4865" s="6">
        <v>0</v>
      </c>
      <c r="D4865" s="6">
        <v>84.140259999999998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19.96744</v>
      </c>
      <c r="I4865" s="6">
        <v>84.140259999999998</v>
      </c>
      <c r="J4865" s="5">
        <f>IF(H4865=0,"",(I4865/H4865-1))</f>
        <v>3.2138731855460687</v>
      </c>
    </row>
    <row r="4866" spans="1:10" x14ac:dyDescent="0.25">
      <c r="A4866" s="7" t="s">
        <v>201</v>
      </c>
      <c r="B4866" s="7" t="s">
        <v>26</v>
      </c>
      <c r="C4866" s="6">
        <v>335.96226000000001</v>
      </c>
      <c r="D4866" s="6">
        <v>2268.37952</v>
      </c>
      <c r="E4866" s="5">
        <f>IF(C4866=0,"",(D4866/C4866-1))</f>
        <v>5.7518879055046241</v>
      </c>
      <c r="F4866" s="6">
        <v>628.55882999999994</v>
      </c>
      <c r="G4866" s="5">
        <f>IF(F4866=0,"",(D4866/F4866-1))</f>
        <v>2.6088579329957073</v>
      </c>
      <c r="H4866" s="6">
        <v>11679.54773</v>
      </c>
      <c r="I4866" s="6">
        <v>4561.7117200000002</v>
      </c>
      <c r="J4866" s="5">
        <f>IF(H4866=0,"",(I4866/H4866-1))</f>
        <v>-0.60942736607147707</v>
      </c>
    </row>
    <row r="4867" spans="1:10" x14ac:dyDescent="0.25">
      <c r="A4867" s="7" t="s">
        <v>201</v>
      </c>
      <c r="B4867" s="7" t="s">
        <v>67</v>
      </c>
      <c r="C4867" s="6">
        <v>0</v>
      </c>
      <c r="D4867" s="6">
        <v>65.363699999999994</v>
      </c>
      <c r="E4867" s="5" t="str">
        <f>IF(C4867=0,"",(D4867/C4867-1))</f>
        <v/>
      </c>
      <c r="F4867" s="6">
        <v>0</v>
      </c>
      <c r="G4867" s="5" t="str">
        <f>IF(F4867=0,"",(D4867/F4867-1))</f>
        <v/>
      </c>
      <c r="H4867" s="6">
        <v>88.993129999999994</v>
      </c>
      <c r="I4867" s="6">
        <v>293.72404</v>
      </c>
      <c r="J4867" s="5">
        <f>IF(H4867=0,"",(I4867/H4867-1))</f>
        <v>2.3005248832128955</v>
      </c>
    </row>
    <row r="4868" spans="1:10" x14ac:dyDescent="0.25">
      <c r="A4868" s="7" t="s">
        <v>201</v>
      </c>
      <c r="B4868" s="7" t="s">
        <v>66</v>
      </c>
      <c r="C4868" s="6">
        <v>0</v>
      </c>
      <c r="D4868" s="6">
        <v>0</v>
      </c>
      <c r="E4868" s="5" t="str">
        <f>IF(C4868=0,"",(D4868/C4868-1))</f>
        <v/>
      </c>
      <c r="F4868" s="6">
        <v>0</v>
      </c>
      <c r="G4868" s="5" t="str">
        <f>IF(F4868=0,"",(D4868/F4868-1))</f>
        <v/>
      </c>
      <c r="H4868" s="6">
        <v>346.88</v>
      </c>
      <c r="I4868" s="6">
        <v>121.7625</v>
      </c>
      <c r="J4868" s="5">
        <f>IF(H4868=0,"",(I4868/H4868-1))</f>
        <v>-0.6489780327490775</v>
      </c>
    </row>
    <row r="4869" spans="1:10" x14ac:dyDescent="0.25">
      <c r="A4869" s="7" t="s">
        <v>201</v>
      </c>
      <c r="B4869" s="7" t="s">
        <v>25</v>
      </c>
      <c r="C4869" s="6">
        <v>3.9689999999999999</v>
      </c>
      <c r="D4869" s="6">
        <v>16.149999999999999</v>
      </c>
      <c r="E4869" s="5">
        <f>IF(C4869=0,"",(D4869/C4869-1))</f>
        <v>3.0690350214159734</v>
      </c>
      <c r="F4869" s="6">
        <v>0</v>
      </c>
      <c r="G4869" s="5" t="str">
        <f>IF(F4869=0,"",(D4869/F4869-1))</f>
        <v/>
      </c>
      <c r="H4869" s="6">
        <v>19.657399999999999</v>
      </c>
      <c r="I4869" s="6">
        <v>159.07198</v>
      </c>
      <c r="J4869" s="5">
        <f>IF(H4869=0,"",(I4869/H4869-1))</f>
        <v>7.09221870644134</v>
      </c>
    </row>
    <row r="4870" spans="1:10" x14ac:dyDescent="0.25">
      <c r="A4870" s="7" t="s">
        <v>201</v>
      </c>
      <c r="B4870" s="7" t="s">
        <v>24</v>
      </c>
      <c r="C4870" s="6">
        <v>45.638959999999997</v>
      </c>
      <c r="D4870" s="6">
        <v>26.86</v>
      </c>
      <c r="E4870" s="5">
        <f>IF(C4870=0,"",(D4870/C4870-1))</f>
        <v>-0.41146774597843594</v>
      </c>
      <c r="F4870" s="6">
        <v>0</v>
      </c>
      <c r="G4870" s="5" t="str">
        <f>IF(F4870=0,"",(D4870/F4870-1))</f>
        <v/>
      </c>
      <c r="H4870" s="6">
        <v>2050.0799900000002</v>
      </c>
      <c r="I4870" s="6">
        <v>410.50815999999998</v>
      </c>
      <c r="J4870" s="5">
        <f>IF(H4870=0,"",(I4870/H4870-1))</f>
        <v>-0.79975993034301074</v>
      </c>
    </row>
    <row r="4871" spans="1:10" x14ac:dyDescent="0.25">
      <c r="A4871" s="7" t="s">
        <v>201</v>
      </c>
      <c r="B4871" s="7" t="s">
        <v>65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5" t="str">
        <f>IF(F4871=0,"",(D4871/F4871-1))</f>
        <v/>
      </c>
      <c r="H4871" s="6">
        <v>126.84</v>
      </c>
      <c r="I4871" s="6">
        <v>0</v>
      </c>
      <c r="J4871" s="5">
        <f>IF(H4871=0,"",(I4871/H4871-1))</f>
        <v>-1</v>
      </c>
    </row>
    <row r="4872" spans="1:10" x14ac:dyDescent="0.25">
      <c r="A4872" s="7" t="s">
        <v>201</v>
      </c>
      <c r="B4872" s="7" t="s">
        <v>64</v>
      </c>
      <c r="C4872" s="6">
        <v>11.2</v>
      </c>
      <c r="D4872" s="6">
        <v>0</v>
      </c>
      <c r="E4872" s="5">
        <f>IF(C4872=0,"",(D4872/C4872-1))</f>
        <v>-1</v>
      </c>
      <c r="F4872" s="6">
        <v>0</v>
      </c>
      <c r="G4872" s="5" t="str">
        <f>IF(F4872=0,"",(D4872/F4872-1))</f>
        <v/>
      </c>
      <c r="H4872" s="6">
        <v>89.52</v>
      </c>
      <c r="I4872" s="6">
        <v>81.508459999999999</v>
      </c>
      <c r="J4872" s="5">
        <f>IF(H4872=0,"",(I4872/H4872-1))</f>
        <v>-8.9494414655942767E-2</v>
      </c>
    </row>
    <row r="4873" spans="1:10" x14ac:dyDescent="0.25">
      <c r="A4873" s="7" t="s">
        <v>201</v>
      </c>
      <c r="B4873" s="7" t="s">
        <v>63</v>
      </c>
      <c r="C4873" s="6">
        <v>0</v>
      </c>
      <c r="D4873" s="6">
        <v>44.55</v>
      </c>
      <c r="E4873" s="5" t="str">
        <f>IF(C4873=0,"",(D4873/C4873-1))</f>
        <v/>
      </c>
      <c r="F4873" s="6">
        <v>0</v>
      </c>
      <c r="G4873" s="5" t="str">
        <f>IF(F4873=0,"",(D4873/F4873-1))</f>
        <v/>
      </c>
      <c r="H4873" s="6">
        <v>0</v>
      </c>
      <c r="I4873" s="6">
        <v>44.55</v>
      </c>
      <c r="J4873" s="5" t="str">
        <f>IF(H4873=0,"",(I4873/H4873-1))</f>
        <v/>
      </c>
    </row>
    <row r="4874" spans="1:10" x14ac:dyDescent="0.25">
      <c r="A4874" s="7" t="s">
        <v>201</v>
      </c>
      <c r="B4874" s="7" t="s">
        <v>23</v>
      </c>
      <c r="C4874" s="6">
        <v>1.0750999999999999</v>
      </c>
      <c r="D4874" s="6">
        <v>0.22</v>
      </c>
      <c r="E4874" s="5">
        <f>IF(C4874=0,"",(D4874/C4874-1))</f>
        <v>-0.79536787275602272</v>
      </c>
      <c r="F4874" s="6">
        <v>9.2550000000000008</v>
      </c>
      <c r="G4874" s="5">
        <f>IF(F4874=0,"",(D4874/F4874-1))</f>
        <v>-0.97622906537007026</v>
      </c>
      <c r="H4874" s="6">
        <v>88.184730000000002</v>
      </c>
      <c r="I4874" s="6">
        <v>483.27873</v>
      </c>
      <c r="J4874" s="5">
        <f>IF(H4874=0,"",(I4874/H4874-1))</f>
        <v>4.4802994804202498</v>
      </c>
    </row>
    <row r="4875" spans="1:10" x14ac:dyDescent="0.25">
      <c r="A4875" s="7" t="s">
        <v>201</v>
      </c>
      <c r="B4875" s="7" t="s">
        <v>22</v>
      </c>
      <c r="C4875" s="6">
        <v>1748.14598</v>
      </c>
      <c r="D4875" s="6">
        <v>3057.9589299999998</v>
      </c>
      <c r="E4875" s="5">
        <f>IF(C4875=0,"",(D4875/C4875-1))</f>
        <v>0.74925833710981027</v>
      </c>
      <c r="F4875" s="6">
        <v>2169.3781399999998</v>
      </c>
      <c r="G4875" s="5">
        <f>IF(F4875=0,"",(D4875/F4875-1))</f>
        <v>0.40960161514303817</v>
      </c>
      <c r="H4875" s="6">
        <v>13267.232</v>
      </c>
      <c r="I4875" s="6">
        <v>17567.57461</v>
      </c>
      <c r="J4875" s="5">
        <f>IF(H4875=0,"",(I4875/H4875-1))</f>
        <v>0.32413261560512385</v>
      </c>
    </row>
    <row r="4876" spans="1:10" x14ac:dyDescent="0.25">
      <c r="A4876" s="7" t="s">
        <v>201</v>
      </c>
      <c r="B4876" s="7" t="s">
        <v>21</v>
      </c>
      <c r="C4876" s="6">
        <v>119.43085000000001</v>
      </c>
      <c r="D4876" s="6">
        <v>7.6432000000000002</v>
      </c>
      <c r="E4876" s="5">
        <f>IF(C4876=0,"",(D4876/C4876-1))</f>
        <v>-0.93600313486841968</v>
      </c>
      <c r="F4876" s="6">
        <v>104.66719000000001</v>
      </c>
      <c r="G4876" s="5">
        <f>IF(F4876=0,"",(D4876/F4876-1))</f>
        <v>-0.92697616129753746</v>
      </c>
      <c r="H4876" s="6">
        <v>809.07887000000005</v>
      </c>
      <c r="I4876" s="6">
        <v>523.45105999999998</v>
      </c>
      <c r="J4876" s="5">
        <f>IF(H4876=0,"",(I4876/H4876-1))</f>
        <v>-0.35302838893815147</v>
      </c>
    </row>
    <row r="4877" spans="1:10" x14ac:dyDescent="0.25">
      <c r="A4877" s="7" t="s">
        <v>201</v>
      </c>
      <c r="B4877" s="7" t="s">
        <v>59</v>
      </c>
      <c r="C4877" s="6">
        <v>0</v>
      </c>
      <c r="D4877" s="6">
        <v>0</v>
      </c>
      <c r="E4877" s="5" t="str">
        <f>IF(C4877=0,"",(D4877/C4877-1))</f>
        <v/>
      </c>
      <c r="F4877" s="6">
        <v>0</v>
      </c>
      <c r="G4877" s="5" t="str">
        <f>IF(F4877=0,"",(D4877/F4877-1))</f>
        <v/>
      </c>
      <c r="H4877" s="6">
        <v>160.19812999999999</v>
      </c>
      <c r="I4877" s="6">
        <v>16.843699999999998</v>
      </c>
      <c r="J4877" s="5">
        <f>IF(H4877=0,"",(I4877/H4877-1))</f>
        <v>-0.89485707479856347</v>
      </c>
    </row>
    <row r="4878" spans="1:10" x14ac:dyDescent="0.25">
      <c r="A4878" s="7" t="s">
        <v>201</v>
      </c>
      <c r="B4878" s="7" t="s">
        <v>20</v>
      </c>
      <c r="C4878" s="6">
        <v>7869.7898400000004</v>
      </c>
      <c r="D4878" s="6">
        <v>9116.7507600000008</v>
      </c>
      <c r="E4878" s="5">
        <f>IF(C4878=0,"",(D4878/C4878-1))</f>
        <v>0.15844907492472515</v>
      </c>
      <c r="F4878" s="6">
        <v>6513.1151499999996</v>
      </c>
      <c r="G4878" s="5">
        <f>IF(F4878=0,"",(D4878/F4878-1))</f>
        <v>0.399752737367157</v>
      </c>
      <c r="H4878" s="6">
        <v>88881.387260000003</v>
      </c>
      <c r="I4878" s="6">
        <v>63452.596989999998</v>
      </c>
      <c r="J4878" s="5">
        <f>IF(H4878=0,"",(I4878/H4878-1))</f>
        <v>-0.2860980353019752</v>
      </c>
    </row>
    <row r="4879" spans="1:10" x14ac:dyDescent="0.25">
      <c r="A4879" s="7" t="s">
        <v>201</v>
      </c>
      <c r="B4879" s="7" t="s">
        <v>19</v>
      </c>
      <c r="C4879" s="6">
        <v>1010.21928</v>
      </c>
      <c r="D4879" s="6">
        <v>901.34015999999997</v>
      </c>
      <c r="E4879" s="5">
        <f>IF(C4879=0,"",(D4879/C4879-1))</f>
        <v>-0.10777770940978282</v>
      </c>
      <c r="F4879" s="6">
        <v>672.17314999999996</v>
      </c>
      <c r="G4879" s="5">
        <f>IF(F4879=0,"",(D4879/F4879-1))</f>
        <v>0.34093448987065322</v>
      </c>
      <c r="H4879" s="6">
        <v>9962.0040300000001</v>
      </c>
      <c r="I4879" s="6">
        <v>10621.72932</v>
      </c>
      <c r="J4879" s="5">
        <f>IF(H4879=0,"",(I4879/H4879-1))</f>
        <v>6.6224154097235477E-2</v>
      </c>
    </row>
    <row r="4880" spans="1:10" x14ac:dyDescent="0.25">
      <c r="A4880" s="7" t="s">
        <v>201</v>
      </c>
      <c r="B4880" s="7" t="s">
        <v>58</v>
      </c>
      <c r="C4880" s="6">
        <v>19.977599999999999</v>
      </c>
      <c r="D4880" s="6">
        <v>0</v>
      </c>
      <c r="E4880" s="5">
        <f>IF(C4880=0,"",(D4880/C4880-1))</f>
        <v>-1</v>
      </c>
      <c r="F4880" s="6">
        <v>0</v>
      </c>
      <c r="G4880" s="5" t="str">
        <f>IF(F4880=0,"",(D4880/F4880-1))</f>
        <v/>
      </c>
      <c r="H4880" s="6">
        <v>711.84514000000001</v>
      </c>
      <c r="I4880" s="6">
        <v>113.37121999999999</v>
      </c>
      <c r="J4880" s="5">
        <f>IF(H4880=0,"",(I4880/H4880-1))</f>
        <v>-0.84073611853274721</v>
      </c>
    </row>
    <row r="4881" spans="1:10" x14ac:dyDescent="0.25">
      <c r="A4881" s="7" t="s">
        <v>201</v>
      </c>
      <c r="B4881" s="7" t="s">
        <v>18</v>
      </c>
      <c r="C4881" s="6">
        <v>0</v>
      </c>
      <c r="D4881" s="6">
        <v>0</v>
      </c>
      <c r="E4881" s="5" t="str">
        <f>IF(C4881=0,"",(D4881/C4881-1))</f>
        <v/>
      </c>
      <c r="F4881" s="6">
        <v>34.897199999999998</v>
      </c>
      <c r="G4881" s="5">
        <f>IF(F4881=0,"",(D4881/F4881-1))</f>
        <v>-1</v>
      </c>
      <c r="H4881" s="6">
        <v>147.0204</v>
      </c>
      <c r="I4881" s="6">
        <v>233.10154</v>
      </c>
      <c r="J4881" s="5">
        <f>IF(H4881=0,"",(I4881/H4881-1))</f>
        <v>0.58550473267655367</v>
      </c>
    </row>
    <row r="4882" spans="1:10" x14ac:dyDescent="0.25">
      <c r="A4882" s="7" t="s">
        <v>201</v>
      </c>
      <c r="B4882" s="7" t="s">
        <v>16</v>
      </c>
      <c r="C4882" s="6">
        <v>586.14864</v>
      </c>
      <c r="D4882" s="6">
        <v>503.44452000000001</v>
      </c>
      <c r="E4882" s="5">
        <f>IF(C4882=0,"",(D4882/C4882-1))</f>
        <v>-0.14109752092916228</v>
      </c>
      <c r="F4882" s="6">
        <v>706.93462</v>
      </c>
      <c r="G4882" s="5">
        <f>IF(F4882=0,"",(D4882/F4882-1))</f>
        <v>-0.28784854248614955</v>
      </c>
      <c r="H4882" s="6">
        <v>6607.2290499999999</v>
      </c>
      <c r="I4882" s="6">
        <v>4845.5724799999998</v>
      </c>
      <c r="J4882" s="5">
        <f>IF(H4882=0,"",(I4882/H4882-1))</f>
        <v>-0.26662562424712677</v>
      </c>
    </row>
    <row r="4883" spans="1:10" x14ac:dyDescent="0.25">
      <c r="A4883" s="7" t="s">
        <v>201</v>
      </c>
      <c r="B4883" s="7" t="s">
        <v>15</v>
      </c>
      <c r="C4883" s="6">
        <v>996.07899999999995</v>
      </c>
      <c r="D4883" s="6">
        <v>1708.7125000000001</v>
      </c>
      <c r="E4883" s="5">
        <f>IF(C4883=0,"",(D4883/C4883-1))</f>
        <v>0.71543873528103719</v>
      </c>
      <c r="F4883" s="6">
        <v>2292.4050000000002</v>
      </c>
      <c r="G4883" s="5">
        <f>IF(F4883=0,"",(D4883/F4883-1))</f>
        <v>-0.25462014783600628</v>
      </c>
      <c r="H4883" s="6">
        <v>5694.5989</v>
      </c>
      <c r="I4883" s="6">
        <v>12224.39</v>
      </c>
      <c r="J4883" s="5">
        <f>IF(H4883=0,"",(I4883/H4883-1))</f>
        <v>1.1466639204387161</v>
      </c>
    </row>
    <row r="4884" spans="1:10" x14ac:dyDescent="0.25">
      <c r="A4884" s="7" t="s">
        <v>201</v>
      </c>
      <c r="B4884" s="7" t="s">
        <v>14</v>
      </c>
      <c r="C4884" s="6">
        <v>0</v>
      </c>
      <c r="D4884" s="6">
        <v>0</v>
      </c>
      <c r="E4884" s="5" t="str">
        <f>IF(C4884=0,"",(D4884/C4884-1))</f>
        <v/>
      </c>
      <c r="F4884" s="6">
        <v>36.616680000000002</v>
      </c>
      <c r="G4884" s="5">
        <f>IF(F4884=0,"",(D4884/F4884-1))</f>
        <v>-1</v>
      </c>
      <c r="H4884" s="6">
        <v>95.09581</v>
      </c>
      <c r="I4884" s="6">
        <v>148.61995999999999</v>
      </c>
      <c r="J4884" s="5">
        <f>IF(H4884=0,"",(I4884/H4884-1))</f>
        <v>0.56284446181172432</v>
      </c>
    </row>
    <row r="4885" spans="1:10" x14ac:dyDescent="0.25">
      <c r="A4885" s="7" t="s">
        <v>201</v>
      </c>
      <c r="B4885" s="7" t="s">
        <v>55</v>
      </c>
      <c r="C4885" s="6">
        <v>168.01696000000001</v>
      </c>
      <c r="D4885" s="6">
        <v>9.7246799999999993</v>
      </c>
      <c r="E4885" s="5">
        <f>IF(C4885=0,"",(D4885/C4885-1))</f>
        <v>-0.9421208430387028</v>
      </c>
      <c r="F4885" s="6">
        <v>13.65105</v>
      </c>
      <c r="G4885" s="5">
        <f>IF(F4885=0,"",(D4885/F4885-1))</f>
        <v>-0.28762402892085226</v>
      </c>
      <c r="H4885" s="6">
        <v>634.35712000000001</v>
      </c>
      <c r="I4885" s="6">
        <v>23.375730000000001</v>
      </c>
      <c r="J4885" s="5">
        <f>IF(H4885=0,"",(I4885/H4885-1))</f>
        <v>-0.96315052000992751</v>
      </c>
    </row>
    <row r="4886" spans="1:10" x14ac:dyDescent="0.25">
      <c r="A4886" s="7" t="s">
        <v>201</v>
      </c>
      <c r="B4886" s="7" t="s">
        <v>13</v>
      </c>
      <c r="C4886" s="6">
        <v>439.67149999999998</v>
      </c>
      <c r="D4886" s="6">
        <v>998.56026999999995</v>
      </c>
      <c r="E4886" s="5">
        <f>IF(C4886=0,"",(D4886/C4886-1))</f>
        <v>1.2711507796161454</v>
      </c>
      <c r="F4886" s="6">
        <v>329.05085000000003</v>
      </c>
      <c r="G4886" s="5">
        <f>IF(F4886=0,"",(D4886/F4886-1))</f>
        <v>2.0346685626248946</v>
      </c>
      <c r="H4886" s="6">
        <v>2651.6930699999998</v>
      </c>
      <c r="I4886" s="6">
        <v>3833.8533400000001</v>
      </c>
      <c r="J4886" s="5">
        <f>IF(H4886=0,"",(I4886/H4886-1))</f>
        <v>0.44581338744457333</v>
      </c>
    </row>
    <row r="4887" spans="1:10" x14ac:dyDescent="0.25">
      <c r="A4887" s="7" t="s">
        <v>201</v>
      </c>
      <c r="B4887" s="7" t="s">
        <v>12</v>
      </c>
      <c r="C4887" s="6">
        <v>856.83615999999995</v>
      </c>
      <c r="D4887" s="6">
        <v>1059.4443900000001</v>
      </c>
      <c r="E4887" s="5">
        <f>IF(C4887=0,"",(D4887/C4887-1))</f>
        <v>0.23646087718800302</v>
      </c>
      <c r="F4887" s="6">
        <v>584.63972999999999</v>
      </c>
      <c r="G4887" s="5">
        <f>IF(F4887=0,"",(D4887/F4887-1))</f>
        <v>0.81213204583273901</v>
      </c>
      <c r="H4887" s="6">
        <v>5738.0020299999996</v>
      </c>
      <c r="I4887" s="6">
        <v>5149.6690900000003</v>
      </c>
      <c r="J4887" s="5">
        <f>IF(H4887=0,"",(I4887/H4887-1))</f>
        <v>-0.10253271729846347</v>
      </c>
    </row>
    <row r="4888" spans="1:10" x14ac:dyDescent="0.25">
      <c r="A4888" s="7" t="s">
        <v>201</v>
      </c>
      <c r="B4888" s="7" t="s">
        <v>11</v>
      </c>
      <c r="C4888" s="6">
        <v>0</v>
      </c>
      <c r="D4888" s="6">
        <v>0</v>
      </c>
      <c r="E4888" s="5" t="str">
        <f>IF(C4888=0,"",(D4888/C4888-1))</f>
        <v/>
      </c>
      <c r="F4888" s="6">
        <v>0</v>
      </c>
      <c r="G4888" s="5" t="str">
        <f>IF(F4888=0,"",(D4888/F4888-1))</f>
        <v/>
      </c>
      <c r="H4888" s="6">
        <v>34.414650000000002</v>
      </c>
      <c r="I4888" s="6">
        <v>14.693619999999999</v>
      </c>
      <c r="J4888" s="5">
        <f>IF(H4888=0,"",(I4888/H4888-1))</f>
        <v>-0.57304171334010379</v>
      </c>
    </row>
    <row r="4889" spans="1:10" x14ac:dyDescent="0.25">
      <c r="A4889" s="7" t="s">
        <v>201</v>
      </c>
      <c r="B4889" s="7" t="s">
        <v>10</v>
      </c>
      <c r="C4889" s="6">
        <v>59.407730000000001</v>
      </c>
      <c r="D4889" s="6">
        <v>0</v>
      </c>
      <c r="E4889" s="5">
        <f>IF(C4889=0,"",(D4889/C4889-1))</f>
        <v>-1</v>
      </c>
      <c r="F4889" s="6">
        <v>0</v>
      </c>
      <c r="G4889" s="5" t="str">
        <f>IF(F4889=0,"",(D4889/F4889-1))</f>
        <v/>
      </c>
      <c r="H4889" s="6">
        <v>59.407730000000001</v>
      </c>
      <c r="I4889" s="6">
        <v>134.28</v>
      </c>
      <c r="J4889" s="5">
        <f>IF(H4889=0,"",(I4889/H4889-1))</f>
        <v>1.2603119156379146</v>
      </c>
    </row>
    <row r="4890" spans="1:10" x14ac:dyDescent="0.25">
      <c r="A4890" s="7" t="s">
        <v>201</v>
      </c>
      <c r="B4890" s="7" t="s">
        <v>9</v>
      </c>
      <c r="C4890" s="6">
        <v>630.21762000000001</v>
      </c>
      <c r="D4890" s="6">
        <v>124.84211000000001</v>
      </c>
      <c r="E4890" s="5">
        <f>IF(C4890=0,"",(D4890/C4890-1))</f>
        <v>-0.80190634784219461</v>
      </c>
      <c r="F4890" s="6">
        <v>205.33858000000001</v>
      </c>
      <c r="G4890" s="5">
        <f>IF(F4890=0,"",(D4890/F4890-1))</f>
        <v>-0.39201824615715175</v>
      </c>
      <c r="H4890" s="6">
        <v>2156.28739</v>
      </c>
      <c r="I4890" s="6">
        <v>1886.2815700000001</v>
      </c>
      <c r="J4890" s="5">
        <f>IF(H4890=0,"",(I4890/H4890-1))</f>
        <v>-0.12521791911976998</v>
      </c>
    </row>
    <row r="4891" spans="1:10" x14ac:dyDescent="0.25">
      <c r="A4891" s="7" t="s">
        <v>201</v>
      </c>
      <c r="B4891" s="7" t="s">
        <v>54</v>
      </c>
      <c r="C4891" s="6">
        <v>25.043199999999999</v>
      </c>
      <c r="D4891" s="6">
        <v>229.5</v>
      </c>
      <c r="E4891" s="5">
        <f>IF(C4891=0,"",(D4891/C4891-1))</f>
        <v>8.1641643240480448</v>
      </c>
      <c r="F4891" s="6">
        <v>0</v>
      </c>
      <c r="G4891" s="5" t="str">
        <f>IF(F4891=0,"",(D4891/F4891-1))</f>
        <v/>
      </c>
      <c r="H4891" s="6">
        <v>76.230400000000003</v>
      </c>
      <c r="I4891" s="6">
        <v>229.5</v>
      </c>
      <c r="J4891" s="5">
        <f>IF(H4891=0,"",(I4891/H4891-1))</f>
        <v>2.0106099403912348</v>
      </c>
    </row>
    <row r="4892" spans="1:10" x14ac:dyDescent="0.25">
      <c r="A4892" s="7" t="s">
        <v>201</v>
      </c>
      <c r="B4892" s="7" t="s">
        <v>8</v>
      </c>
      <c r="C4892" s="6">
        <v>96.63</v>
      </c>
      <c r="D4892" s="6">
        <v>926.78399999999999</v>
      </c>
      <c r="E4892" s="5">
        <f>IF(C4892=0,"",(D4892/C4892-1))</f>
        <v>8.5910586774293698</v>
      </c>
      <c r="F4892" s="6">
        <v>90.268600000000006</v>
      </c>
      <c r="G4892" s="5">
        <f>IF(F4892=0,"",(D4892/F4892-1))</f>
        <v>9.2669588317532341</v>
      </c>
      <c r="H4892" s="6">
        <v>3513.4503399999999</v>
      </c>
      <c r="I4892" s="6">
        <v>9127.6153699999995</v>
      </c>
      <c r="J4892" s="5">
        <f>IF(H4892=0,"",(I4892/H4892-1))</f>
        <v>1.597906469911853</v>
      </c>
    </row>
    <row r="4893" spans="1:10" x14ac:dyDescent="0.25">
      <c r="A4893" s="7" t="s">
        <v>201</v>
      </c>
      <c r="B4893" s="7" t="s">
        <v>35</v>
      </c>
      <c r="C4893" s="6">
        <v>0</v>
      </c>
      <c r="D4893" s="6">
        <v>0</v>
      </c>
      <c r="E4893" s="5" t="str">
        <f>IF(C4893=0,"",(D4893/C4893-1))</f>
        <v/>
      </c>
      <c r="F4893" s="6">
        <v>0</v>
      </c>
      <c r="G4893" s="5" t="str">
        <f>IF(F4893=0,"",(D4893/F4893-1))</f>
        <v/>
      </c>
      <c r="H4893" s="6">
        <v>597.09199999999998</v>
      </c>
      <c r="I4893" s="6">
        <v>272.76244000000003</v>
      </c>
      <c r="J4893" s="5">
        <f>IF(H4893=0,"",(I4893/H4893-1))</f>
        <v>-0.54318188821823099</v>
      </c>
    </row>
    <row r="4894" spans="1:10" x14ac:dyDescent="0.25">
      <c r="A4894" s="7" t="s">
        <v>201</v>
      </c>
      <c r="B4894" s="7" t="s">
        <v>52</v>
      </c>
      <c r="C4894" s="6">
        <v>105.81</v>
      </c>
      <c r="D4894" s="6">
        <v>47.075000000000003</v>
      </c>
      <c r="E4894" s="5">
        <f>IF(C4894=0,"",(D4894/C4894-1))</f>
        <v>-0.55509876193176444</v>
      </c>
      <c r="F4894" s="6">
        <v>0</v>
      </c>
      <c r="G4894" s="5" t="str">
        <f>IF(F4894=0,"",(D4894/F4894-1))</f>
        <v/>
      </c>
      <c r="H4894" s="6">
        <v>303.36349999999999</v>
      </c>
      <c r="I4894" s="6">
        <v>264.68650000000002</v>
      </c>
      <c r="J4894" s="5">
        <f>IF(H4894=0,"",(I4894/H4894-1))</f>
        <v>-0.12749391406678778</v>
      </c>
    </row>
    <row r="4895" spans="1:10" x14ac:dyDescent="0.25">
      <c r="A4895" s="7" t="s">
        <v>201</v>
      </c>
      <c r="B4895" s="7" t="s">
        <v>34</v>
      </c>
      <c r="C4895" s="6">
        <v>0</v>
      </c>
      <c r="D4895" s="6">
        <v>5.1619999999999999</v>
      </c>
      <c r="E4895" s="5" t="str">
        <f>IF(C4895=0,"",(D4895/C4895-1))</f>
        <v/>
      </c>
      <c r="F4895" s="6">
        <v>0</v>
      </c>
      <c r="G4895" s="5" t="str">
        <f>IF(F4895=0,"",(D4895/F4895-1))</f>
        <v/>
      </c>
      <c r="H4895" s="6">
        <v>5.2</v>
      </c>
      <c r="I4895" s="6">
        <v>21.594000000000001</v>
      </c>
      <c r="J4895" s="5">
        <f>IF(H4895=0,"",(I4895/H4895-1))</f>
        <v>3.1526923076923081</v>
      </c>
    </row>
    <row r="4896" spans="1:10" x14ac:dyDescent="0.25">
      <c r="A4896" s="7" t="s">
        <v>201</v>
      </c>
      <c r="B4896" s="7" t="s">
        <v>7</v>
      </c>
      <c r="C4896" s="6">
        <v>0</v>
      </c>
      <c r="D4896" s="6">
        <v>0</v>
      </c>
      <c r="E4896" s="5" t="str">
        <f>IF(C4896=0,"",(D4896/C4896-1))</f>
        <v/>
      </c>
      <c r="F4896" s="6">
        <v>0</v>
      </c>
      <c r="G4896" s="5" t="str">
        <f>IF(F4896=0,"",(D4896/F4896-1))</f>
        <v/>
      </c>
      <c r="H4896" s="6">
        <v>32.188699999999997</v>
      </c>
      <c r="I4896" s="6">
        <v>53.40775</v>
      </c>
      <c r="J4896" s="5">
        <f>IF(H4896=0,"",(I4896/H4896-1))</f>
        <v>0.6592080450592912</v>
      </c>
    </row>
    <row r="4897" spans="1:10" x14ac:dyDescent="0.25">
      <c r="A4897" s="7" t="s">
        <v>201</v>
      </c>
      <c r="B4897" s="7" t="s">
        <v>6</v>
      </c>
      <c r="C4897" s="6">
        <v>43.931789999999999</v>
      </c>
      <c r="D4897" s="6">
        <v>53.656239999999997</v>
      </c>
      <c r="E4897" s="5">
        <f>IF(C4897=0,"",(D4897/C4897-1))</f>
        <v>0.22135337531204624</v>
      </c>
      <c r="F4897" s="6">
        <v>58.26952</v>
      </c>
      <c r="G4897" s="5">
        <f>IF(F4897=0,"",(D4897/F4897-1))</f>
        <v>-7.9171408997362636E-2</v>
      </c>
      <c r="H4897" s="6">
        <v>356.9504</v>
      </c>
      <c r="I4897" s="6">
        <v>283.10088999999999</v>
      </c>
      <c r="J4897" s="5">
        <f>IF(H4897=0,"",(I4897/H4897-1))</f>
        <v>-0.20689011694621995</v>
      </c>
    </row>
    <row r="4898" spans="1:10" x14ac:dyDescent="0.25">
      <c r="A4898" s="7" t="s">
        <v>201</v>
      </c>
      <c r="B4898" s="7" t="s">
        <v>5</v>
      </c>
      <c r="C4898" s="6">
        <v>254</v>
      </c>
      <c r="D4898" s="6">
        <v>439.67165999999997</v>
      </c>
      <c r="E4898" s="5">
        <f>IF(C4898=0,"",(D4898/C4898-1))</f>
        <v>0.73099078740157464</v>
      </c>
      <c r="F4898" s="6">
        <v>351.59451000000001</v>
      </c>
      <c r="G4898" s="5">
        <f>IF(F4898=0,"",(D4898/F4898-1))</f>
        <v>0.25050775110225687</v>
      </c>
      <c r="H4898" s="6">
        <v>1436.59755</v>
      </c>
      <c r="I4898" s="6">
        <v>2227.8938899999998</v>
      </c>
      <c r="J4898" s="5">
        <f>IF(H4898=0,"",(I4898/H4898-1))</f>
        <v>0.55081281462578002</v>
      </c>
    </row>
    <row r="4899" spans="1:10" x14ac:dyDescent="0.25">
      <c r="A4899" s="7" t="s">
        <v>201</v>
      </c>
      <c r="B4899" s="7" t="s">
        <v>50</v>
      </c>
      <c r="C4899" s="6">
        <v>0</v>
      </c>
      <c r="D4899" s="6">
        <v>9.1527899999999995</v>
      </c>
      <c r="E4899" s="5" t="str">
        <f>IF(C4899=0,"",(D4899/C4899-1))</f>
        <v/>
      </c>
      <c r="F4899" s="6">
        <v>0</v>
      </c>
      <c r="G4899" s="5" t="str">
        <f>IF(F4899=0,"",(D4899/F4899-1))</f>
        <v/>
      </c>
      <c r="H4899" s="6">
        <v>0</v>
      </c>
      <c r="I4899" s="6">
        <v>9.1527899999999995</v>
      </c>
      <c r="J4899" s="5" t="str">
        <f>IF(H4899=0,"",(I4899/H4899-1))</f>
        <v/>
      </c>
    </row>
    <row r="4900" spans="1:10" x14ac:dyDescent="0.25">
      <c r="A4900" s="7" t="s">
        <v>201</v>
      </c>
      <c r="B4900" s="7" t="s">
        <v>49</v>
      </c>
      <c r="C4900" s="6">
        <v>0</v>
      </c>
      <c r="D4900" s="6">
        <v>1.1960999999999999</v>
      </c>
      <c r="E4900" s="5" t="str">
        <f>IF(C4900=0,"",(D4900/C4900-1))</f>
        <v/>
      </c>
      <c r="F4900" s="6">
        <v>0</v>
      </c>
      <c r="G4900" s="5" t="str">
        <f>IF(F4900=0,"",(D4900/F4900-1))</f>
        <v/>
      </c>
      <c r="H4900" s="6">
        <v>215.74527</v>
      </c>
      <c r="I4900" s="6">
        <v>113.2092</v>
      </c>
      <c r="J4900" s="5">
        <f>IF(H4900=0,"",(I4900/H4900-1))</f>
        <v>-0.47526450985460778</v>
      </c>
    </row>
    <row r="4901" spans="1:10" x14ac:dyDescent="0.25">
      <c r="A4901" s="7" t="s">
        <v>201</v>
      </c>
      <c r="B4901" s="7" t="s">
        <v>4</v>
      </c>
      <c r="C4901" s="6">
        <v>0</v>
      </c>
      <c r="D4901" s="6">
        <v>0</v>
      </c>
      <c r="E4901" s="5" t="str">
        <f>IF(C4901=0,"",(D4901/C4901-1))</f>
        <v/>
      </c>
      <c r="F4901" s="6">
        <v>0</v>
      </c>
      <c r="G4901" s="5" t="str">
        <f>IF(F4901=0,"",(D4901/F4901-1))</f>
        <v/>
      </c>
      <c r="H4901" s="6">
        <v>0</v>
      </c>
      <c r="I4901" s="6">
        <v>6.7069999999999999</v>
      </c>
      <c r="J4901" s="5" t="str">
        <f>IF(H4901=0,"",(I4901/H4901-1))</f>
        <v/>
      </c>
    </row>
    <row r="4902" spans="1:10" x14ac:dyDescent="0.25">
      <c r="A4902" s="7" t="s">
        <v>201</v>
      </c>
      <c r="B4902" s="7" t="s">
        <v>77</v>
      </c>
      <c r="C4902" s="6">
        <v>0</v>
      </c>
      <c r="D4902" s="6">
        <v>0</v>
      </c>
      <c r="E4902" s="5" t="str">
        <f>IF(C4902=0,"",(D4902/C4902-1))</f>
        <v/>
      </c>
      <c r="F4902" s="6">
        <v>0</v>
      </c>
      <c r="G4902" s="5" t="str">
        <f>IF(F4902=0,"",(D4902/F4902-1))</f>
        <v/>
      </c>
      <c r="H4902" s="6">
        <v>238.57599999999999</v>
      </c>
      <c r="I4902" s="6">
        <v>233.60599999999999</v>
      </c>
      <c r="J4902" s="5">
        <f>IF(H4902=0,"",(I4902/H4902-1))</f>
        <v>-2.0831936154516839E-2</v>
      </c>
    </row>
    <row r="4903" spans="1:10" x14ac:dyDescent="0.25">
      <c r="A4903" s="7" t="s">
        <v>201</v>
      </c>
      <c r="B4903" s="7" t="s">
        <v>3</v>
      </c>
      <c r="C4903" s="6">
        <v>68.775999999999996</v>
      </c>
      <c r="D4903" s="6">
        <v>183.73525000000001</v>
      </c>
      <c r="E4903" s="5">
        <f>IF(C4903=0,"",(D4903/C4903-1))</f>
        <v>1.6715024136326626</v>
      </c>
      <c r="F4903" s="6">
        <v>107.2171</v>
      </c>
      <c r="G4903" s="5">
        <f>IF(F4903=0,"",(D4903/F4903-1))</f>
        <v>0.71367487089279602</v>
      </c>
      <c r="H4903" s="6">
        <v>947.89743999999996</v>
      </c>
      <c r="I4903" s="6">
        <v>1783.905</v>
      </c>
      <c r="J4903" s="5">
        <f>IF(H4903=0,"",(I4903/H4903-1))</f>
        <v>0.88195993017978824</v>
      </c>
    </row>
    <row r="4904" spans="1:10" x14ac:dyDescent="0.25">
      <c r="A4904" s="7" t="s">
        <v>201</v>
      </c>
      <c r="B4904" s="7" t="s">
        <v>48</v>
      </c>
      <c r="C4904" s="6">
        <v>0</v>
      </c>
      <c r="D4904" s="6">
        <v>0</v>
      </c>
      <c r="E4904" s="5" t="str">
        <f>IF(C4904=0,"",(D4904/C4904-1))</f>
        <v/>
      </c>
      <c r="F4904" s="6">
        <v>0</v>
      </c>
      <c r="G4904" s="5" t="str">
        <f>IF(F4904=0,"",(D4904/F4904-1))</f>
        <v/>
      </c>
      <c r="H4904" s="6">
        <v>0</v>
      </c>
      <c r="I4904" s="6">
        <v>86.811099999999996</v>
      </c>
      <c r="J4904" s="5" t="str">
        <f>IF(H4904=0,"",(I4904/H4904-1))</f>
        <v/>
      </c>
    </row>
    <row r="4905" spans="1:10" x14ac:dyDescent="0.25">
      <c r="A4905" s="7" t="s">
        <v>201</v>
      </c>
      <c r="B4905" s="7" t="s">
        <v>32</v>
      </c>
      <c r="C4905" s="6">
        <v>0</v>
      </c>
      <c r="D4905" s="6">
        <v>25.684000000000001</v>
      </c>
      <c r="E4905" s="5" t="str">
        <f>IF(C4905=0,"",(D4905/C4905-1))</f>
        <v/>
      </c>
      <c r="F4905" s="6">
        <v>17.95</v>
      </c>
      <c r="G4905" s="5">
        <f>IF(F4905=0,"",(D4905/F4905-1))</f>
        <v>0.43086350974930365</v>
      </c>
      <c r="H4905" s="6">
        <v>11.7</v>
      </c>
      <c r="I4905" s="6">
        <v>53.25029</v>
      </c>
      <c r="J4905" s="5">
        <f>IF(H4905=0,"",(I4905/H4905-1))</f>
        <v>3.5513068376068375</v>
      </c>
    </row>
    <row r="4906" spans="1:10" x14ac:dyDescent="0.25">
      <c r="A4906" s="7" t="s">
        <v>201</v>
      </c>
      <c r="B4906" s="7" t="s">
        <v>2</v>
      </c>
      <c r="C4906" s="6">
        <v>35.110109999999999</v>
      </c>
      <c r="D4906" s="6">
        <v>0</v>
      </c>
      <c r="E4906" s="5">
        <f>IF(C4906=0,"",(D4906/C4906-1))</f>
        <v>-1</v>
      </c>
      <c r="F4906" s="6">
        <v>0</v>
      </c>
      <c r="G4906" s="5" t="str">
        <f>IF(F4906=0,"",(D4906/F4906-1))</f>
        <v/>
      </c>
      <c r="H4906" s="6">
        <v>35.110109999999999</v>
      </c>
      <c r="I4906" s="6">
        <v>0</v>
      </c>
      <c r="J4906" s="5">
        <f>IF(H4906=0,"",(I4906/H4906-1))</f>
        <v>-1</v>
      </c>
    </row>
    <row r="4907" spans="1:10" x14ac:dyDescent="0.25">
      <c r="A4907" s="7" t="s">
        <v>201</v>
      </c>
      <c r="B4907" s="7" t="s">
        <v>47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5" t="str">
        <f>IF(F4907=0,"",(D4907/F4907-1))</f>
        <v/>
      </c>
      <c r="H4907" s="6">
        <v>33</v>
      </c>
      <c r="I4907" s="6">
        <v>0</v>
      </c>
      <c r="J4907" s="5">
        <f>IF(H4907=0,"",(I4907/H4907-1))</f>
        <v>-1</v>
      </c>
    </row>
    <row r="4908" spans="1:10" x14ac:dyDescent="0.25">
      <c r="A4908" s="7" t="s">
        <v>201</v>
      </c>
      <c r="B4908" s="7" t="s">
        <v>45</v>
      </c>
      <c r="C4908" s="6">
        <v>0</v>
      </c>
      <c r="D4908" s="6">
        <v>0</v>
      </c>
      <c r="E4908" s="5" t="str">
        <f>IF(C4908=0,"",(D4908/C4908-1))</f>
        <v/>
      </c>
      <c r="F4908" s="6">
        <v>0</v>
      </c>
      <c r="G4908" s="5" t="str">
        <f>IF(F4908=0,"",(D4908/F4908-1))</f>
        <v/>
      </c>
      <c r="H4908" s="6">
        <v>0</v>
      </c>
      <c r="I4908" s="6">
        <v>0</v>
      </c>
      <c r="J4908" s="5" t="str">
        <f>IF(H4908=0,"",(I4908/H4908-1))</f>
        <v/>
      </c>
    </row>
    <row r="4909" spans="1:10" x14ac:dyDescent="0.25">
      <c r="A4909" s="7" t="s">
        <v>201</v>
      </c>
      <c r="B4909" s="7" t="s">
        <v>44</v>
      </c>
      <c r="C4909" s="6">
        <v>0</v>
      </c>
      <c r="D4909" s="6">
        <v>0</v>
      </c>
      <c r="E4909" s="5" t="str">
        <f>IF(C4909=0,"",(D4909/C4909-1))</f>
        <v/>
      </c>
      <c r="F4909" s="6">
        <v>0</v>
      </c>
      <c r="G4909" s="5" t="str">
        <f>IF(F4909=0,"",(D4909/F4909-1))</f>
        <v/>
      </c>
      <c r="H4909" s="6">
        <v>203.68956</v>
      </c>
      <c r="I4909" s="6">
        <v>19.81485</v>
      </c>
      <c r="J4909" s="5">
        <f>IF(H4909=0,"",(I4909/H4909-1))</f>
        <v>-0.9027203456082874</v>
      </c>
    </row>
    <row r="4910" spans="1:10" s="2" customFormat="1" ht="13" x14ac:dyDescent="0.3">
      <c r="A4910" s="2" t="s">
        <v>201</v>
      </c>
      <c r="B4910" s="2" t="s">
        <v>0</v>
      </c>
      <c r="C4910" s="4">
        <v>17141.441330000001</v>
      </c>
      <c r="D4910" s="4">
        <v>23514.742630000001</v>
      </c>
      <c r="E4910" s="3">
        <f>IF(C4910=0,"",(D4910/C4910-1))</f>
        <v>0.3718066163342868</v>
      </c>
      <c r="F4910" s="4">
        <v>16068.58482</v>
      </c>
      <c r="G4910" s="3">
        <f>IF(F4910=0,"",(D4910/F4910-1))</f>
        <v>0.46339848178366227</v>
      </c>
      <c r="H4910" s="4">
        <v>170998.25318</v>
      </c>
      <c r="I4910" s="4">
        <v>151162.51360999999</v>
      </c>
      <c r="J4910" s="3">
        <f>IF(H4910=0,"",(I4910/H4910-1))</f>
        <v>-0.11599966199140099</v>
      </c>
    </row>
    <row r="4911" spans="1:10" x14ac:dyDescent="0.25">
      <c r="A4911" s="7" t="s">
        <v>200</v>
      </c>
      <c r="B4911" s="7" t="s">
        <v>30</v>
      </c>
      <c r="C4911" s="6">
        <v>209.14526000000001</v>
      </c>
      <c r="D4911" s="6">
        <v>266.50056999999998</v>
      </c>
      <c r="E4911" s="5">
        <f>IF(C4911=0,"",(D4911/C4911-1))</f>
        <v>0.27423671949342765</v>
      </c>
      <c r="F4911" s="6">
        <v>118.46355</v>
      </c>
      <c r="G4911" s="5">
        <f>IF(F4911=0,"",(D4911/F4911-1))</f>
        <v>1.2496419362749132</v>
      </c>
      <c r="H4911" s="6">
        <v>3109.4167000000002</v>
      </c>
      <c r="I4911" s="6">
        <v>3310.92272</v>
      </c>
      <c r="J4911" s="5">
        <f>IF(H4911=0,"",(I4911/H4911-1))</f>
        <v>6.4805087076299506E-2</v>
      </c>
    </row>
    <row r="4912" spans="1:10" x14ac:dyDescent="0.25">
      <c r="A4912" s="7" t="s">
        <v>200</v>
      </c>
      <c r="B4912" s="7" t="s">
        <v>75</v>
      </c>
      <c r="C4912" s="6">
        <v>316.334</v>
      </c>
      <c r="D4912" s="6">
        <v>582.16909999999996</v>
      </c>
      <c r="E4912" s="5">
        <f>IF(C4912=0,"",(D4912/C4912-1))</f>
        <v>0.84036208564365489</v>
      </c>
      <c r="F4912" s="6">
        <v>1094.12799</v>
      </c>
      <c r="G4912" s="5">
        <f>IF(F4912=0,"",(D4912/F4912-1))</f>
        <v>-0.46791499228531752</v>
      </c>
      <c r="H4912" s="6">
        <v>2616.7556</v>
      </c>
      <c r="I4912" s="6">
        <v>6008.8594800000001</v>
      </c>
      <c r="J4912" s="5">
        <f>IF(H4912=0,"",(I4912/H4912-1))</f>
        <v>1.2963013741138072</v>
      </c>
    </row>
    <row r="4913" spans="1:10" x14ac:dyDescent="0.25">
      <c r="A4913" s="7" t="s">
        <v>200</v>
      </c>
      <c r="B4913" s="7" t="s">
        <v>42</v>
      </c>
      <c r="C4913" s="6">
        <v>0</v>
      </c>
      <c r="D4913" s="6">
        <v>0</v>
      </c>
      <c r="E4913" s="5" t="str">
        <f>IF(C4913=0,"",(D4913/C4913-1))</f>
        <v/>
      </c>
      <c r="F4913" s="6">
        <v>0</v>
      </c>
      <c r="G4913" s="5" t="str">
        <f>IF(F4913=0,"",(D4913/F4913-1))</f>
        <v/>
      </c>
      <c r="H4913" s="6">
        <v>38.933999999999997</v>
      </c>
      <c r="I4913" s="6">
        <v>0</v>
      </c>
      <c r="J4913" s="5">
        <f>IF(H4913=0,"",(I4913/H4913-1))</f>
        <v>-1</v>
      </c>
    </row>
    <row r="4914" spans="1:10" x14ac:dyDescent="0.25">
      <c r="A4914" s="7" t="s">
        <v>200</v>
      </c>
      <c r="B4914" s="7" t="s">
        <v>74</v>
      </c>
      <c r="C4914" s="6">
        <v>0</v>
      </c>
      <c r="D4914" s="6">
        <v>74.456800000000001</v>
      </c>
      <c r="E4914" s="5" t="str">
        <f>IF(C4914=0,"",(D4914/C4914-1))</f>
        <v/>
      </c>
      <c r="F4914" s="6">
        <v>114.68514</v>
      </c>
      <c r="G4914" s="5">
        <f>IF(F4914=0,"",(D4914/F4914-1))</f>
        <v>-0.35077203550521019</v>
      </c>
      <c r="H4914" s="6">
        <v>87.276600000000002</v>
      </c>
      <c r="I4914" s="6">
        <v>505.39335</v>
      </c>
      <c r="J4914" s="5">
        <f>IF(H4914=0,"",(I4914/H4914-1))</f>
        <v>4.7907085060600432</v>
      </c>
    </row>
    <row r="4915" spans="1:10" x14ac:dyDescent="0.25">
      <c r="A4915" s="7" t="s">
        <v>200</v>
      </c>
      <c r="B4915" s="7" t="s">
        <v>41</v>
      </c>
      <c r="C4915" s="6">
        <v>0</v>
      </c>
      <c r="D4915" s="6">
        <v>61.555</v>
      </c>
      <c r="E4915" s="5" t="str">
        <f>IF(C4915=0,"",(D4915/C4915-1))</f>
        <v/>
      </c>
      <c r="F4915" s="6">
        <v>0</v>
      </c>
      <c r="G4915" s="5" t="str">
        <f>IF(F4915=0,"",(D4915/F4915-1))</f>
        <v/>
      </c>
      <c r="H4915" s="6">
        <v>348.80408</v>
      </c>
      <c r="I4915" s="6">
        <v>574.38508000000002</v>
      </c>
      <c r="J4915" s="5">
        <f>IF(H4915=0,"",(I4915/H4915-1))</f>
        <v>0.64672695342325137</v>
      </c>
    </row>
    <row r="4916" spans="1:10" x14ac:dyDescent="0.25">
      <c r="A4916" s="7" t="s">
        <v>200</v>
      </c>
      <c r="B4916" s="7" t="s">
        <v>73</v>
      </c>
      <c r="C4916" s="6">
        <v>0</v>
      </c>
      <c r="D4916" s="6">
        <v>6.7500999999999998</v>
      </c>
      <c r="E4916" s="5" t="str">
        <f>IF(C4916=0,"",(D4916/C4916-1))</f>
        <v/>
      </c>
      <c r="F4916" s="6">
        <v>0</v>
      </c>
      <c r="G4916" s="5" t="str">
        <f>IF(F4916=0,"",(D4916/F4916-1))</f>
        <v/>
      </c>
      <c r="H4916" s="6">
        <v>70.128280000000004</v>
      </c>
      <c r="I4916" s="6">
        <v>24.148330000000001</v>
      </c>
      <c r="J4916" s="5">
        <f>IF(H4916=0,"",(I4916/H4916-1))</f>
        <v>-0.65565489414541467</v>
      </c>
    </row>
    <row r="4917" spans="1:10" x14ac:dyDescent="0.25">
      <c r="A4917" s="7" t="s">
        <v>200</v>
      </c>
      <c r="B4917" s="7" t="s">
        <v>29</v>
      </c>
      <c r="C4917" s="6">
        <v>5029.98236</v>
      </c>
      <c r="D4917" s="6">
        <v>7290.92821</v>
      </c>
      <c r="E4917" s="5">
        <f>IF(C4917=0,"",(D4917/C4917-1))</f>
        <v>0.44949379305576742</v>
      </c>
      <c r="F4917" s="6">
        <v>1355.6763000000001</v>
      </c>
      <c r="G4917" s="5">
        <f>IF(F4917=0,"",(D4917/F4917-1))</f>
        <v>4.3780745521626363</v>
      </c>
      <c r="H4917" s="6">
        <v>26763.703740000001</v>
      </c>
      <c r="I4917" s="6">
        <v>59936.234640000002</v>
      </c>
      <c r="J4917" s="5">
        <f>IF(H4917=0,"",(I4917/H4917-1))</f>
        <v>1.2394596511103062</v>
      </c>
    </row>
    <row r="4918" spans="1:10" x14ac:dyDescent="0.25">
      <c r="A4918" s="7" t="s">
        <v>200</v>
      </c>
      <c r="B4918" s="7" t="s">
        <v>40</v>
      </c>
      <c r="C4918" s="6">
        <v>186.04504</v>
      </c>
      <c r="D4918" s="6">
        <v>299.15258999999998</v>
      </c>
      <c r="E4918" s="5">
        <f>IF(C4918=0,"",(D4918/C4918-1))</f>
        <v>0.60795789019691138</v>
      </c>
      <c r="F4918" s="6">
        <v>413.18065000000001</v>
      </c>
      <c r="G4918" s="5">
        <f>IF(F4918=0,"",(D4918/F4918-1))</f>
        <v>-0.2759762830132535</v>
      </c>
      <c r="H4918" s="6">
        <v>2217.5507699999998</v>
      </c>
      <c r="I4918" s="6">
        <v>5642.0651699999999</v>
      </c>
      <c r="J4918" s="5">
        <f>IF(H4918=0,"",(I4918/H4918-1))</f>
        <v>1.5442777889590324</v>
      </c>
    </row>
    <row r="4919" spans="1:10" x14ac:dyDescent="0.25">
      <c r="A4919" s="7" t="s">
        <v>200</v>
      </c>
      <c r="B4919" s="7" t="s">
        <v>72</v>
      </c>
      <c r="C4919" s="6">
        <v>0</v>
      </c>
      <c r="D4919" s="6">
        <v>0</v>
      </c>
      <c r="E4919" s="5" t="str">
        <f>IF(C4919=0,"",(D4919/C4919-1))</f>
        <v/>
      </c>
      <c r="F4919" s="6">
        <v>0</v>
      </c>
      <c r="G4919" s="5" t="str">
        <f>IF(F4919=0,"",(D4919/F4919-1))</f>
        <v/>
      </c>
      <c r="H4919" s="6">
        <v>0</v>
      </c>
      <c r="I4919" s="6">
        <v>32.346240000000002</v>
      </c>
      <c r="J4919" s="5" t="str">
        <f>IF(H4919=0,"",(I4919/H4919-1))</f>
        <v/>
      </c>
    </row>
    <row r="4920" spans="1:10" x14ac:dyDescent="0.25">
      <c r="A4920" s="7" t="s">
        <v>200</v>
      </c>
      <c r="B4920" s="7" t="s">
        <v>28</v>
      </c>
      <c r="C4920" s="6">
        <v>64.7</v>
      </c>
      <c r="D4920" s="6">
        <v>60.759920000000001</v>
      </c>
      <c r="E4920" s="5">
        <f>IF(C4920=0,"",(D4920/C4920-1))</f>
        <v>-6.089768160741893E-2</v>
      </c>
      <c r="F4920" s="6">
        <v>46.786900000000003</v>
      </c>
      <c r="G4920" s="5">
        <f>IF(F4920=0,"",(D4920/F4920-1))</f>
        <v>0.29865240056511544</v>
      </c>
      <c r="H4920" s="6">
        <v>725.24019999999996</v>
      </c>
      <c r="I4920" s="6">
        <v>1208.3595399999999</v>
      </c>
      <c r="J4920" s="5">
        <f>IF(H4920=0,"",(I4920/H4920-1))</f>
        <v>0.6661508007967567</v>
      </c>
    </row>
    <row r="4921" spans="1:10" x14ac:dyDescent="0.25">
      <c r="A4921" s="7" t="s">
        <v>200</v>
      </c>
      <c r="B4921" s="7" t="s">
        <v>38</v>
      </c>
      <c r="C4921" s="6">
        <v>5.2572999999999999</v>
      </c>
      <c r="D4921" s="6">
        <v>50.765900000000002</v>
      </c>
      <c r="E4921" s="5">
        <f>IF(C4921=0,"",(D4921/C4921-1))</f>
        <v>8.6562684267589827</v>
      </c>
      <c r="F4921" s="6">
        <v>0</v>
      </c>
      <c r="G4921" s="5" t="str">
        <f>IF(F4921=0,"",(D4921/F4921-1))</f>
        <v/>
      </c>
      <c r="H4921" s="6">
        <v>1548.09611</v>
      </c>
      <c r="I4921" s="6">
        <v>952.06271000000004</v>
      </c>
      <c r="J4921" s="5">
        <f>IF(H4921=0,"",(I4921/H4921-1))</f>
        <v>-0.38501059213952804</v>
      </c>
    </row>
    <row r="4922" spans="1:10" x14ac:dyDescent="0.25">
      <c r="A4922" s="7" t="s">
        <v>200</v>
      </c>
      <c r="B4922" s="7" t="s">
        <v>70</v>
      </c>
      <c r="C4922" s="6">
        <v>0</v>
      </c>
      <c r="D4922" s="6">
        <v>0</v>
      </c>
      <c r="E4922" s="5" t="str">
        <f>IF(C4922=0,"",(D4922/C4922-1))</f>
        <v/>
      </c>
      <c r="F4922" s="6">
        <v>41.231189999999998</v>
      </c>
      <c r="G4922" s="5">
        <f>IF(F4922=0,"",(D4922/F4922-1))</f>
        <v>-1</v>
      </c>
      <c r="H4922" s="6">
        <v>0</v>
      </c>
      <c r="I4922" s="6">
        <v>46.638460000000002</v>
      </c>
      <c r="J4922" s="5" t="str">
        <f>IF(H4922=0,"",(I4922/H4922-1))</f>
        <v/>
      </c>
    </row>
    <row r="4923" spans="1:10" x14ac:dyDescent="0.25">
      <c r="A4923" s="7" t="s">
        <v>200</v>
      </c>
      <c r="B4923" s="7" t="s">
        <v>68</v>
      </c>
      <c r="C4923" s="6">
        <v>47.730449999999998</v>
      </c>
      <c r="D4923" s="6">
        <v>0</v>
      </c>
      <c r="E4923" s="5">
        <f>IF(C4923=0,"",(D4923/C4923-1))</f>
        <v>-1</v>
      </c>
      <c r="F4923" s="6">
        <v>0</v>
      </c>
      <c r="G4923" s="5" t="str">
        <f>IF(F4923=0,"",(D4923/F4923-1))</f>
        <v/>
      </c>
      <c r="H4923" s="6">
        <v>94.736450000000005</v>
      </c>
      <c r="I4923" s="6">
        <v>126.29541999999999</v>
      </c>
      <c r="J4923" s="5">
        <f>IF(H4923=0,"",(I4923/H4923-1))</f>
        <v>0.33312383987367045</v>
      </c>
    </row>
    <row r="4924" spans="1:10" x14ac:dyDescent="0.25">
      <c r="A4924" s="7" t="s">
        <v>200</v>
      </c>
      <c r="B4924" s="7" t="s">
        <v>37</v>
      </c>
      <c r="C4924" s="6">
        <v>0</v>
      </c>
      <c r="D4924" s="6">
        <v>210</v>
      </c>
      <c r="E4924" s="5" t="str">
        <f>IF(C4924=0,"",(D4924/C4924-1))</f>
        <v/>
      </c>
      <c r="F4924" s="6">
        <v>0</v>
      </c>
      <c r="G4924" s="5" t="str">
        <f>IF(F4924=0,"",(D4924/F4924-1))</f>
        <v/>
      </c>
      <c r="H4924" s="6">
        <v>22.873000000000001</v>
      </c>
      <c r="I4924" s="6">
        <v>363.08584000000002</v>
      </c>
      <c r="J4924" s="5">
        <f>IF(H4924=0,"",(I4924/H4924-1))</f>
        <v>14.873992917413544</v>
      </c>
    </row>
    <row r="4925" spans="1:10" x14ac:dyDescent="0.25">
      <c r="A4925" s="7" t="s">
        <v>200</v>
      </c>
      <c r="B4925" s="7" t="s">
        <v>26</v>
      </c>
      <c r="C4925" s="6">
        <v>2543.2375900000002</v>
      </c>
      <c r="D4925" s="6">
        <v>15019.77274</v>
      </c>
      <c r="E4925" s="5">
        <f>IF(C4925=0,"",(D4925/C4925-1))</f>
        <v>4.9057686151925743</v>
      </c>
      <c r="F4925" s="6">
        <v>11158.672619999999</v>
      </c>
      <c r="G4925" s="5">
        <f>IF(F4925=0,"",(D4925/F4925-1))</f>
        <v>0.34601786892462849</v>
      </c>
      <c r="H4925" s="6">
        <v>13134.80528</v>
      </c>
      <c r="I4925" s="6">
        <v>71336.772209999996</v>
      </c>
      <c r="J4925" s="5">
        <f>IF(H4925=0,"",(I4925/H4925-1))</f>
        <v>4.4311252195434143</v>
      </c>
    </row>
    <row r="4926" spans="1:10" x14ac:dyDescent="0.25">
      <c r="A4926" s="7" t="s">
        <v>200</v>
      </c>
      <c r="B4926" s="7" t="s">
        <v>67</v>
      </c>
      <c r="C4926" s="6">
        <v>0</v>
      </c>
      <c r="D4926" s="6">
        <v>1.8500000000000001E-3</v>
      </c>
      <c r="E4926" s="5" t="str">
        <f>IF(C4926=0,"",(D4926/C4926-1))</f>
        <v/>
      </c>
      <c r="F4926" s="6">
        <v>0</v>
      </c>
      <c r="G4926" s="5" t="str">
        <f>IF(F4926=0,"",(D4926/F4926-1))</f>
        <v/>
      </c>
      <c r="H4926" s="6">
        <v>0</v>
      </c>
      <c r="I4926" s="6">
        <v>209.86185</v>
      </c>
      <c r="J4926" s="5" t="str">
        <f>IF(H4926=0,"",(I4926/H4926-1))</f>
        <v/>
      </c>
    </row>
    <row r="4927" spans="1:10" x14ac:dyDescent="0.25">
      <c r="A4927" s="7" t="s">
        <v>200</v>
      </c>
      <c r="B4927" s="7" t="s">
        <v>66</v>
      </c>
      <c r="C4927" s="6">
        <v>0</v>
      </c>
      <c r="D4927" s="6">
        <v>0</v>
      </c>
      <c r="E4927" s="5" t="str">
        <f>IF(C4927=0,"",(D4927/C4927-1))</f>
        <v/>
      </c>
      <c r="F4927" s="6">
        <v>11.375999999999999</v>
      </c>
      <c r="G4927" s="5">
        <f>IF(F4927=0,"",(D4927/F4927-1))</f>
        <v>-1</v>
      </c>
      <c r="H4927" s="6">
        <v>0</v>
      </c>
      <c r="I4927" s="6">
        <v>11.375999999999999</v>
      </c>
      <c r="J4927" s="5" t="str">
        <f>IF(H4927=0,"",(I4927/H4927-1))</f>
        <v/>
      </c>
    </row>
    <row r="4928" spans="1:10" x14ac:dyDescent="0.25">
      <c r="A4928" s="7" t="s">
        <v>200</v>
      </c>
      <c r="B4928" s="7" t="s">
        <v>25</v>
      </c>
      <c r="C4928" s="6">
        <v>0</v>
      </c>
      <c r="D4928" s="6">
        <v>13.998749999999999</v>
      </c>
      <c r="E4928" s="5" t="str">
        <f>IF(C4928=0,"",(D4928/C4928-1))</f>
        <v/>
      </c>
      <c r="F4928" s="6">
        <v>0</v>
      </c>
      <c r="G4928" s="5" t="str">
        <f>IF(F4928=0,"",(D4928/F4928-1))</f>
        <v/>
      </c>
      <c r="H4928" s="6">
        <v>806.84637999999995</v>
      </c>
      <c r="I4928" s="6">
        <v>211.53852000000001</v>
      </c>
      <c r="J4928" s="5">
        <f>IF(H4928=0,"",(I4928/H4928-1))</f>
        <v>-0.73782057496496423</v>
      </c>
    </row>
    <row r="4929" spans="1:10" x14ac:dyDescent="0.25">
      <c r="A4929" s="7" t="s">
        <v>200</v>
      </c>
      <c r="B4929" s="7" t="s">
        <v>24</v>
      </c>
      <c r="C4929" s="6">
        <v>296.37914999999998</v>
      </c>
      <c r="D4929" s="6">
        <v>86.221739999999997</v>
      </c>
      <c r="E4929" s="5">
        <f>IF(C4929=0,"",(D4929/C4929-1))</f>
        <v>-0.70908297699079026</v>
      </c>
      <c r="F4929" s="6">
        <v>131.02284</v>
      </c>
      <c r="G4929" s="5">
        <f>IF(F4929=0,"",(D4929/F4929-1))</f>
        <v>-0.34193351327142663</v>
      </c>
      <c r="H4929" s="6">
        <v>3769.2824500000002</v>
      </c>
      <c r="I4929" s="6">
        <v>1887.07627</v>
      </c>
      <c r="J4929" s="5">
        <f>IF(H4929=0,"",(I4929/H4929-1))</f>
        <v>-0.49935397651083435</v>
      </c>
    </row>
    <row r="4930" spans="1:10" x14ac:dyDescent="0.25">
      <c r="A4930" s="7" t="s">
        <v>200</v>
      </c>
      <c r="B4930" s="7" t="s">
        <v>65</v>
      </c>
      <c r="C4930" s="6">
        <v>8.2108500000000006</v>
      </c>
      <c r="D4930" s="6">
        <v>0</v>
      </c>
      <c r="E4930" s="5">
        <f>IF(C4930=0,"",(D4930/C4930-1))</f>
        <v>-1</v>
      </c>
      <c r="F4930" s="6">
        <v>10.8924</v>
      </c>
      <c r="G4930" s="5">
        <f>IF(F4930=0,"",(D4930/F4930-1))</f>
        <v>-1</v>
      </c>
      <c r="H4930" s="6">
        <v>207.12657999999999</v>
      </c>
      <c r="I4930" s="6">
        <v>194.42830000000001</v>
      </c>
      <c r="J4930" s="5">
        <f>IF(H4930=0,"",(I4930/H4930-1))</f>
        <v>-6.1306858829996536E-2</v>
      </c>
    </row>
    <row r="4931" spans="1:10" x14ac:dyDescent="0.25">
      <c r="A4931" s="7" t="s">
        <v>200</v>
      </c>
      <c r="B4931" s="7" t="s">
        <v>64</v>
      </c>
      <c r="C4931" s="6">
        <v>62.605820000000001</v>
      </c>
      <c r="D4931" s="6">
        <v>45.720320000000001</v>
      </c>
      <c r="E4931" s="5">
        <f>IF(C4931=0,"",(D4931/C4931-1))</f>
        <v>-0.26971134632530969</v>
      </c>
      <c r="F4931" s="6">
        <v>57.996090000000002</v>
      </c>
      <c r="G4931" s="5">
        <f>IF(F4931=0,"",(D4931/F4931-1))</f>
        <v>-0.21166547606916264</v>
      </c>
      <c r="H4931" s="6">
        <v>165.81435999999999</v>
      </c>
      <c r="I4931" s="6">
        <v>438.81925999999999</v>
      </c>
      <c r="J4931" s="5">
        <f>IF(H4931=0,"",(I4931/H4931-1))</f>
        <v>1.6464490771486862</v>
      </c>
    </row>
    <row r="4932" spans="1:10" x14ac:dyDescent="0.25">
      <c r="A4932" s="7" t="s">
        <v>200</v>
      </c>
      <c r="B4932" s="7" t="s">
        <v>60</v>
      </c>
      <c r="C4932" s="6">
        <v>0</v>
      </c>
      <c r="D4932" s="6">
        <v>0</v>
      </c>
      <c r="E4932" s="5" t="str">
        <f>IF(C4932=0,"",(D4932/C4932-1))</f>
        <v/>
      </c>
      <c r="F4932" s="6">
        <v>26.688320000000001</v>
      </c>
      <c r="G4932" s="5">
        <f>IF(F4932=0,"",(D4932/F4932-1))</f>
        <v>-1</v>
      </c>
      <c r="H4932" s="6">
        <v>104.71008</v>
      </c>
      <c r="I4932" s="6">
        <v>26.688320000000001</v>
      </c>
      <c r="J4932" s="5">
        <f>IF(H4932=0,"",(I4932/H4932-1))</f>
        <v>-0.74512176860145651</v>
      </c>
    </row>
    <row r="4933" spans="1:10" x14ac:dyDescent="0.25">
      <c r="A4933" s="7" t="s">
        <v>200</v>
      </c>
      <c r="B4933" s="7" t="s">
        <v>23</v>
      </c>
      <c r="C4933" s="6">
        <v>44.177030000000002</v>
      </c>
      <c r="D4933" s="6">
        <v>292.11777999999998</v>
      </c>
      <c r="E4933" s="5">
        <f>IF(C4933=0,"",(D4933/C4933-1))</f>
        <v>5.6124359197528664</v>
      </c>
      <c r="F4933" s="6">
        <v>0</v>
      </c>
      <c r="G4933" s="5" t="str">
        <f>IF(F4933=0,"",(D4933/F4933-1))</f>
        <v/>
      </c>
      <c r="H4933" s="6">
        <v>341.87482</v>
      </c>
      <c r="I4933" s="6">
        <v>939.88836000000003</v>
      </c>
      <c r="J4933" s="5">
        <f>IF(H4933=0,"",(I4933/H4933-1))</f>
        <v>1.7492178569922174</v>
      </c>
    </row>
    <row r="4934" spans="1:10" x14ac:dyDescent="0.25">
      <c r="A4934" s="7" t="s">
        <v>200</v>
      </c>
      <c r="B4934" s="7" t="s">
        <v>22</v>
      </c>
      <c r="C4934" s="6">
        <v>4029.1979299999998</v>
      </c>
      <c r="D4934" s="6">
        <v>3955.5631100000001</v>
      </c>
      <c r="E4934" s="5">
        <f>IF(C4934=0,"",(D4934/C4934-1))</f>
        <v>-1.8275304732919828E-2</v>
      </c>
      <c r="F4934" s="6">
        <v>2334.3379599999998</v>
      </c>
      <c r="G4934" s="5">
        <f>IF(F4934=0,"",(D4934/F4934-1))</f>
        <v>0.69451175355945471</v>
      </c>
      <c r="H4934" s="6">
        <v>23918.765950000001</v>
      </c>
      <c r="I4934" s="6">
        <v>24324.683819999998</v>
      </c>
      <c r="J4934" s="5">
        <f>IF(H4934=0,"",(I4934/H4934-1))</f>
        <v>1.6970686148630509E-2</v>
      </c>
    </row>
    <row r="4935" spans="1:10" x14ac:dyDescent="0.25">
      <c r="A4935" s="7" t="s">
        <v>200</v>
      </c>
      <c r="B4935" s="7" t="s">
        <v>36</v>
      </c>
      <c r="C4935" s="6">
        <v>28</v>
      </c>
      <c r="D4935" s="6">
        <v>0</v>
      </c>
      <c r="E4935" s="5">
        <f>IF(C4935=0,"",(D4935/C4935-1))</f>
        <v>-1</v>
      </c>
      <c r="F4935" s="6">
        <v>0</v>
      </c>
      <c r="G4935" s="5" t="str">
        <f>IF(F4935=0,"",(D4935/F4935-1))</f>
        <v/>
      </c>
      <c r="H4935" s="6">
        <v>90</v>
      </c>
      <c r="I4935" s="6">
        <v>40.000050000000002</v>
      </c>
      <c r="J4935" s="5">
        <f>IF(H4935=0,"",(I4935/H4935-1))</f>
        <v>-0.55555500000000002</v>
      </c>
    </row>
    <row r="4936" spans="1:10" x14ac:dyDescent="0.25">
      <c r="A4936" s="7" t="s">
        <v>200</v>
      </c>
      <c r="B4936" s="7" t="s">
        <v>93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5" t="str">
        <f>IF(F4936=0,"",(D4936/F4936-1))</f>
        <v/>
      </c>
      <c r="H4936" s="6">
        <v>31.038119999999999</v>
      </c>
      <c r="I4936" s="6">
        <v>121.50283</v>
      </c>
      <c r="J4936" s="5">
        <f>IF(H4936=0,"",(I4936/H4936-1))</f>
        <v>2.9146323939723153</v>
      </c>
    </row>
    <row r="4937" spans="1:10" x14ac:dyDescent="0.25">
      <c r="A4937" s="7" t="s">
        <v>200</v>
      </c>
      <c r="B4937" s="7" t="s">
        <v>21</v>
      </c>
      <c r="C4937" s="6">
        <v>3.3125</v>
      </c>
      <c r="D4937" s="6">
        <v>87.888540000000006</v>
      </c>
      <c r="E4937" s="5">
        <f>IF(C4937=0,"",(D4937/C4937-1))</f>
        <v>25.532389433962265</v>
      </c>
      <c r="F4937" s="6">
        <v>38.166460000000001</v>
      </c>
      <c r="G4937" s="5">
        <f>IF(F4937=0,"",(D4937/F4937-1))</f>
        <v>1.3027689756922705</v>
      </c>
      <c r="H4937" s="6">
        <v>184.88076000000001</v>
      </c>
      <c r="I4937" s="6">
        <v>268.21078999999997</v>
      </c>
      <c r="J4937" s="5">
        <f>IF(H4937=0,"",(I4937/H4937-1))</f>
        <v>0.45072310390762116</v>
      </c>
    </row>
    <row r="4938" spans="1:10" x14ac:dyDescent="0.25">
      <c r="A4938" s="7" t="s">
        <v>200</v>
      </c>
      <c r="B4938" s="7" t="s">
        <v>89</v>
      </c>
      <c r="C4938" s="6">
        <v>72.767499999999998</v>
      </c>
      <c r="D4938" s="6">
        <v>101.96917000000001</v>
      </c>
      <c r="E4938" s="5">
        <f>IF(C4938=0,"",(D4938/C4938-1))</f>
        <v>0.40130099288830867</v>
      </c>
      <c r="F4938" s="6">
        <v>218.69484</v>
      </c>
      <c r="G4938" s="5">
        <f>IF(F4938=0,"",(D4938/F4938-1))</f>
        <v>-0.5337376501430029</v>
      </c>
      <c r="H4938" s="6">
        <v>520.11131</v>
      </c>
      <c r="I4938" s="6">
        <v>820.52651000000003</v>
      </c>
      <c r="J4938" s="5">
        <f>IF(H4938=0,"",(I4938/H4938-1))</f>
        <v>0.57759789918815652</v>
      </c>
    </row>
    <row r="4939" spans="1:10" x14ac:dyDescent="0.25">
      <c r="A4939" s="7" t="s">
        <v>200</v>
      </c>
      <c r="B4939" s="7" t="s">
        <v>59</v>
      </c>
      <c r="C4939" s="6">
        <v>0</v>
      </c>
      <c r="D4939" s="6">
        <v>18</v>
      </c>
      <c r="E4939" s="5" t="str">
        <f>IF(C4939=0,"",(D4939/C4939-1))</f>
        <v/>
      </c>
      <c r="F4939" s="6">
        <v>0</v>
      </c>
      <c r="G4939" s="5" t="str">
        <f>IF(F4939=0,"",(D4939/F4939-1))</f>
        <v/>
      </c>
      <c r="H4939" s="6">
        <v>0</v>
      </c>
      <c r="I4939" s="6">
        <v>132.00935000000001</v>
      </c>
      <c r="J4939" s="5" t="str">
        <f>IF(H4939=0,"",(I4939/H4939-1))</f>
        <v/>
      </c>
    </row>
    <row r="4940" spans="1:10" x14ac:dyDescent="0.25">
      <c r="A4940" s="7" t="s">
        <v>200</v>
      </c>
      <c r="B4940" s="7" t="s">
        <v>20</v>
      </c>
      <c r="C4940" s="6">
        <v>70017.742989999999</v>
      </c>
      <c r="D4940" s="6">
        <v>125406.4786</v>
      </c>
      <c r="E4940" s="5">
        <f>IF(C4940=0,"",(D4940/C4940-1))</f>
        <v>0.79106713876667922</v>
      </c>
      <c r="F4940" s="6">
        <v>49017.497040000002</v>
      </c>
      <c r="G4940" s="5">
        <f>IF(F4940=0,"",(D4940/F4940-1))</f>
        <v>1.5584023292267228</v>
      </c>
      <c r="H4940" s="6">
        <v>412016.90110999998</v>
      </c>
      <c r="I4940" s="6">
        <v>510699.08873000002</v>
      </c>
      <c r="J4940" s="5">
        <f>IF(H4940=0,"",(I4940/H4940-1))</f>
        <v>0.23951004765616135</v>
      </c>
    </row>
    <row r="4941" spans="1:10" x14ac:dyDescent="0.25">
      <c r="A4941" s="7" t="s">
        <v>200</v>
      </c>
      <c r="B4941" s="7" t="s">
        <v>19</v>
      </c>
      <c r="C4941" s="6">
        <v>239.59927999999999</v>
      </c>
      <c r="D4941" s="6">
        <v>308.84935999999999</v>
      </c>
      <c r="E4941" s="5">
        <f>IF(C4941=0,"",(D4941/C4941-1))</f>
        <v>0.28902457469822118</v>
      </c>
      <c r="F4941" s="6">
        <v>408.56428</v>
      </c>
      <c r="G4941" s="5">
        <f>IF(F4941=0,"",(D4941/F4941-1))</f>
        <v>-0.24406176673105151</v>
      </c>
      <c r="H4941" s="6">
        <v>3989.3285099999998</v>
      </c>
      <c r="I4941" s="6">
        <v>6818.1967699999996</v>
      </c>
      <c r="J4941" s="5">
        <f>IF(H4941=0,"",(I4941/H4941-1))</f>
        <v>0.70910887707264791</v>
      </c>
    </row>
    <row r="4942" spans="1:10" x14ac:dyDescent="0.25">
      <c r="A4942" s="7" t="s">
        <v>200</v>
      </c>
      <c r="B4942" s="7" t="s">
        <v>18</v>
      </c>
      <c r="C4942" s="6">
        <v>0</v>
      </c>
      <c r="D4942" s="6">
        <v>0</v>
      </c>
      <c r="E4942" s="5" t="str">
        <f>IF(C4942=0,"",(D4942/C4942-1))</f>
        <v/>
      </c>
      <c r="F4942" s="6">
        <v>0</v>
      </c>
      <c r="G4942" s="5" t="str">
        <f>IF(F4942=0,"",(D4942/F4942-1))</f>
        <v/>
      </c>
      <c r="H4942" s="6">
        <v>60.338999999999999</v>
      </c>
      <c r="I4942" s="6">
        <v>74.814999999999998</v>
      </c>
      <c r="J4942" s="5">
        <f>IF(H4942=0,"",(I4942/H4942-1))</f>
        <v>0.23991116856427852</v>
      </c>
    </row>
    <row r="4943" spans="1:10" x14ac:dyDescent="0.25">
      <c r="A4943" s="7" t="s">
        <v>200</v>
      </c>
      <c r="B4943" s="7" t="s">
        <v>17</v>
      </c>
      <c r="C4943" s="6">
        <v>189.83102</v>
      </c>
      <c r="D4943" s="6">
        <v>0</v>
      </c>
      <c r="E4943" s="5">
        <f>IF(C4943=0,"",(D4943/C4943-1))</f>
        <v>-1</v>
      </c>
      <c r="F4943" s="6">
        <v>220.59100000000001</v>
      </c>
      <c r="G4943" s="5">
        <f>IF(F4943=0,"",(D4943/F4943-1))</f>
        <v>-1</v>
      </c>
      <c r="H4943" s="6">
        <v>7101.48902</v>
      </c>
      <c r="I4943" s="6">
        <v>1298.8544099999999</v>
      </c>
      <c r="J4943" s="5">
        <f>IF(H4943=0,"",(I4943/H4943-1))</f>
        <v>-0.8171011169147735</v>
      </c>
    </row>
    <row r="4944" spans="1:10" x14ac:dyDescent="0.25">
      <c r="A4944" s="7" t="s">
        <v>200</v>
      </c>
      <c r="B4944" s="7" t="s">
        <v>16</v>
      </c>
      <c r="C4944" s="6">
        <v>801.38796000000002</v>
      </c>
      <c r="D4944" s="6">
        <v>419.97836000000001</v>
      </c>
      <c r="E4944" s="5">
        <f>IF(C4944=0,"",(D4944/C4944-1))</f>
        <v>-0.47593627436079777</v>
      </c>
      <c r="F4944" s="6">
        <v>625.06664999999998</v>
      </c>
      <c r="G4944" s="5">
        <f>IF(F4944=0,"",(D4944/F4944-1))</f>
        <v>-0.32810627474686094</v>
      </c>
      <c r="H4944" s="6">
        <v>4130.6240699999998</v>
      </c>
      <c r="I4944" s="6">
        <v>5287.9331000000002</v>
      </c>
      <c r="J4944" s="5">
        <f>IF(H4944=0,"",(I4944/H4944-1))</f>
        <v>0.28017776742389455</v>
      </c>
    </row>
    <row r="4945" spans="1:10" x14ac:dyDescent="0.25">
      <c r="A4945" s="7" t="s">
        <v>200</v>
      </c>
      <c r="B4945" s="7" t="s">
        <v>14</v>
      </c>
      <c r="C4945" s="6">
        <v>33.310560000000002</v>
      </c>
      <c r="D4945" s="6">
        <v>0</v>
      </c>
      <c r="E4945" s="5">
        <f>IF(C4945=0,"",(D4945/C4945-1))</f>
        <v>-1</v>
      </c>
      <c r="F4945" s="6">
        <v>0</v>
      </c>
      <c r="G4945" s="5" t="str">
        <f>IF(F4945=0,"",(D4945/F4945-1))</f>
        <v/>
      </c>
      <c r="H4945" s="6">
        <v>68.38158</v>
      </c>
      <c r="I4945" s="6">
        <v>105.85232000000001</v>
      </c>
      <c r="J4945" s="5">
        <f>IF(H4945=0,"",(I4945/H4945-1))</f>
        <v>0.54796540237882785</v>
      </c>
    </row>
    <row r="4946" spans="1:10" x14ac:dyDescent="0.25">
      <c r="A4946" s="7" t="s">
        <v>200</v>
      </c>
      <c r="B4946" s="7" t="s">
        <v>55</v>
      </c>
      <c r="C4946" s="6">
        <v>709.38813000000005</v>
      </c>
      <c r="D4946" s="6">
        <v>142.27217999999999</v>
      </c>
      <c r="E4946" s="5">
        <f>IF(C4946=0,"",(D4946/C4946-1))</f>
        <v>-0.79944381082327953</v>
      </c>
      <c r="F4946" s="6">
        <v>272.38056999999998</v>
      </c>
      <c r="G4946" s="5">
        <f>IF(F4946=0,"",(D4946/F4946-1))</f>
        <v>-0.47767133316447641</v>
      </c>
      <c r="H4946" s="6">
        <v>2198.9990400000002</v>
      </c>
      <c r="I4946" s="6">
        <v>3213.82222</v>
      </c>
      <c r="J4946" s="5">
        <f>IF(H4946=0,"",(I4946/H4946-1))</f>
        <v>0.46149323466735104</v>
      </c>
    </row>
    <row r="4947" spans="1:10" x14ac:dyDescent="0.25">
      <c r="A4947" s="7" t="s">
        <v>200</v>
      </c>
      <c r="B4947" s="7" t="s">
        <v>13</v>
      </c>
      <c r="C4947" s="6">
        <v>125.37940999999999</v>
      </c>
      <c r="D4947" s="6">
        <v>557.51835000000005</v>
      </c>
      <c r="E4947" s="5">
        <f>IF(C4947=0,"",(D4947/C4947-1))</f>
        <v>3.4466499722721622</v>
      </c>
      <c r="F4947" s="6">
        <v>347.91998999999998</v>
      </c>
      <c r="G4947" s="5">
        <f>IF(F4947=0,"",(D4947/F4947-1))</f>
        <v>0.60243264550565234</v>
      </c>
      <c r="H4947" s="6">
        <v>1600.04538</v>
      </c>
      <c r="I4947" s="6">
        <v>3341.9596999999999</v>
      </c>
      <c r="J4947" s="5">
        <f>IF(H4947=0,"",(I4947/H4947-1))</f>
        <v>1.0886655727226935</v>
      </c>
    </row>
    <row r="4948" spans="1:10" x14ac:dyDescent="0.25">
      <c r="A4948" s="7" t="s">
        <v>200</v>
      </c>
      <c r="B4948" s="7" t="s">
        <v>12</v>
      </c>
      <c r="C4948" s="6">
        <v>593.32636000000002</v>
      </c>
      <c r="D4948" s="6">
        <v>673.10150999999996</v>
      </c>
      <c r="E4948" s="5">
        <f>IF(C4948=0,"",(D4948/C4948-1))</f>
        <v>0.13445408021312244</v>
      </c>
      <c r="F4948" s="6">
        <v>408.42728</v>
      </c>
      <c r="G4948" s="5">
        <f>IF(F4948=0,"",(D4948/F4948-1))</f>
        <v>0.64803269262523289</v>
      </c>
      <c r="H4948" s="6">
        <v>4044.4636500000001</v>
      </c>
      <c r="I4948" s="6">
        <v>6804.7937499999998</v>
      </c>
      <c r="J4948" s="5">
        <f>IF(H4948=0,"",(I4948/H4948-1))</f>
        <v>0.68249595963113663</v>
      </c>
    </row>
    <row r="4949" spans="1:10" x14ac:dyDescent="0.25">
      <c r="A4949" s="7" t="s">
        <v>200</v>
      </c>
      <c r="B4949" s="7" t="s">
        <v>11</v>
      </c>
      <c r="C4949" s="6">
        <v>0</v>
      </c>
      <c r="D4949" s="6">
        <v>10.276</v>
      </c>
      <c r="E4949" s="5" t="str">
        <f>IF(C4949=0,"",(D4949/C4949-1))</f>
        <v/>
      </c>
      <c r="F4949" s="6">
        <v>0</v>
      </c>
      <c r="G4949" s="5" t="str">
        <f>IF(F4949=0,"",(D4949/F4949-1))</f>
        <v/>
      </c>
      <c r="H4949" s="6">
        <v>9.6090199999999992</v>
      </c>
      <c r="I4949" s="6">
        <v>172.52853999999999</v>
      </c>
      <c r="J4949" s="5">
        <f>IF(H4949=0,"",(I4949/H4949-1))</f>
        <v>16.954852836189332</v>
      </c>
    </row>
    <row r="4950" spans="1:10" x14ac:dyDescent="0.25">
      <c r="A4950" s="7" t="s">
        <v>200</v>
      </c>
      <c r="B4950" s="7" t="s">
        <v>10</v>
      </c>
      <c r="C4950" s="6">
        <v>103.51401</v>
      </c>
      <c r="D4950" s="6">
        <v>281.21987999999999</v>
      </c>
      <c r="E4950" s="5">
        <f>IF(C4950=0,"",(D4950/C4950-1))</f>
        <v>1.71673254663789</v>
      </c>
      <c r="F4950" s="6">
        <v>261.04142000000002</v>
      </c>
      <c r="G4950" s="5">
        <f>IF(F4950=0,"",(D4950/F4950-1))</f>
        <v>7.7299840002402531E-2</v>
      </c>
      <c r="H4950" s="6">
        <v>466.76776000000001</v>
      </c>
      <c r="I4950" s="6">
        <v>1890.3735300000001</v>
      </c>
      <c r="J4950" s="5">
        <f>IF(H4950=0,"",(I4950/H4950-1))</f>
        <v>3.0499230923746747</v>
      </c>
    </row>
    <row r="4951" spans="1:10" x14ac:dyDescent="0.25">
      <c r="A4951" s="7" t="s">
        <v>200</v>
      </c>
      <c r="B4951" s="7" t="s">
        <v>9</v>
      </c>
      <c r="C4951" s="6">
        <v>295.32704999999999</v>
      </c>
      <c r="D4951" s="6">
        <v>146.07697999999999</v>
      </c>
      <c r="E4951" s="5">
        <f>IF(C4951=0,"",(D4951/C4951-1))</f>
        <v>-0.50537216282761777</v>
      </c>
      <c r="F4951" s="6">
        <v>82.445080000000004</v>
      </c>
      <c r="G4951" s="5">
        <f>IF(F4951=0,"",(D4951/F4951-1))</f>
        <v>0.77180954885361253</v>
      </c>
      <c r="H4951" s="6">
        <v>642.41659000000004</v>
      </c>
      <c r="I4951" s="6">
        <v>2212.9090099999999</v>
      </c>
      <c r="J4951" s="5">
        <f>IF(H4951=0,"",(I4951/H4951-1))</f>
        <v>2.444663547683287</v>
      </c>
    </row>
    <row r="4952" spans="1:10" x14ac:dyDescent="0.25">
      <c r="A4952" s="7" t="s">
        <v>200</v>
      </c>
      <c r="B4952" s="7" t="s">
        <v>54</v>
      </c>
      <c r="C4952" s="6">
        <v>68.3643</v>
      </c>
      <c r="D4952" s="6">
        <v>364.3091</v>
      </c>
      <c r="E4952" s="5">
        <f>IF(C4952=0,"",(D4952/C4952-1))</f>
        <v>4.3289377643009583</v>
      </c>
      <c r="F4952" s="6">
        <v>838.44885999999997</v>
      </c>
      <c r="G4952" s="5">
        <f>IF(F4952=0,"",(D4952/F4952-1))</f>
        <v>-0.56549633808315991</v>
      </c>
      <c r="H4952" s="6">
        <v>1939.96775</v>
      </c>
      <c r="I4952" s="6">
        <v>4452.91158</v>
      </c>
      <c r="J4952" s="5">
        <f>IF(H4952=0,"",(I4952/H4952-1))</f>
        <v>1.2953534047151041</v>
      </c>
    </row>
    <row r="4953" spans="1:10" x14ac:dyDescent="0.25">
      <c r="A4953" s="7" t="s">
        <v>200</v>
      </c>
      <c r="B4953" s="7" t="s">
        <v>8</v>
      </c>
      <c r="C4953" s="6">
        <v>21.04965</v>
      </c>
      <c r="D4953" s="6">
        <v>113.11208000000001</v>
      </c>
      <c r="E4953" s="5">
        <f>IF(C4953=0,"",(D4953/C4953-1))</f>
        <v>4.3735848339521084</v>
      </c>
      <c r="F4953" s="6">
        <v>47.48124</v>
      </c>
      <c r="G4953" s="5">
        <f>IF(F4953=0,"",(D4953/F4953-1))</f>
        <v>1.3822478098718567</v>
      </c>
      <c r="H4953" s="6">
        <v>775.40641000000005</v>
      </c>
      <c r="I4953" s="6">
        <v>2547.8661499999998</v>
      </c>
      <c r="J4953" s="5">
        <f>IF(H4953=0,"",(I4953/H4953-1))</f>
        <v>2.2858461280968774</v>
      </c>
    </row>
    <row r="4954" spans="1:10" x14ac:dyDescent="0.25">
      <c r="A4954" s="7" t="s">
        <v>200</v>
      </c>
      <c r="B4954" s="7" t="s">
        <v>35</v>
      </c>
      <c r="C4954" s="6">
        <v>0</v>
      </c>
      <c r="D4954" s="6">
        <v>0.8</v>
      </c>
      <c r="E4954" s="5" t="str">
        <f>IF(C4954=0,"",(D4954/C4954-1))</f>
        <v/>
      </c>
      <c r="F4954" s="6">
        <v>132.61699999999999</v>
      </c>
      <c r="G4954" s="5">
        <f>IF(F4954=0,"",(D4954/F4954-1))</f>
        <v>-0.99396759088201359</v>
      </c>
      <c r="H4954" s="6">
        <v>77.506</v>
      </c>
      <c r="I4954" s="6">
        <v>891.12144999999998</v>
      </c>
      <c r="J4954" s="5">
        <f>IF(H4954=0,"",(I4954/H4954-1))</f>
        <v>10.497451165071091</v>
      </c>
    </row>
    <row r="4955" spans="1:10" x14ac:dyDescent="0.25">
      <c r="A4955" s="7" t="s">
        <v>200</v>
      </c>
      <c r="B4955" s="7" t="s">
        <v>100</v>
      </c>
      <c r="C4955" s="6">
        <v>0</v>
      </c>
      <c r="D4955" s="6">
        <v>0</v>
      </c>
      <c r="E4955" s="5" t="str">
        <f>IF(C4955=0,"",(D4955/C4955-1))</f>
        <v/>
      </c>
      <c r="F4955" s="6">
        <v>0</v>
      </c>
      <c r="G4955" s="5" t="str">
        <f>IF(F4955=0,"",(D4955/F4955-1))</f>
        <v/>
      </c>
      <c r="H4955" s="6">
        <v>0</v>
      </c>
      <c r="I4955" s="6">
        <v>0</v>
      </c>
      <c r="J4955" s="5" t="str">
        <f>IF(H4955=0,"",(I4955/H4955-1))</f>
        <v/>
      </c>
    </row>
    <row r="4956" spans="1:10" x14ac:dyDescent="0.25">
      <c r="A4956" s="7" t="s">
        <v>200</v>
      </c>
      <c r="B4956" s="7" t="s">
        <v>53</v>
      </c>
      <c r="C4956" s="6">
        <v>35</v>
      </c>
      <c r="D4956" s="6">
        <v>0</v>
      </c>
      <c r="E4956" s="5">
        <f>IF(C4956=0,"",(D4956/C4956-1))</f>
        <v>-1</v>
      </c>
      <c r="F4956" s="6">
        <v>25</v>
      </c>
      <c r="G4956" s="5">
        <f>IF(F4956=0,"",(D4956/F4956-1))</f>
        <v>-1</v>
      </c>
      <c r="H4956" s="6">
        <v>35</v>
      </c>
      <c r="I4956" s="6">
        <v>55</v>
      </c>
      <c r="J4956" s="5">
        <f>IF(H4956=0,"",(I4956/H4956-1))</f>
        <v>0.5714285714285714</v>
      </c>
    </row>
    <row r="4957" spans="1:10" x14ac:dyDescent="0.25">
      <c r="A4957" s="7" t="s">
        <v>200</v>
      </c>
      <c r="B4957" s="7" t="s">
        <v>52</v>
      </c>
      <c r="C4957" s="6">
        <v>0</v>
      </c>
      <c r="D4957" s="6">
        <v>0</v>
      </c>
      <c r="E4957" s="5" t="str">
        <f>IF(C4957=0,"",(D4957/C4957-1))</f>
        <v/>
      </c>
      <c r="F4957" s="6">
        <v>0</v>
      </c>
      <c r="G4957" s="5" t="str">
        <f>IF(F4957=0,"",(D4957/F4957-1))</f>
        <v/>
      </c>
      <c r="H4957" s="6">
        <v>100</v>
      </c>
      <c r="I4957" s="6">
        <v>0</v>
      </c>
      <c r="J4957" s="5">
        <f>IF(H4957=0,"",(I4957/H4957-1))</f>
        <v>-1</v>
      </c>
    </row>
    <row r="4958" spans="1:10" x14ac:dyDescent="0.25">
      <c r="A4958" s="7" t="s">
        <v>200</v>
      </c>
      <c r="B4958" s="7" t="s">
        <v>34</v>
      </c>
      <c r="C4958" s="6">
        <v>9.68</v>
      </c>
      <c r="D4958" s="6">
        <v>12.055</v>
      </c>
      <c r="E4958" s="5">
        <f>IF(C4958=0,"",(D4958/C4958-1))</f>
        <v>0.24535123966942152</v>
      </c>
      <c r="F4958" s="6">
        <v>4.71</v>
      </c>
      <c r="G4958" s="5">
        <f>IF(F4958=0,"",(D4958/F4958-1))</f>
        <v>1.559447983014862</v>
      </c>
      <c r="H4958" s="6">
        <v>46.149000000000001</v>
      </c>
      <c r="I4958" s="6">
        <v>154.91499999999999</v>
      </c>
      <c r="J4958" s="5">
        <f>IF(H4958=0,"",(I4958/H4958-1))</f>
        <v>2.3568441353008729</v>
      </c>
    </row>
    <row r="4959" spans="1:10" x14ac:dyDescent="0.25">
      <c r="A4959" s="7" t="s">
        <v>200</v>
      </c>
      <c r="B4959" s="7" t="s">
        <v>7</v>
      </c>
      <c r="C4959" s="6">
        <v>55.8048</v>
      </c>
      <c r="D4959" s="6">
        <v>189.02825999999999</v>
      </c>
      <c r="E4959" s="5">
        <f>IF(C4959=0,"",(D4959/C4959-1))</f>
        <v>2.387311844142439</v>
      </c>
      <c r="F4959" s="6">
        <v>146.95523</v>
      </c>
      <c r="G4959" s="5">
        <f>IF(F4959=0,"",(D4959/F4959-1))</f>
        <v>0.28629828281715453</v>
      </c>
      <c r="H4959" s="6">
        <v>454.78404</v>
      </c>
      <c r="I4959" s="6">
        <v>829.49603999999999</v>
      </c>
      <c r="J4959" s="5">
        <f>IF(H4959=0,"",(I4959/H4959-1))</f>
        <v>0.82393392696894119</v>
      </c>
    </row>
    <row r="4960" spans="1:10" x14ac:dyDescent="0.25">
      <c r="A4960" s="7" t="s">
        <v>200</v>
      </c>
      <c r="B4960" s="7" t="s">
        <v>33</v>
      </c>
      <c r="C4960" s="6">
        <v>52.959699999999998</v>
      </c>
      <c r="D4960" s="6">
        <v>27.913160000000001</v>
      </c>
      <c r="E4960" s="5">
        <f>IF(C4960=0,"",(D4960/C4960-1))</f>
        <v>-0.47293583611689638</v>
      </c>
      <c r="F4960" s="6">
        <v>2.24152</v>
      </c>
      <c r="G4960" s="5">
        <f>IF(F4960=0,"",(D4960/F4960-1))</f>
        <v>11.452782040758057</v>
      </c>
      <c r="H4960" s="6">
        <v>397.82974999999999</v>
      </c>
      <c r="I4960" s="6">
        <v>108.1772</v>
      </c>
      <c r="J4960" s="5">
        <f>IF(H4960=0,"",(I4960/H4960-1))</f>
        <v>-0.72808167312776384</v>
      </c>
    </row>
    <row r="4961" spans="1:10" x14ac:dyDescent="0.25">
      <c r="A4961" s="7" t="s">
        <v>200</v>
      </c>
      <c r="B4961" s="7" t="s">
        <v>6</v>
      </c>
      <c r="C4961" s="6">
        <v>28.745719999999999</v>
      </c>
      <c r="D4961" s="6">
        <v>34.54477</v>
      </c>
      <c r="E4961" s="5">
        <f>IF(C4961=0,"",(D4961/C4961-1))</f>
        <v>0.20173611932489433</v>
      </c>
      <c r="F4961" s="6">
        <v>69.619659999999996</v>
      </c>
      <c r="G4961" s="5">
        <f>IF(F4961=0,"",(D4961/F4961-1))</f>
        <v>-0.50380725789238268</v>
      </c>
      <c r="H4961" s="6">
        <v>763.49811999999997</v>
      </c>
      <c r="I4961" s="6">
        <v>722.94397000000004</v>
      </c>
      <c r="J4961" s="5">
        <f>IF(H4961=0,"",(I4961/H4961-1))</f>
        <v>-5.311624081012789E-2</v>
      </c>
    </row>
    <row r="4962" spans="1:10" x14ac:dyDescent="0.25">
      <c r="A4962" s="7" t="s">
        <v>200</v>
      </c>
      <c r="B4962" s="7" t="s">
        <v>5</v>
      </c>
      <c r="C4962" s="6">
        <v>135.54365000000001</v>
      </c>
      <c r="D4962" s="6">
        <v>281.87594000000001</v>
      </c>
      <c r="E4962" s="5">
        <f>IF(C4962=0,"",(D4962/C4962-1))</f>
        <v>1.0795953185560516</v>
      </c>
      <c r="F4962" s="6">
        <v>90.067700000000002</v>
      </c>
      <c r="G4962" s="5">
        <f>IF(F4962=0,"",(D4962/F4962-1))</f>
        <v>2.1296007336703391</v>
      </c>
      <c r="H4962" s="6">
        <v>618.44038999999998</v>
      </c>
      <c r="I4962" s="6">
        <v>1391.9720299999999</v>
      </c>
      <c r="J4962" s="5">
        <f>IF(H4962=0,"",(I4962/H4962-1))</f>
        <v>1.2507780095022576</v>
      </c>
    </row>
    <row r="4963" spans="1:10" x14ac:dyDescent="0.25">
      <c r="A4963" s="7" t="s">
        <v>200</v>
      </c>
      <c r="B4963" s="7" t="s">
        <v>51</v>
      </c>
      <c r="C4963" s="6">
        <v>0</v>
      </c>
      <c r="D4963" s="6">
        <v>0</v>
      </c>
      <c r="E4963" s="5" t="str">
        <f>IF(C4963=0,"",(D4963/C4963-1))</f>
        <v/>
      </c>
      <c r="F4963" s="6">
        <v>0</v>
      </c>
      <c r="G4963" s="5" t="str">
        <f>IF(F4963=0,"",(D4963/F4963-1))</f>
        <v/>
      </c>
      <c r="H4963" s="6">
        <v>27.83633</v>
      </c>
      <c r="I4963" s="6">
        <v>0</v>
      </c>
      <c r="J4963" s="5">
        <f>IF(H4963=0,"",(I4963/H4963-1))</f>
        <v>-1</v>
      </c>
    </row>
    <row r="4964" spans="1:10" x14ac:dyDescent="0.25">
      <c r="A4964" s="7" t="s">
        <v>200</v>
      </c>
      <c r="B4964" s="7" t="s">
        <v>50</v>
      </c>
      <c r="C4964" s="6">
        <v>0</v>
      </c>
      <c r="D4964" s="6">
        <v>75.986500000000007</v>
      </c>
      <c r="E4964" s="5" t="str">
        <f>IF(C4964=0,"",(D4964/C4964-1))</f>
        <v/>
      </c>
      <c r="F4964" s="6">
        <v>0</v>
      </c>
      <c r="G4964" s="5" t="str">
        <f>IF(F4964=0,"",(D4964/F4964-1))</f>
        <v/>
      </c>
      <c r="H4964" s="6">
        <v>422.32049999999998</v>
      </c>
      <c r="I4964" s="6">
        <v>532.39030000000002</v>
      </c>
      <c r="J4964" s="5">
        <f>IF(H4964=0,"",(I4964/H4964-1))</f>
        <v>0.26063096629218818</v>
      </c>
    </row>
    <row r="4965" spans="1:10" x14ac:dyDescent="0.25">
      <c r="A4965" s="7" t="s">
        <v>200</v>
      </c>
      <c r="B4965" s="7" t="s">
        <v>49</v>
      </c>
      <c r="C4965" s="6">
        <v>0</v>
      </c>
      <c r="D4965" s="6">
        <v>0</v>
      </c>
      <c r="E4965" s="5" t="str">
        <f>IF(C4965=0,"",(D4965/C4965-1))</f>
        <v/>
      </c>
      <c r="F4965" s="6">
        <v>0</v>
      </c>
      <c r="G4965" s="5" t="str">
        <f>IF(F4965=0,"",(D4965/F4965-1))</f>
        <v/>
      </c>
      <c r="H4965" s="6">
        <v>0</v>
      </c>
      <c r="I4965" s="6">
        <v>2.4211499999999999</v>
      </c>
      <c r="J4965" s="5" t="str">
        <f>IF(H4965=0,"",(I4965/H4965-1))</f>
        <v/>
      </c>
    </row>
    <row r="4966" spans="1:10" x14ac:dyDescent="0.25">
      <c r="A4966" s="7" t="s">
        <v>200</v>
      </c>
      <c r="B4966" s="7" t="s">
        <v>4</v>
      </c>
      <c r="C4966" s="6">
        <v>0</v>
      </c>
      <c r="D4966" s="6">
        <v>0</v>
      </c>
      <c r="E4966" s="5" t="str">
        <f>IF(C4966=0,"",(D4966/C4966-1))</f>
        <v/>
      </c>
      <c r="F4966" s="6">
        <v>0</v>
      </c>
      <c r="G4966" s="5" t="str">
        <f>IF(F4966=0,"",(D4966/F4966-1))</f>
        <v/>
      </c>
      <c r="H4966" s="6">
        <v>63.36</v>
      </c>
      <c r="I4966" s="6">
        <v>109.15519999999999</v>
      </c>
      <c r="J4966" s="5">
        <f>IF(H4966=0,"",(I4966/H4966-1))</f>
        <v>0.72277777777777774</v>
      </c>
    </row>
    <row r="4967" spans="1:10" x14ac:dyDescent="0.25">
      <c r="A4967" s="7" t="s">
        <v>200</v>
      </c>
      <c r="B4967" s="7" t="s">
        <v>77</v>
      </c>
      <c r="C4967" s="6">
        <v>0</v>
      </c>
      <c r="D4967" s="6">
        <v>3389.7420400000001</v>
      </c>
      <c r="E4967" s="5" t="str">
        <f>IF(C4967=0,"",(D4967/C4967-1))</f>
        <v/>
      </c>
      <c r="F4967" s="6">
        <v>2754.8758499999999</v>
      </c>
      <c r="G4967" s="5">
        <f>IF(F4967=0,"",(D4967/F4967-1))</f>
        <v>0.23045183324685947</v>
      </c>
      <c r="H4967" s="6">
        <v>3489.29565</v>
      </c>
      <c r="I4967" s="6">
        <v>14904.620790000001</v>
      </c>
      <c r="J4967" s="5">
        <f>IF(H4967=0,"",(I4967/H4967-1))</f>
        <v>3.2715270601962319</v>
      </c>
    </row>
    <row r="4968" spans="1:10" x14ac:dyDescent="0.25">
      <c r="A4968" s="7" t="s">
        <v>200</v>
      </c>
      <c r="B4968" s="7" t="s">
        <v>3</v>
      </c>
      <c r="C4968" s="6">
        <v>20.08832</v>
      </c>
      <c r="D4968" s="6">
        <v>27.02449</v>
      </c>
      <c r="E4968" s="5">
        <f>IF(C4968=0,"",(D4968/C4968-1))</f>
        <v>0.3452837270612974</v>
      </c>
      <c r="F4968" s="6">
        <v>24.457909999999998</v>
      </c>
      <c r="G4968" s="5">
        <f>IF(F4968=0,"",(D4968/F4968-1))</f>
        <v>0.10493864766040928</v>
      </c>
      <c r="H4968" s="6">
        <v>294.51209999999998</v>
      </c>
      <c r="I4968" s="6">
        <v>529.15876000000003</v>
      </c>
      <c r="J4968" s="5">
        <f>IF(H4968=0,"",(I4968/H4968-1))</f>
        <v>0.79673011737039023</v>
      </c>
    </row>
    <row r="4969" spans="1:10" x14ac:dyDescent="0.25">
      <c r="A4969" s="7" t="s">
        <v>200</v>
      </c>
      <c r="B4969" s="7" t="s">
        <v>48</v>
      </c>
      <c r="C4969" s="6">
        <v>19.215</v>
      </c>
      <c r="D4969" s="6">
        <v>6.74</v>
      </c>
      <c r="E4969" s="5">
        <f>IF(C4969=0,"",(D4969/C4969-1))</f>
        <v>-0.64923237054384586</v>
      </c>
      <c r="F4969" s="6">
        <v>0</v>
      </c>
      <c r="G4969" s="5" t="str">
        <f>IF(F4969=0,"",(D4969/F4969-1))</f>
        <v/>
      </c>
      <c r="H4969" s="6">
        <v>385.69400000000002</v>
      </c>
      <c r="I4969" s="6">
        <v>142.62985</v>
      </c>
      <c r="J4969" s="5">
        <f>IF(H4969=0,"",(I4969/H4969-1))</f>
        <v>-0.63019945863819504</v>
      </c>
    </row>
    <row r="4970" spans="1:10" x14ac:dyDescent="0.25">
      <c r="A4970" s="7" t="s">
        <v>200</v>
      </c>
      <c r="B4970" s="7" t="s">
        <v>32</v>
      </c>
      <c r="C4970" s="6">
        <v>35.028799999999997</v>
      </c>
      <c r="D4970" s="6">
        <v>5.2000400000000004</v>
      </c>
      <c r="E4970" s="5">
        <f>IF(C4970=0,"",(D4970/C4970-1))</f>
        <v>-0.85154958205819209</v>
      </c>
      <c r="F4970" s="6">
        <v>34.397799999999997</v>
      </c>
      <c r="G4970" s="5">
        <f>IF(F4970=0,"",(D4970/F4970-1))</f>
        <v>-0.8488263784311787</v>
      </c>
      <c r="H4970" s="6">
        <v>453.55185</v>
      </c>
      <c r="I4970" s="6">
        <v>420.36644999999999</v>
      </c>
      <c r="J4970" s="5">
        <f>IF(H4970=0,"",(I4970/H4970-1))</f>
        <v>-7.3167819732187223E-2</v>
      </c>
    </row>
    <row r="4971" spans="1:10" x14ac:dyDescent="0.25">
      <c r="A4971" s="7" t="s">
        <v>200</v>
      </c>
      <c r="B4971" s="7" t="s">
        <v>2</v>
      </c>
      <c r="C4971" s="6">
        <v>72.599999999999994</v>
      </c>
      <c r="D4971" s="6">
        <v>0</v>
      </c>
      <c r="E4971" s="5">
        <f>IF(C4971=0,"",(D4971/C4971-1))</f>
        <v>-1</v>
      </c>
      <c r="F4971" s="6">
        <v>52.725099999999998</v>
      </c>
      <c r="G4971" s="5">
        <f>IF(F4971=0,"",(D4971/F4971-1))</f>
        <v>-1</v>
      </c>
      <c r="H4971" s="6">
        <v>72.599999999999994</v>
      </c>
      <c r="I4971" s="6">
        <v>65.225099999999998</v>
      </c>
      <c r="J4971" s="5">
        <f>IF(H4971=0,"",(I4971/H4971-1))</f>
        <v>-0.10158264462809918</v>
      </c>
    </row>
    <row r="4972" spans="1:10" x14ac:dyDescent="0.25">
      <c r="A4972" s="7" t="s">
        <v>200</v>
      </c>
      <c r="B4972" s="7" t="s">
        <v>47</v>
      </c>
      <c r="C4972" s="6">
        <v>1052.93139</v>
      </c>
      <c r="D4972" s="6">
        <v>45.517499999999998</v>
      </c>
      <c r="E4972" s="5">
        <f>IF(C4972=0,"",(D4972/C4972-1))</f>
        <v>-0.956770687594374</v>
      </c>
      <c r="F4972" s="6">
        <v>0</v>
      </c>
      <c r="G4972" s="5" t="str">
        <f>IF(F4972=0,"",(D4972/F4972-1))</f>
        <v/>
      </c>
      <c r="H4972" s="6">
        <v>2119.3610800000001</v>
      </c>
      <c r="I4972" s="6">
        <v>212.8175</v>
      </c>
      <c r="J4972" s="5">
        <f>IF(H4972=0,"",(I4972/H4972-1))</f>
        <v>-0.89958412372090935</v>
      </c>
    </row>
    <row r="4973" spans="1:10" x14ac:dyDescent="0.25">
      <c r="A4973" s="7" t="s">
        <v>200</v>
      </c>
      <c r="B4973" s="7" t="s">
        <v>46</v>
      </c>
      <c r="C4973" s="6">
        <v>4.8295000000000003</v>
      </c>
      <c r="D4973" s="6">
        <v>37.1922</v>
      </c>
      <c r="E4973" s="5">
        <f>IF(C4973=0,"",(D4973/C4973-1))</f>
        <v>6.7010456569002992</v>
      </c>
      <c r="F4973" s="6">
        <v>0</v>
      </c>
      <c r="G4973" s="5" t="str">
        <f>IF(F4973=0,"",(D4973/F4973-1))</f>
        <v/>
      </c>
      <c r="H4973" s="6">
        <v>165.63749999999999</v>
      </c>
      <c r="I4973" s="6">
        <v>203.07693</v>
      </c>
      <c r="J4973" s="5">
        <f>IF(H4973=0,"",(I4973/H4973-1))</f>
        <v>0.22603232963549935</v>
      </c>
    </row>
    <row r="4974" spans="1:10" x14ac:dyDescent="0.25">
      <c r="A4974" s="7" t="s">
        <v>200</v>
      </c>
      <c r="B4974" s="7" t="s">
        <v>44</v>
      </c>
      <c r="C4974" s="6">
        <v>46.266770000000001</v>
      </c>
      <c r="D4974" s="6">
        <v>35.140929999999997</v>
      </c>
      <c r="E4974" s="5">
        <f>IF(C4974=0,"",(D4974/C4974-1))</f>
        <v>-0.24047150903337322</v>
      </c>
      <c r="F4974" s="6">
        <v>0</v>
      </c>
      <c r="G4974" s="5" t="str">
        <f>IF(F4974=0,"",(D4974/F4974-1))</f>
        <v/>
      </c>
      <c r="H4974" s="6">
        <v>175.54872</v>
      </c>
      <c r="I4974" s="6">
        <v>104.47539999999999</v>
      </c>
      <c r="J4974" s="5">
        <f>IF(H4974=0,"",(I4974/H4974-1))</f>
        <v>-0.40486378937995104</v>
      </c>
    </row>
    <row r="4975" spans="1:10" s="2" customFormat="1" ht="13" x14ac:dyDescent="0.3">
      <c r="A4975" s="2" t="s">
        <v>200</v>
      </c>
      <c r="B4975" s="2" t="s">
        <v>0</v>
      </c>
      <c r="C4975" s="4">
        <v>87713.997149999996</v>
      </c>
      <c r="D4975" s="4">
        <v>161116.24541999999</v>
      </c>
      <c r="E4975" s="3">
        <f>IF(C4975=0,"",(D4975/C4975-1))</f>
        <v>0.83683620237343148</v>
      </c>
      <c r="F4975" s="4">
        <v>73039.530429999999</v>
      </c>
      <c r="G4975" s="3">
        <f>IF(F4975=0,"",(D4975/F4975-1))</f>
        <v>1.2058773443842359</v>
      </c>
      <c r="H4975" s="4">
        <v>530126.43553999998</v>
      </c>
      <c r="I4975" s="4">
        <v>749996.04735000001</v>
      </c>
      <c r="J4975" s="3">
        <f>IF(H4975=0,"",(I4975/H4975-1))</f>
        <v>0.41474938254311988</v>
      </c>
    </row>
    <row r="4976" spans="1:10" x14ac:dyDescent="0.25">
      <c r="A4976" s="7" t="s">
        <v>199</v>
      </c>
      <c r="B4976" s="7" t="s">
        <v>20</v>
      </c>
      <c r="C4976" s="6">
        <v>0</v>
      </c>
      <c r="D4976" s="6">
        <v>0</v>
      </c>
      <c r="E4976" s="5" t="str">
        <f>IF(C4976=0,"",(D4976/C4976-1))</f>
        <v/>
      </c>
      <c r="F4976" s="6">
        <v>0</v>
      </c>
      <c r="G4976" s="5" t="str">
        <f>IF(F4976=0,"",(D4976/F4976-1))</f>
        <v/>
      </c>
      <c r="H4976" s="6">
        <v>14.1518</v>
      </c>
      <c r="I4976" s="6">
        <v>0</v>
      </c>
      <c r="J4976" s="5">
        <f>IF(H4976=0,"",(I4976/H4976-1))</f>
        <v>-1</v>
      </c>
    </row>
    <row r="4977" spans="1:10" x14ac:dyDescent="0.25">
      <c r="A4977" s="7" t="s">
        <v>199</v>
      </c>
      <c r="B4977" s="7" t="s">
        <v>19</v>
      </c>
      <c r="C4977" s="6">
        <v>0</v>
      </c>
      <c r="D4977" s="6">
        <v>0</v>
      </c>
      <c r="E4977" s="5" t="str">
        <f>IF(C4977=0,"",(D4977/C4977-1))</f>
        <v/>
      </c>
      <c r="F4977" s="6">
        <v>0</v>
      </c>
      <c r="G4977" s="5" t="str">
        <f>IF(F4977=0,"",(D4977/F4977-1))</f>
        <v/>
      </c>
      <c r="H4977" s="6">
        <v>0</v>
      </c>
      <c r="I4977" s="6">
        <v>0</v>
      </c>
      <c r="J4977" s="5" t="str">
        <f>IF(H4977=0,"",(I4977/H4977-1))</f>
        <v/>
      </c>
    </row>
    <row r="4978" spans="1:10" s="2" customFormat="1" ht="13" x14ac:dyDescent="0.3">
      <c r="A4978" s="2" t="s">
        <v>199</v>
      </c>
      <c r="B4978" s="2" t="s">
        <v>0</v>
      </c>
      <c r="C4978" s="4">
        <v>0</v>
      </c>
      <c r="D4978" s="4">
        <v>0</v>
      </c>
      <c r="E4978" s="3" t="str">
        <f>IF(C4978=0,"",(D4978/C4978-1))</f>
        <v/>
      </c>
      <c r="F4978" s="4">
        <v>0</v>
      </c>
      <c r="G4978" s="3" t="str">
        <f>IF(F4978=0,"",(D4978/F4978-1))</f>
        <v/>
      </c>
      <c r="H4978" s="4">
        <v>14.1518</v>
      </c>
      <c r="I4978" s="4">
        <v>0</v>
      </c>
      <c r="J4978" s="3">
        <f>IF(H4978=0,"",(I4978/H4978-1))</f>
        <v>-1</v>
      </c>
    </row>
    <row r="4979" spans="1:10" x14ac:dyDescent="0.25">
      <c r="A4979" s="7" t="s">
        <v>198</v>
      </c>
      <c r="B4979" s="7" t="s">
        <v>41</v>
      </c>
      <c r="C4979" s="6">
        <v>0</v>
      </c>
      <c r="D4979" s="6">
        <v>0</v>
      </c>
      <c r="E4979" s="5" t="str">
        <f>IF(C4979=0,"",(D4979/C4979-1))</f>
        <v/>
      </c>
      <c r="F4979" s="6">
        <v>0</v>
      </c>
      <c r="G4979" s="5" t="str">
        <f>IF(F4979=0,"",(D4979/F4979-1))</f>
        <v/>
      </c>
      <c r="H4979" s="6">
        <v>12.882860000000001</v>
      </c>
      <c r="I4979" s="6">
        <v>0</v>
      </c>
      <c r="J4979" s="5">
        <f>IF(H4979=0,"",(I4979/H4979-1))</f>
        <v>-1</v>
      </c>
    </row>
    <row r="4980" spans="1:10" x14ac:dyDescent="0.25">
      <c r="A4980" s="7" t="s">
        <v>198</v>
      </c>
      <c r="B4980" s="7" t="s">
        <v>29</v>
      </c>
      <c r="C4980" s="6">
        <v>119.54428</v>
      </c>
      <c r="D4980" s="6">
        <v>26.855370000000001</v>
      </c>
      <c r="E4980" s="5">
        <f>IF(C4980=0,"",(D4980/C4980-1))</f>
        <v>-0.77535211220478306</v>
      </c>
      <c r="F4980" s="6">
        <v>308.98361999999997</v>
      </c>
      <c r="G4980" s="5">
        <f>IF(F4980=0,"",(D4980/F4980-1))</f>
        <v>-0.91308481012682807</v>
      </c>
      <c r="H4980" s="6">
        <v>2678.1314000000002</v>
      </c>
      <c r="I4980" s="6">
        <v>3097.7614100000001</v>
      </c>
      <c r="J4980" s="5">
        <f>IF(H4980=0,"",(I4980/H4980-1))</f>
        <v>0.15668761062283942</v>
      </c>
    </row>
    <row r="4981" spans="1:10" x14ac:dyDescent="0.25">
      <c r="A4981" s="7" t="s">
        <v>198</v>
      </c>
      <c r="B4981" s="7" t="s">
        <v>40</v>
      </c>
      <c r="C4981" s="6">
        <v>0</v>
      </c>
      <c r="D4981" s="6">
        <v>0</v>
      </c>
      <c r="E4981" s="5" t="str">
        <f>IF(C4981=0,"",(D4981/C4981-1))</f>
        <v/>
      </c>
      <c r="F4981" s="6">
        <v>0</v>
      </c>
      <c r="G4981" s="5" t="str">
        <f>IF(F4981=0,"",(D4981/F4981-1))</f>
        <v/>
      </c>
      <c r="H4981" s="6">
        <v>58.32038</v>
      </c>
      <c r="I4981" s="6">
        <v>0</v>
      </c>
      <c r="J4981" s="5">
        <f>IF(H4981=0,"",(I4981/H4981-1))</f>
        <v>-1</v>
      </c>
    </row>
    <row r="4982" spans="1:10" x14ac:dyDescent="0.25">
      <c r="A4982" s="7" t="s">
        <v>198</v>
      </c>
      <c r="B4982" s="7" t="s">
        <v>28</v>
      </c>
      <c r="C4982" s="6">
        <v>0</v>
      </c>
      <c r="D4982" s="6">
        <v>0</v>
      </c>
      <c r="E4982" s="5" t="str">
        <f>IF(C4982=0,"",(D4982/C4982-1))</f>
        <v/>
      </c>
      <c r="F4982" s="6">
        <v>0</v>
      </c>
      <c r="G4982" s="5" t="str">
        <f>IF(F4982=0,"",(D4982/F4982-1))</f>
        <v/>
      </c>
      <c r="H4982" s="6">
        <v>0</v>
      </c>
      <c r="I4982" s="6">
        <v>0</v>
      </c>
      <c r="J4982" s="5" t="str">
        <f>IF(H4982=0,"",(I4982/H4982-1))</f>
        <v/>
      </c>
    </row>
    <row r="4983" spans="1:10" x14ac:dyDescent="0.25">
      <c r="A4983" s="7" t="s">
        <v>198</v>
      </c>
      <c r="B4983" s="7" t="s">
        <v>37</v>
      </c>
      <c r="C4983" s="6">
        <v>0</v>
      </c>
      <c r="D4983" s="6">
        <v>5.8594299999999997</v>
      </c>
      <c r="E4983" s="5" t="str">
        <f>IF(C4983=0,"",(D4983/C4983-1))</f>
        <v/>
      </c>
      <c r="F4983" s="6">
        <v>0</v>
      </c>
      <c r="G4983" s="5" t="str">
        <f>IF(F4983=0,"",(D4983/F4983-1))</f>
        <v/>
      </c>
      <c r="H4983" s="6">
        <v>255.34558000000001</v>
      </c>
      <c r="I4983" s="6">
        <v>5.8594299999999997</v>
      </c>
      <c r="J4983" s="5">
        <f>IF(H4983=0,"",(I4983/H4983-1))</f>
        <v>-0.97705294135108978</v>
      </c>
    </row>
    <row r="4984" spans="1:10" x14ac:dyDescent="0.25">
      <c r="A4984" s="7" t="s">
        <v>198</v>
      </c>
      <c r="B4984" s="7" t="s">
        <v>26</v>
      </c>
      <c r="C4984" s="6">
        <v>148.99748</v>
      </c>
      <c r="D4984" s="6">
        <v>593.69852000000003</v>
      </c>
      <c r="E4984" s="5">
        <f>IF(C4984=0,"",(D4984/C4984-1))</f>
        <v>2.9846212164125197</v>
      </c>
      <c r="F4984" s="6">
        <v>36.032550000000001</v>
      </c>
      <c r="G4984" s="5">
        <f>IF(F4984=0,"",(D4984/F4984-1))</f>
        <v>15.476727847460143</v>
      </c>
      <c r="H4984" s="6">
        <v>2068.6059100000002</v>
      </c>
      <c r="I4984" s="6">
        <v>9790.8753799999995</v>
      </c>
      <c r="J4984" s="5">
        <f>IF(H4984=0,"",(I4984/H4984-1))</f>
        <v>3.7330790909323071</v>
      </c>
    </row>
    <row r="4985" spans="1:10" x14ac:dyDescent="0.25">
      <c r="A4985" s="7" t="s">
        <v>198</v>
      </c>
      <c r="B4985" s="7" t="s">
        <v>66</v>
      </c>
      <c r="C4985" s="6">
        <v>0</v>
      </c>
      <c r="D4985" s="6">
        <v>0</v>
      </c>
      <c r="E4985" s="5" t="str">
        <f>IF(C4985=0,"",(D4985/C4985-1))</f>
        <v/>
      </c>
      <c r="F4985" s="6">
        <v>0</v>
      </c>
      <c r="G4985" s="5" t="str">
        <f>IF(F4985=0,"",(D4985/F4985-1))</f>
        <v/>
      </c>
      <c r="H4985" s="6">
        <v>0</v>
      </c>
      <c r="I4985" s="6">
        <v>2.605</v>
      </c>
      <c r="J4985" s="5" t="str">
        <f>IF(H4985=0,"",(I4985/H4985-1))</f>
        <v/>
      </c>
    </row>
    <row r="4986" spans="1:10" x14ac:dyDescent="0.25">
      <c r="A4986" s="7" t="s">
        <v>198</v>
      </c>
      <c r="B4986" s="7" t="s">
        <v>25</v>
      </c>
      <c r="C4986" s="6">
        <v>0.24437</v>
      </c>
      <c r="D4986" s="6">
        <v>0</v>
      </c>
      <c r="E4986" s="5">
        <f>IF(C4986=0,"",(D4986/C4986-1))</f>
        <v>-1</v>
      </c>
      <c r="F4986" s="6">
        <v>0</v>
      </c>
      <c r="G4986" s="5" t="str">
        <f>IF(F4986=0,"",(D4986/F4986-1))</f>
        <v/>
      </c>
      <c r="H4986" s="6">
        <v>1475.6910399999999</v>
      </c>
      <c r="I4986" s="6">
        <v>0</v>
      </c>
      <c r="J4986" s="5">
        <f>IF(H4986=0,"",(I4986/H4986-1))</f>
        <v>-1</v>
      </c>
    </row>
    <row r="4987" spans="1:10" x14ac:dyDescent="0.25">
      <c r="A4987" s="7" t="s">
        <v>198</v>
      </c>
      <c r="B4987" s="7" t="s">
        <v>24</v>
      </c>
      <c r="C4987" s="6">
        <v>0</v>
      </c>
      <c r="D4987" s="6">
        <v>0</v>
      </c>
      <c r="E4987" s="5" t="str">
        <f>IF(C4987=0,"",(D4987/C4987-1))</f>
        <v/>
      </c>
      <c r="F4987" s="6">
        <v>0</v>
      </c>
      <c r="G4987" s="5" t="str">
        <f>IF(F4987=0,"",(D4987/F4987-1))</f>
        <v/>
      </c>
      <c r="H4987" s="6">
        <v>63.390810000000002</v>
      </c>
      <c r="I4987" s="6">
        <v>0</v>
      </c>
      <c r="J4987" s="5">
        <f>IF(H4987=0,"",(I4987/H4987-1))</f>
        <v>-1</v>
      </c>
    </row>
    <row r="4988" spans="1:10" x14ac:dyDescent="0.25">
      <c r="A4988" s="7" t="s">
        <v>198</v>
      </c>
      <c r="B4988" s="7" t="s">
        <v>64</v>
      </c>
      <c r="C4988" s="6">
        <v>0</v>
      </c>
      <c r="D4988" s="6">
        <v>0</v>
      </c>
      <c r="E4988" s="5" t="str">
        <f>IF(C4988=0,"",(D4988/C4988-1))</f>
        <v/>
      </c>
      <c r="F4988" s="6">
        <v>0</v>
      </c>
      <c r="G4988" s="5" t="str">
        <f>IF(F4988=0,"",(D4988/F4988-1))</f>
        <v/>
      </c>
      <c r="H4988" s="6">
        <v>0</v>
      </c>
      <c r="I4988" s="6">
        <v>29.907340000000001</v>
      </c>
      <c r="J4988" s="5" t="str">
        <f>IF(H4988=0,"",(I4988/H4988-1))</f>
        <v/>
      </c>
    </row>
    <row r="4989" spans="1:10" x14ac:dyDescent="0.25">
      <c r="A4989" s="7" t="s">
        <v>198</v>
      </c>
      <c r="B4989" s="7" t="s">
        <v>23</v>
      </c>
      <c r="C4989" s="6">
        <v>0</v>
      </c>
      <c r="D4989" s="6">
        <v>0</v>
      </c>
      <c r="E4989" s="5" t="str">
        <f>IF(C4989=0,"",(D4989/C4989-1))</f>
        <v/>
      </c>
      <c r="F4989" s="6">
        <v>0</v>
      </c>
      <c r="G4989" s="5" t="str">
        <f>IF(F4989=0,"",(D4989/F4989-1))</f>
        <v/>
      </c>
      <c r="H4989" s="6">
        <v>5.5134100000000004</v>
      </c>
      <c r="I4989" s="6">
        <v>0</v>
      </c>
      <c r="J4989" s="5">
        <f>IF(H4989=0,"",(I4989/H4989-1))</f>
        <v>-1</v>
      </c>
    </row>
    <row r="4990" spans="1:10" x14ac:dyDescent="0.25">
      <c r="A4990" s="7" t="s">
        <v>198</v>
      </c>
      <c r="B4990" s="7" t="s">
        <v>20</v>
      </c>
      <c r="C4990" s="6">
        <v>4018.4036099999998</v>
      </c>
      <c r="D4990" s="6">
        <v>7871.23981</v>
      </c>
      <c r="E4990" s="5">
        <f>IF(C4990=0,"",(D4990/C4990-1))</f>
        <v>0.95879771519516432</v>
      </c>
      <c r="F4990" s="6">
        <v>52859.307849999997</v>
      </c>
      <c r="G4990" s="5">
        <f>IF(F4990=0,"",(D4990/F4990-1))</f>
        <v>-0.85109075146544888</v>
      </c>
      <c r="H4990" s="6">
        <v>39519.511400000003</v>
      </c>
      <c r="I4990" s="6">
        <v>93397.366989999995</v>
      </c>
      <c r="J4990" s="5">
        <f>IF(H4990=0,"",(I4990/H4990-1))</f>
        <v>1.3633229177524697</v>
      </c>
    </row>
    <row r="4991" spans="1:10" x14ac:dyDescent="0.25">
      <c r="A4991" s="7" t="s">
        <v>198</v>
      </c>
      <c r="B4991" s="7" t="s">
        <v>19</v>
      </c>
      <c r="C4991" s="6">
        <v>9.7077000000000009</v>
      </c>
      <c r="D4991" s="6">
        <v>1.86826</v>
      </c>
      <c r="E4991" s="5">
        <f>IF(C4991=0,"",(D4991/C4991-1))</f>
        <v>-0.80754864695035899</v>
      </c>
      <c r="F4991" s="6">
        <v>109.50706</v>
      </c>
      <c r="G4991" s="5">
        <f>IF(F4991=0,"",(D4991/F4991-1))</f>
        <v>-0.98293936482268818</v>
      </c>
      <c r="H4991" s="6">
        <v>269.88231000000002</v>
      </c>
      <c r="I4991" s="6">
        <v>458.80126000000001</v>
      </c>
      <c r="J4991" s="5">
        <f>IF(H4991=0,"",(I4991/H4991-1))</f>
        <v>0.70000493918997497</v>
      </c>
    </row>
    <row r="4992" spans="1:10" x14ac:dyDescent="0.25">
      <c r="A4992" s="7" t="s">
        <v>198</v>
      </c>
      <c r="B4992" s="7" t="s">
        <v>16</v>
      </c>
      <c r="C4992" s="6">
        <v>30.712499999999999</v>
      </c>
      <c r="D4992" s="6">
        <v>54.59234</v>
      </c>
      <c r="E4992" s="5">
        <f>IF(C4992=0,"",(D4992/C4992-1))</f>
        <v>0.77752836792836799</v>
      </c>
      <c r="F4992" s="6">
        <v>214.78788</v>
      </c>
      <c r="G4992" s="5">
        <f>IF(F4992=0,"",(D4992/F4992-1))</f>
        <v>-0.74583137558785906</v>
      </c>
      <c r="H4992" s="6">
        <v>459.38931000000002</v>
      </c>
      <c r="I4992" s="6">
        <v>910.03021999999999</v>
      </c>
      <c r="J4992" s="5">
        <f>IF(H4992=0,"",(I4992/H4992-1))</f>
        <v>0.98095645717136937</v>
      </c>
    </row>
    <row r="4993" spans="1:10" x14ac:dyDescent="0.25">
      <c r="A4993" s="7" t="s">
        <v>198</v>
      </c>
      <c r="B4993" s="7" t="s">
        <v>56</v>
      </c>
      <c r="C4993" s="6">
        <v>0</v>
      </c>
      <c r="D4993" s="6">
        <v>0</v>
      </c>
      <c r="E4993" s="5" t="str">
        <f>IF(C4993=0,"",(D4993/C4993-1))</f>
        <v/>
      </c>
      <c r="F4993" s="6">
        <v>0</v>
      </c>
      <c r="G4993" s="5" t="str">
        <f>IF(F4993=0,"",(D4993/F4993-1))</f>
        <v/>
      </c>
      <c r="H4993" s="6">
        <v>137.69904</v>
      </c>
      <c r="I4993" s="6">
        <v>0</v>
      </c>
      <c r="J4993" s="5">
        <f>IF(H4993=0,"",(I4993/H4993-1))</f>
        <v>-1</v>
      </c>
    </row>
    <row r="4994" spans="1:10" x14ac:dyDescent="0.25">
      <c r="A4994" s="7" t="s">
        <v>198</v>
      </c>
      <c r="B4994" s="7" t="s">
        <v>13</v>
      </c>
      <c r="C4994" s="6">
        <v>326.00112000000001</v>
      </c>
      <c r="D4994" s="6">
        <v>768.06708000000003</v>
      </c>
      <c r="E4994" s="5">
        <f>IF(C4994=0,"",(D4994/C4994-1))</f>
        <v>1.3560258934079736</v>
      </c>
      <c r="F4994" s="6">
        <v>741.60320999999999</v>
      </c>
      <c r="G4994" s="5">
        <f>IF(F4994=0,"",(D4994/F4994-1))</f>
        <v>3.5684675636719509E-2</v>
      </c>
      <c r="H4994" s="6">
        <v>4481.14797</v>
      </c>
      <c r="I4994" s="6">
        <v>4287.1126599999998</v>
      </c>
      <c r="J4994" s="5">
        <f>IF(H4994=0,"",(I4994/H4994-1))</f>
        <v>-4.3300357698297653E-2</v>
      </c>
    </row>
    <row r="4995" spans="1:10" x14ac:dyDescent="0.25">
      <c r="A4995" s="7" t="s">
        <v>198</v>
      </c>
      <c r="B4995" s="7" t="s">
        <v>12</v>
      </c>
      <c r="C4995" s="6">
        <v>10.230930000000001</v>
      </c>
      <c r="D4995" s="6">
        <v>76.376760000000004</v>
      </c>
      <c r="E4995" s="5">
        <f>IF(C4995=0,"",(D4995/C4995-1))</f>
        <v>6.4652802824376669</v>
      </c>
      <c r="F4995" s="6">
        <v>58.549399999999999</v>
      </c>
      <c r="G4995" s="5">
        <f>IF(F4995=0,"",(D4995/F4995-1))</f>
        <v>0.30448407669421051</v>
      </c>
      <c r="H4995" s="6">
        <v>638.34891000000005</v>
      </c>
      <c r="I4995" s="6">
        <v>237.47631999999999</v>
      </c>
      <c r="J4995" s="5">
        <f>IF(H4995=0,"",(I4995/H4995-1))</f>
        <v>-0.6279835113997454</v>
      </c>
    </row>
    <row r="4996" spans="1:10" x14ac:dyDescent="0.25">
      <c r="A4996" s="7" t="s">
        <v>198</v>
      </c>
      <c r="B4996" s="7" t="s">
        <v>11</v>
      </c>
      <c r="C4996" s="6">
        <v>0</v>
      </c>
      <c r="D4996" s="6">
        <v>0</v>
      </c>
      <c r="E4996" s="5" t="str">
        <f>IF(C4996=0,"",(D4996/C4996-1))</f>
        <v/>
      </c>
      <c r="F4996" s="6">
        <v>0</v>
      </c>
      <c r="G4996" s="5" t="str">
        <f>IF(F4996=0,"",(D4996/F4996-1))</f>
        <v/>
      </c>
      <c r="H4996" s="6">
        <v>0.62314000000000003</v>
      </c>
      <c r="I4996" s="6">
        <v>0</v>
      </c>
      <c r="J4996" s="5">
        <f>IF(H4996=0,"",(I4996/H4996-1))</f>
        <v>-1</v>
      </c>
    </row>
    <row r="4997" spans="1:10" x14ac:dyDescent="0.25">
      <c r="A4997" s="7" t="s">
        <v>198</v>
      </c>
      <c r="B4997" s="7" t="s">
        <v>9</v>
      </c>
      <c r="C4997" s="6">
        <v>55.264400000000002</v>
      </c>
      <c r="D4997" s="6">
        <v>388.48133000000001</v>
      </c>
      <c r="E4997" s="5">
        <f>IF(C4997=0,"",(D4997/C4997-1))</f>
        <v>6.0295041654301862</v>
      </c>
      <c r="F4997" s="6">
        <v>11.54013</v>
      </c>
      <c r="G4997" s="5">
        <f>IF(F4997=0,"",(D4997/F4997-1))</f>
        <v>32.663514189181583</v>
      </c>
      <c r="H4997" s="6">
        <v>356.70105999999998</v>
      </c>
      <c r="I4997" s="6">
        <v>2141.7265400000001</v>
      </c>
      <c r="J4997" s="5">
        <f>IF(H4997=0,"",(I4997/H4997-1))</f>
        <v>5.004261775953232</v>
      </c>
    </row>
    <row r="4998" spans="1:10" x14ac:dyDescent="0.25">
      <c r="A4998" s="7" t="s">
        <v>198</v>
      </c>
      <c r="B4998" s="7" t="s">
        <v>8</v>
      </c>
      <c r="C4998" s="6">
        <v>0</v>
      </c>
      <c r="D4998" s="6">
        <v>0</v>
      </c>
      <c r="E4998" s="5" t="str">
        <f>IF(C4998=0,"",(D4998/C4998-1))</f>
        <v/>
      </c>
      <c r="F4998" s="6">
        <v>0</v>
      </c>
      <c r="G4998" s="5" t="str">
        <f>IF(F4998=0,"",(D4998/F4998-1))</f>
        <v/>
      </c>
      <c r="H4998" s="6">
        <v>0</v>
      </c>
      <c r="I4998" s="6">
        <v>0</v>
      </c>
      <c r="J4998" s="5" t="str">
        <f>IF(H4998=0,"",(I4998/H4998-1))</f>
        <v/>
      </c>
    </row>
    <row r="4999" spans="1:10" x14ac:dyDescent="0.25">
      <c r="A4999" s="7" t="s">
        <v>198</v>
      </c>
      <c r="B4999" s="7" t="s">
        <v>35</v>
      </c>
      <c r="C4999" s="6">
        <v>0</v>
      </c>
      <c r="D4999" s="6">
        <v>0</v>
      </c>
      <c r="E4999" s="5" t="str">
        <f>IF(C4999=0,"",(D4999/C4999-1))</f>
        <v/>
      </c>
      <c r="F4999" s="6">
        <v>0</v>
      </c>
      <c r="G4999" s="5" t="str">
        <f>IF(F4999=0,"",(D4999/F4999-1))</f>
        <v/>
      </c>
      <c r="H4999" s="6">
        <v>0</v>
      </c>
      <c r="I4999" s="6">
        <v>64.891800000000003</v>
      </c>
      <c r="J4999" s="5" t="str">
        <f>IF(H4999=0,"",(I4999/H4999-1))</f>
        <v/>
      </c>
    </row>
    <row r="5000" spans="1:10" x14ac:dyDescent="0.25">
      <c r="A5000" s="7" t="s">
        <v>198</v>
      </c>
      <c r="B5000" s="7" t="s">
        <v>34</v>
      </c>
      <c r="C5000" s="6">
        <v>0</v>
      </c>
      <c r="D5000" s="6">
        <v>27</v>
      </c>
      <c r="E5000" s="5" t="str">
        <f>IF(C5000=0,"",(D5000/C5000-1))</f>
        <v/>
      </c>
      <c r="F5000" s="6">
        <v>0</v>
      </c>
      <c r="G5000" s="5" t="str">
        <f>IF(F5000=0,"",(D5000/F5000-1))</f>
        <v/>
      </c>
      <c r="H5000" s="6">
        <v>0</v>
      </c>
      <c r="I5000" s="6">
        <v>27</v>
      </c>
      <c r="J5000" s="5" t="str">
        <f>IF(H5000=0,"",(I5000/H5000-1))</f>
        <v/>
      </c>
    </row>
    <row r="5001" spans="1:10" x14ac:dyDescent="0.25">
      <c r="A5001" s="7" t="s">
        <v>198</v>
      </c>
      <c r="B5001" s="7" t="s">
        <v>6</v>
      </c>
      <c r="C5001" s="6">
        <v>0</v>
      </c>
      <c r="D5001" s="6">
        <v>0</v>
      </c>
      <c r="E5001" s="5" t="str">
        <f>IF(C5001=0,"",(D5001/C5001-1))</f>
        <v/>
      </c>
      <c r="F5001" s="6">
        <v>0</v>
      </c>
      <c r="G5001" s="5" t="str">
        <f>IF(F5001=0,"",(D5001/F5001-1))</f>
        <v/>
      </c>
      <c r="H5001" s="6">
        <v>0</v>
      </c>
      <c r="I5001" s="6">
        <v>19.08286</v>
      </c>
      <c r="J5001" s="5" t="str">
        <f>IF(H5001=0,"",(I5001/H5001-1))</f>
        <v/>
      </c>
    </row>
    <row r="5002" spans="1:10" x14ac:dyDescent="0.25">
      <c r="A5002" s="7" t="s">
        <v>198</v>
      </c>
      <c r="B5002" s="7" t="s">
        <v>32</v>
      </c>
      <c r="C5002" s="6">
        <v>0</v>
      </c>
      <c r="D5002" s="6">
        <v>0</v>
      </c>
      <c r="E5002" s="5" t="str">
        <f>IF(C5002=0,"",(D5002/C5002-1))</f>
        <v/>
      </c>
      <c r="F5002" s="6">
        <v>0</v>
      </c>
      <c r="G5002" s="5" t="str">
        <f>IF(F5002=0,"",(D5002/F5002-1))</f>
        <v/>
      </c>
      <c r="H5002" s="6">
        <v>77.945300000000003</v>
      </c>
      <c r="I5002" s="6">
        <v>0</v>
      </c>
      <c r="J5002" s="5">
        <f>IF(H5002=0,"",(I5002/H5002-1))</f>
        <v>-1</v>
      </c>
    </row>
    <row r="5003" spans="1:10" x14ac:dyDescent="0.25">
      <c r="A5003" s="7" t="s">
        <v>198</v>
      </c>
      <c r="B5003" s="7" t="s">
        <v>46</v>
      </c>
      <c r="C5003" s="6">
        <v>110.68877000000001</v>
      </c>
      <c r="D5003" s="6">
        <v>102.17203000000001</v>
      </c>
      <c r="E5003" s="5">
        <f>IF(C5003=0,"",(D5003/C5003-1))</f>
        <v>-7.6943126208738222E-2</v>
      </c>
      <c r="F5003" s="6">
        <v>24.72889</v>
      </c>
      <c r="G5003" s="5">
        <f>IF(F5003=0,"",(D5003/F5003-1))</f>
        <v>3.1316868650392315</v>
      </c>
      <c r="H5003" s="6">
        <v>610.52018999999996</v>
      </c>
      <c r="I5003" s="6">
        <v>524.58974999999998</v>
      </c>
      <c r="J5003" s="5">
        <f>IF(H5003=0,"",(I5003/H5003-1))</f>
        <v>-0.14074954671032247</v>
      </c>
    </row>
    <row r="5004" spans="1:10" x14ac:dyDescent="0.25">
      <c r="A5004" s="7" t="s">
        <v>198</v>
      </c>
      <c r="B5004" s="7" t="s">
        <v>44</v>
      </c>
      <c r="C5004" s="6">
        <v>28.02195</v>
      </c>
      <c r="D5004" s="6">
        <v>31.82845</v>
      </c>
      <c r="E5004" s="5">
        <f>IF(C5004=0,"",(D5004/C5004-1))</f>
        <v>0.13583993976150843</v>
      </c>
      <c r="F5004" s="6">
        <v>0</v>
      </c>
      <c r="G5004" s="5" t="str">
        <f>IF(F5004=0,"",(D5004/F5004-1))</f>
        <v/>
      </c>
      <c r="H5004" s="6">
        <v>28.02195</v>
      </c>
      <c r="I5004" s="6">
        <v>31.82845</v>
      </c>
      <c r="J5004" s="5">
        <f>IF(H5004=0,"",(I5004/H5004-1))</f>
        <v>0.13583993976150843</v>
      </c>
    </row>
    <row r="5005" spans="1:10" s="2" customFormat="1" ht="13" x14ac:dyDescent="0.3">
      <c r="A5005" s="2" t="s">
        <v>198</v>
      </c>
      <c r="B5005" s="2" t="s">
        <v>0</v>
      </c>
      <c r="C5005" s="4">
        <v>4857.81711</v>
      </c>
      <c r="D5005" s="4">
        <v>9948.0393800000002</v>
      </c>
      <c r="E5005" s="3">
        <f>IF(C5005=0,"",(D5005/C5005-1))</f>
        <v>1.0478414799770013</v>
      </c>
      <c r="F5005" s="4">
        <v>54365.040589999997</v>
      </c>
      <c r="G5005" s="3">
        <f>IF(F5005=0,"",(D5005/F5005-1))</f>
        <v>-0.81701403563690411</v>
      </c>
      <c r="H5005" s="4">
        <v>53197.671970000003</v>
      </c>
      <c r="I5005" s="4">
        <v>115026.91541</v>
      </c>
      <c r="J5005" s="3">
        <f>IF(H5005=0,"",(I5005/H5005-1))</f>
        <v>1.1622546842814407</v>
      </c>
    </row>
    <row r="5006" spans="1:10" x14ac:dyDescent="0.25">
      <c r="A5006" s="7" t="s">
        <v>197</v>
      </c>
      <c r="B5006" s="7" t="s">
        <v>30</v>
      </c>
      <c r="C5006" s="6">
        <v>72.781000000000006</v>
      </c>
      <c r="D5006" s="6">
        <v>81.799260000000004</v>
      </c>
      <c r="E5006" s="5">
        <f>IF(C5006=0,"",(D5006/C5006-1))</f>
        <v>0.12390953682966699</v>
      </c>
      <c r="F5006" s="6">
        <v>62.241999999999997</v>
      </c>
      <c r="G5006" s="5">
        <f>IF(F5006=0,"",(D5006/F5006-1))</f>
        <v>0.31421323222261499</v>
      </c>
      <c r="H5006" s="6">
        <v>1796.0870199999999</v>
      </c>
      <c r="I5006" s="6">
        <v>799.53171999999995</v>
      </c>
      <c r="J5006" s="5">
        <f>IF(H5006=0,"",(I5006/H5006-1))</f>
        <v>-0.55484800508162468</v>
      </c>
    </row>
    <row r="5007" spans="1:10" x14ac:dyDescent="0.25">
      <c r="A5007" s="7" t="s">
        <v>197</v>
      </c>
      <c r="B5007" s="7" t="s">
        <v>41</v>
      </c>
      <c r="C5007" s="6">
        <v>0</v>
      </c>
      <c r="D5007" s="6">
        <v>0</v>
      </c>
      <c r="E5007" s="5" t="str">
        <f>IF(C5007=0,"",(D5007/C5007-1))</f>
        <v/>
      </c>
      <c r="F5007" s="6">
        <v>0</v>
      </c>
      <c r="G5007" s="5" t="str">
        <f>IF(F5007=0,"",(D5007/F5007-1))</f>
        <v/>
      </c>
      <c r="H5007" s="6">
        <v>2916.8229999999999</v>
      </c>
      <c r="I5007" s="6">
        <v>359.35</v>
      </c>
      <c r="J5007" s="5">
        <f>IF(H5007=0,"",(I5007/H5007-1))</f>
        <v>-0.87680088918662524</v>
      </c>
    </row>
    <row r="5008" spans="1:10" x14ac:dyDescent="0.25">
      <c r="A5008" s="7" t="s">
        <v>197</v>
      </c>
      <c r="B5008" s="7" t="s">
        <v>73</v>
      </c>
      <c r="C5008" s="6">
        <v>0</v>
      </c>
      <c r="D5008" s="6">
        <v>0</v>
      </c>
      <c r="E5008" s="5" t="str">
        <f>IF(C5008=0,"",(D5008/C5008-1))</f>
        <v/>
      </c>
      <c r="F5008" s="6">
        <v>0</v>
      </c>
      <c r="G5008" s="5" t="str">
        <f>IF(F5008=0,"",(D5008/F5008-1))</f>
        <v/>
      </c>
      <c r="H5008" s="6">
        <v>52.3108</v>
      </c>
      <c r="I5008" s="6">
        <v>72.976609999999994</v>
      </c>
      <c r="J5008" s="5">
        <f>IF(H5008=0,"",(I5008/H5008-1))</f>
        <v>0.39505819066043713</v>
      </c>
    </row>
    <row r="5009" spans="1:10" x14ac:dyDescent="0.25">
      <c r="A5009" s="7" t="s">
        <v>197</v>
      </c>
      <c r="B5009" s="7" t="s">
        <v>29</v>
      </c>
      <c r="C5009" s="6">
        <v>625.12486000000001</v>
      </c>
      <c r="D5009" s="6">
        <v>708.63804000000005</v>
      </c>
      <c r="E5009" s="5">
        <f>IF(C5009=0,"",(D5009/C5009-1))</f>
        <v>0.13359439904533632</v>
      </c>
      <c r="F5009" s="6">
        <v>910.93529000000001</v>
      </c>
      <c r="G5009" s="5">
        <f>IF(F5009=0,"",(D5009/F5009-1))</f>
        <v>-0.22207642213531975</v>
      </c>
      <c r="H5009" s="6">
        <v>10537.89047</v>
      </c>
      <c r="I5009" s="6">
        <v>9207.3655600000002</v>
      </c>
      <c r="J5009" s="5">
        <f>IF(H5009=0,"",(I5009/H5009-1))</f>
        <v>-0.12626103049636273</v>
      </c>
    </row>
    <row r="5010" spans="1:10" x14ac:dyDescent="0.25">
      <c r="A5010" s="7" t="s">
        <v>197</v>
      </c>
      <c r="B5010" s="7" t="s">
        <v>40</v>
      </c>
      <c r="C5010" s="6">
        <v>168.67115999999999</v>
      </c>
      <c r="D5010" s="6">
        <v>81.72784</v>
      </c>
      <c r="E5010" s="5">
        <f>IF(C5010=0,"",(D5010/C5010-1))</f>
        <v>-0.5154604972183745</v>
      </c>
      <c r="F5010" s="6">
        <v>0</v>
      </c>
      <c r="G5010" s="5" t="str">
        <f>IF(F5010=0,"",(D5010/F5010-1))</f>
        <v/>
      </c>
      <c r="H5010" s="6">
        <v>189.37216000000001</v>
      </c>
      <c r="I5010" s="6">
        <v>753.57947000000001</v>
      </c>
      <c r="J5010" s="5">
        <f>IF(H5010=0,"",(I5010/H5010-1))</f>
        <v>2.979357208578072</v>
      </c>
    </row>
    <row r="5011" spans="1:10" x14ac:dyDescent="0.25">
      <c r="A5011" s="7" t="s">
        <v>197</v>
      </c>
      <c r="B5011" s="7" t="s">
        <v>28</v>
      </c>
      <c r="C5011" s="6">
        <v>0</v>
      </c>
      <c r="D5011" s="6">
        <v>38.270499999999998</v>
      </c>
      <c r="E5011" s="5" t="str">
        <f>IF(C5011=0,"",(D5011/C5011-1))</f>
        <v/>
      </c>
      <c r="F5011" s="6">
        <v>0</v>
      </c>
      <c r="G5011" s="5" t="str">
        <f>IF(F5011=0,"",(D5011/F5011-1))</f>
        <v/>
      </c>
      <c r="H5011" s="6">
        <v>582.74946999999997</v>
      </c>
      <c r="I5011" s="6">
        <v>356.43227999999999</v>
      </c>
      <c r="J5011" s="5">
        <f>IF(H5011=0,"",(I5011/H5011-1))</f>
        <v>-0.3883610396076379</v>
      </c>
    </row>
    <row r="5012" spans="1:10" x14ac:dyDescent="0.25">
      <c r="A5012" s="7" t="s">
        <v>197</v>
      </c>
      <c r="B5012" s="7" t="s">
        <v>38</v>
      </c>
      <c r="C5012" s="6">
        <v>86.158779999999993</v>
      </c>
      <c r="D5012" s="6">
        <v>86.34</v>
      </c>
      <c r="E5012" s="5">
        <f>IF(C5012=0,"",(D5012/C5012-1))</f>
        <v>2.1033259756000344E-3</v>
      </c>
      <c r="F5012" s="6">
        <v>0</v>
      </c>
      <c r="G5012" s="5" t="str">
        <f>IF(F5012=0,"",(D5012/F5012-1))</f>
        <v/>
      </c>
      <c r="H5012" s="6">
        <v>717.26400000000001</v>
      </c>
      <c r="I5012" s="6">
        <v>421.45454999999998</v>
      </c>
      <c r="J5012" s="5">
        <f>IF(H5012=0,"",(I5012/H5012-1))</f>
        <v>-0.41241363012781906</v>
      </c>
    </row>
    <row r="5013" spans="1:10" x14ac:dyDescent="0.25">
      <c r="A5013" s="7" t="s">
        <v>197</v>
      </c>
      <c r="B5013" s="7" t="s">
        <v>69</v>
      </c>
      <c r="C5013" s="6">
        <v>0</v>
      </c>
      <c r="D5013" s="6">
        <v>0</v>
      </c>
      <c r="E5013" s="5" t="str">
        <f>IF(C5013=0,"",(D5013/C5013-1))</f>
        <v/>
      </c>
      <c r="F5013" s="6">
        <v>0</v>
      </c>
      <c r="G5013" s="5" t="str">
        <f>IF(F5013=0,"",(D5013/F5013-1))</f>
        <v/>
      </c>
      <c r="H5013" s="6">
        <v>11.96</v>
      </c>
      <c r="I5013" s="6">
        <v>0</v>
      </c>
      <c r="J5013" s="5">
        <f>IF(H5013=0,"",(I5013/H5013-1))</f>
        <v>-1</v>
      </c>
    </row>
    <row r="5014" spans="1:10" x14ac:dyDescent="0.25">
      <c r="A5014" s="7" t="s">
        <v>197</v>
      </c>
      <c r="B5014" s="7" t="s">
        <v>68</v>
      </c>
      <c r="C5014" s="6">
        <v>0</v>
      </c>
      <c r="D5014" s="6">
        <v>0</v>
      </c>
      <c r="E5014" s="5" t="str">
        <f>IF(C5014=0,"",(D5014/C5014-1))</f>
        <v/>
      </c>
      <c r="F5014" s="6">
        <v>0</v>
      </c>
      <c r="G5014" s="5" t="str">
        <f>IF(F5014=0,"",(D5014/F5014-1))</f>
        <v/>
      </c>
      <c r="H5014" s="6">
        <v>0</v>
      </c>
      <c r="I5014" s="6">
        <v>55.975619999999999</v>
      </c>
      <c r="J5014" s="5" t="str">
        <f>IF(H5014=0,"",(I5014/H5014-1))</f>
        <v/>
      </c>
    </row>
    <row r="5015" spans="1:10" x14ac:dyDescent="0.25">
      <c r="A5015" s="7" t="s">
        <v>197</v>
      </c>
      <c r="B5015" s="7" t="s">
        <v>37</v>
      </c>
      <c r="C5015" s="6">
        <v>10.068659999999999</v>
      </c>
      <c r="D5015" s="6">
        <v>17.305199999999999</v>
      </c>
      <c r="E5015" s="5">
        <f>IF(C5015=0,"",(D5015/C5015-1))</f>
        <v>0.71871927346836628</v>
      </c>
      <c r="F5015" s="6">
        <v>14.20308</v>
      </c>
      <c r="G5015" s="5">
        <f>IF(F5015=0,"",(D5015/F5015-1))</f>
        <v>0.21841178110663306</v>
      </c>
      <c r="H5015" s="6">
        <v>136.99366000000001</v>
      </c>
      <c r="I5015" s="6">
        <v>89.687759999999997</v>
      </c>
      <c r="J5015" s="5">
        <f>IF(H5015=0,"",(I5015/H5015-1))</f>
        <v>-0.34531452039459354</v>
      </c>
    </row>
    <row r="5016" spans="1:10" x14ac:dyDescent="0.25">
      <c r="A5016" s="7" t="s">
        <v>197</v>
      </c>
      <c r="B5016" s="7" t="s">
        <v>26</v>
      </c>
      <c r="C5016" s="6">
        <v>942.82871</v>
      </c>
      <c r="D5016" s="6">
        <v>955.23497999999995</v>
      </c>
      <c r="E5016" s="5">
        <f>IF(C5016=0,"",(D5016/C5016-1))</f>
        <v>1.3158561961907012E-2</v>
      </c>
      <c r="F5016" s="6">
        <v>1135.34816</v>
      </c>
      <c r="G5016" s="5">
        <f>IF(F5016=0,"",(D5016/F5016-1))</f>
        <v>-0.1586413633682201</v>
      </c>
      <c r="H5016" s="6">
        <v>11208.305120000001</v>
      </c>
      <c r="I5016" s="6">
        <v>6831.5713900000001</v>
      </c>
      <c r="J5016" s="5">
        <f>IF(H5016=0,"",(I5016/H5016-1))</f>
        <v>-0.39049023765334467</v>
      </c>
    </row>
    <row r="5017" spans="1:10" x14ac:dyDescent="0.25">
      <c r="A5017" s="7" t="s">
        <v>197</v>
      </c>
      <c r="B5017" s="7" t="s">
        <v>67</v>
      </c>
      <c r="C5017" s="6">
        <v>18.703520000000001</v>
      </c>
      <c r="D5017" s="6">
        <v>0</v>
      </c>
      <c r="E5017" s="5">
        <f>IF(C5017=0,"",(D5017/C5017-1))</f>
        <v>-1</v>
      </c>
      <c r="F5017" s="6">
        <v>0</v>
      </c>
      <c r="G5017" s="5" t="str">
        <f>IF(F5017=0,"",(D5017/F5017-1))</f>
        <v/>
      </c>
      <c r="H5017" s="6">
        <v>18.703520000000001</v>
      </c>
      <c r="I5017" s="6">
        <v>17.356760000000001</v>
      </c>
      <c r="J5017" s="5">
        <f>IF(H5017=0,"",(I5017/H5017-1))</f>
        <v>-7.2005697323284545E-2</v>
      </c>
    </row>
    <row r="5018" spans="1:10" x14ac:dyDescent="0.25">
      <c r="A5018" s="7" t="s">
        <v>197</v>
      </c>
      <c r="B5018" s="7" t="s">
        <v>66</v>
      </c>
      <c r="C5018" s="6">
        <v>0</v>
      </c>
      <c r="D5018" s="6">
        <v>0</v>
      </c>
      <c r="E5018" s="5" t="str">
        <f>IF(C5018=0,"",(D5018/C5018-1))</f>
        <v/>
      </c>
      <c r="F5018" s="6">
        <v>0</v>
      </c>
      <c r="G5018" s="5" t="str">
        <f>IF(F5018=0,"",(D5018/F5018-1))</f>
        <v/>
      </c>
      <c r="H5018" s="6">
        <v>0</v>
      </c>
      <c r="I5018" s="6">
        <v>0</v>
      </c>
      <c r="J5018" s="5" t="str">
        <f>IF(H5018=0,"",(I5018/H5018-1))</f>
        <v/>
      </c>
    </row>
    <row r="5019" spans="1:10" x14ac:dyDescent="0.25">
      <c r="A5019" s="7" t="s">
        <v>197</v>
      </c>
      <c r="B5019" s="7" t="s">
        <v>25</v>
      </c>
      <c r="C5019" s="6">
        <v>138.84</v>
      </c>
      <c r="D5019" s="6">
        <v>25.5</v>
      </c>
      <c r="E5019" s="5">
        <f>IF(C5019=0,"",(D5019/C5019-1))</f>
        <v>-0.81633535004321522</v>
      </c>
      <c r="F5019" s="6">
        <v>0</v>
      </c>
      <c r="G5019" s="5" t="str">
        <f>IF(F5019=0,"",(D5019/F5019-1))</f>
        <v/>
      </c>
      <c r="H5019" s="6">
        <v>223.69812999999999</v>
      </c>
      <c r="I5019" s="6">
        <v>27.4404</v>
      </c>
      <c r="J5019" s="5">
        <f>IF(H5019=0,"",(I5019/H5019-1))</f>
        <v>-0.8773329039451514</v>
      </c>
    </row>
    <row r="5020" spans="1:10" x14ac:dyDescent="0.25">
      <c r="A5020" s="7" t="s">
        <v>197</v>
      </c>
      <c r="B5020" s="7" t="s">
        <v>24</v>
      </c>
      <c r="C5020" s="6">
        <v>2847.25018</v>
      </c>
      <c r="D5020" s="6">
        <v>422.64751999999999</v>
      </c>
      <c r="E5020" s="5">
        <f>IF(C5020=0,"",(D5020/C5020-1))</f>
        <v>-0.85155940178042244</v>
      </c>
      <c r="F5020" s="6">
        <v>1899.2563299999999</v>
      </c>
      <c r="G5020" s="5">
        <f>IF(F5020=0,"",(D5020/F5020-1))</f>
        <v>-0.777466836190563</v>
      </c>
      <c r="H5020" s="6">
        <v>21346.7693</v>
      </c>
      <c r="I5020" s="6">
        <v>15322.95786</v>
      </c>
      <c r="J5020" s="5">
        <f>IF(H5020=0,"",(I5020/H5020-1))</f>
        <v>-0.28218843588664255</v>
      </c>
    </row>
    <row r="5021" spans="1:10" x14ac:dyDescent="0.25">
      <c r="A5021" s="7" t="s">
        <v>197</v>
      </c>
      <c r="B5021" s="7" t="s">
        <v>64</v>
      </c>
      <c r="C5021" s="6">
        <v>57.092399999999998</v>
      </c>
      <c r="D5021" s="6">
        <v>0</v>
      </c>
      <c r="E5021" s="5">
        <f>IF(C5021=0,"",(D5021/C5021-1))</f>
        <v>-1</v>
      </c>
      <c r="F5021" s="6">
        <v>0</v>
      </c>
      <c r="G5021" s="5" t="str">
        <f>IF(F5021=0,"",(D5021/F5021-1))</f>
        <v/>
      </c>
      <c r="H5021" s="6">
        <v>136.26478</v>
      </c>
      <c r="I5021" s="6">
        <v>48.007199999999997</v>
      </c>
      <c r="J5021" s="5">
        <f>IF(H5021=0,"",(I5021/H5021-1))</f>
        <v>-0.64769179534139343</v>
      </c>
    </row>
    <row r="5022" spans="1:10" x14ac:dyDescent="0.25">
      <c r="A5022" s="7" t="s">
        <v>197</v>
      </c>
      <c r="B5022" s="7" t="s">
        <v>23</v>
      </c>
      <c r="C5022" s="6">
        <v>0.37776999999999999</v>
      </c>
      <c r="D5022" s="6">
        <v>24.654710000000001</v>
      </c>
      <c r="E5022" s="5">
        <f>IF(C5022=0,"",(D5022/C5022-1))</f>
        <v>64.263811313762346</v>
      </c>
      <c r="F5022" s="6">
        <v>22.787379999999999</v>
      </c>
      <c r="G5022" s="5">
        <f>IF(F5022=0,"",(D5022/F5022-1))</f>
        <v>8.1945796313573682E-2</v>
      </c>
      <c r="H5022" s="6">
        <v>658.46853999999996</v>
      </c>
      <c r="I5022" s="6">
        <v>256.82321000000002</v>
      </c>
      <c r="J5022" s="5">
        <f>IF(H5022=0,"",(I5022/H5022-1))</f>
        <v>-0.60996889843818503</v>
      </c>
    </row>
    <row r="5023" spans="1:10" x14ac:dyDescent="0.25">
      <c r="A5023" s="7" t="s">
        <v>197</v>
      </c>
      <c r="B5023" s="7" t="s">
        <v>22</v>
      </c>
      <c r="C5023" s="6">
        <v>1227.6449500000001</v>
      </c>
      <c r="D5023" s="6">
        <v>615.84936000000005</v>
      </c>
      <c r="E5023" s="5">
        <f>IF(C5023=0,"",(D5023/C5023-1))</f>
        <v>-0.49834896482081403</v>
      </c>
      <c r="F5023" s="6">
        <v>1160.4792600000001</v>
      </c>
      <c r="G5023" s="5">
        <f>IF(F5023=0,"",(D5023/F5023-1))</f>
        <v>-0.46931463471393708</v>
      </c>
      <c r="H5023" s="6">
        <v>12287.45012</v>
      </c>
      <c r="I5023" s="6">
        <v>7653.7692699999998</v>
      </c>
      <c r="J5023" s="5">
        <f>IF(H5023=0,"",(I5023/H5023-1))</f>
        <v>-0.37710678820643706</v>
      </c>
    </row>
    <row r="5024" spans="1:10" x14ac:dyDescent="0.25">
      <c r="A5024" s="7" t="s">
        <v>197</v>
      </c>
      <c r="B5024" s="7" t="s">
        <v>21</v>
      </c>
      <c r="C5024" s="6">
        <v>331.39281</v>
      </c>
      <c r="D5024" s="6">
        <v>0</v>
      </c>
      <c r="E5024" s="5">
        <f>IF(C5024=0,"",(D5024/C5024-1))</f>
        <v>-1</v>
      </c>
      <c r="F5024" s="6">
        <v>0</v>
      </c>
      <c r="G5024" s="5" t="str">
        <f>IF(F5024=0,"",(D5024/F5024-1))</f>
        <v/>
      </c>
      <c r="H5024" s="6">
        <v>2893.4653600000001</v>
      </c>
      <c r="I5024" s="6">
        <v>64.212000000000003</v>
      </c>
      <c r="J5024" s="5">
        <f>IF(H5024=0,"",(I5024/H5024-1))</f>
        <v>-0.97780792509643177</v>
      </c>
    </row>
    <row r="5025" spans="1:10" x14ac:dyDescent="0.25">
      <c r="A5025" s="7" t="s">
        <v>197</v>
      </c>
      <c r="B5025" s="7" t="s">
        <v>20</v>
      </c>
      <c r="C5025" s="6">
        <v>9193.52405</v>
      </c>
      <c r="D5025" s="6">
        <v>6732.5432799999999</v>
      </c>
      <c r="E5025" s="5">
        <f>IF(C5025=0,"",(D5025/C5025-1))</f>
        <v>-0.2676863362314259</v>
      </c>
      <c r="F5025" s="6">
        <v>5052.2488700000004</v>
      </c>
      <c r="G5025" s="5">
        <f>IF(F5025=0,"",(D5025/F5025-1))</f>
        <v>0.33258346000679095</v>
      </c>
      <c r="H5025" s="6">
        <v>98288.291859999998</v>
      </c>
      <c r="I5025" s="6">
        <v>43681.9303</v>
      </c>
      <c r="J5025" s="5">
        <f>IF(H5025=0,"",(I5025/H5025-1))</f>
        <v>-0.55557341089801704</v>
      </c>
    </row>
    <row r="5026" spans="1:10" x14ac:dyDescent="0.25">
      <c r="A5026" s="7" t="s">
        <v>197</v>
      </c>
      <c r="B5026" s="7" t="s">
        <v>19</v>
      </c>
      <c r="C5026" s="6">
        <v>5996.0368500000004</v>
      </c>
      <c r="D5026" s="6">
        <v>714.27769000000001</v>
      </c>
      <c r="E5026" s="5">
        <f>IF(C5026=0,"",(D5026/C5026-1))</f>
        <v>-0.88087503331471351</v>
      </c>
      <c r="F5026" s="6">
        <v>1277.1756700000001</v>
      </c>
      <c r="G5026" s="5">
        <f>IF(F5026=0,"",(D5026/F5026-1))</f>
        <v>-0.44073653548379921</v>
      </c>
      <c r="H5026" s="6">
        <v>28640.241330000001</v>
      </c>
      <c r="I5026" s="6">
        <v>9925.3380199999992</v>
      </c>
      <c r="J5026" s="5">
        <f>IF(H5026=0,"",(I5026/H5026-1))</f>
        <v>-0.65344782169822591</v>
      </c>
    </row>
    <row r="5027" spans="1:10" x14ac:dyDescent="0.25">
      <c r="A5027" s="7" t="s">
        <v>197</v>
      </c>
      <c r="B5027" s="7" t="s">
        <v>58</v>
      </c>
      <c r="C5027" s="6">
        <v>824.70744999999999</v>
      </c>
      <c r="D5027" s="6">
        <v>0</v>
      </c>
      <c r="E5027" s="5">
        <f>IF(C5027=0,"",(D5027/C5027-1))</f>
        <v>-1</v>
      </c>
      <c r="F5027" s="6">
        <v>0</v>
      </c>
      <c r="G5027" s="5" t="str">
        <f>IF(F5027=0,"",(D5027/F5027-1))</f>
        <v/>
      </c>
      <c r="H5027" s="6">
        <v>3815.3121599999999</v>
      </c>
      <c r="I5027" s="6">
        <v>602.82366000000002</v>
      </c>
      <c r="J5027" s="5">
        <f>IF(H5027=0,"",(I5027/H5027-1))</f>
        <v>-0.84199886281388836</v>
      </c>
    </row>
    <row r="5028" spans="1:10" x14ac:dyDescent="0.25">
      <c r="A5028" s="7" t="s">
        <v>197</v>
      </c>
      <c r="B5028" s="7" t="s">
        <v>18</v>
      </c>
      <c r="C5028" s="6">
        <v>114.39579999999999</v>
      </c>
      <c r="D5028" s="6">
        <v>123.09993</v>
      </c>
      <c r="E5028" s="5">
        <f>IF(C5028=0,"",(D5028/C5028-1))</f>
        <v>7.6087845882453875E-2</v>
      </c>
      <c r="F5028" s="6">
        <v>105.5185</v>
      </c>
      <c r="G5028" s="5">
        <f>IF(F5028=0,"",(D5028/F5028-1))</f>
        <v>0.16661940797111408</v>
      </c>
      <c r="H5028" s="6">
        <v>2111.8992699999999</v>
      </c>
      <c r="I5028" s="6">
        <v>917.97922000000005</v>
      </c>
      <c r="J5028" s="5">
        <f>IF(H5028=0,"",(I5028/H5028-1))</f>
        <v>-0.56533001689990636</v>
      </c>
    </row>
    <row r="5029" spans="1:10" x14ac:dyDescent="0.25">
      <c r="A5029" s="7" t="s">
        <v>197</v>
      </c>
      <c r="B5029" s="7" t="s">
        <v>16</v>
      </c>
      <c r="C5029" s="6">
        <v>401.83458999999999</v>
      </c>
      <c r="D5029" s="6">
        <v>722.53313000000003</v>
      </c>
      <c r="E5029" s="5">
        <f>IF(C5029=0,"",(D5029/C5029-1))</f>
        <v>0.79808594874821503</v>
      </c>
      <c r="F5029" s="6">
        <v>957.45753999999999</v>
      </c>
      <c r="G5029" s="5">
        <f>IF(F5029=0,"",(D5029/F5029-1))</f>
        <v>-0.24536274475419551</v>
      </c>
      <c r="H5029" s="6">
        <v>2195.8267700000001</v>
      </c>
      <c r="I5029" s="6">
        <v>5059.4222099999997</v>
      </c>
      <c r="J5029" s="5">
        <f>IF(H5029=0,"",(I5029/H5029-1))</f>
        <v>1.3041080831708776</v>
      </c>
    </row>
    <row r="5030" spans="1:10" x14ac:dyDescent="0.25">
      <c r="A5030" s="7" t="s">
        <v>197</v>
      </c>
      <c r="B5030" s="7" t="s">
        <v>57</v>
      </c>
      <c r="C5030" s="6">
        <v>0</v>
      </c>
      <c r="D5030" s="6">
        <v>0</v>
      </c>
      <c r="E5030" s="5" t="str">
        <f>IF(C5030=0,"",(D5030/C5030-1))</f>
        <v/>
      </c>
      <c r="F5030" s="6">
        <v>55</v>
      </c>
      <c r="G5030" s="5">
        <f>IF(F5030=0,"",(D5030/F5030-1))</f>
        <v>-1</v>
      </c>
      <c r="H5030" s="6">
        <v>0</v>
      </c>
      <c r="I5030" s="6">
        <v>55</v>
      </c>
      <c r="J5030" s="5" t="str">
        <f>IF(H5030=0,"",(I5030/H5030-1))</f>
        <v/>
      </c>
    </row>
    <row r="5031" spans="1:10" x14ac:dyDescent="0.25">
      <c r="A5031" s="7" t="s">
        <v>197</v>
      </c>
      <c r="B5031" s="7" t="s">
        <v>15</v>
      </c>
      <c r="C5031" s="6">
        <v>0</v>
      </c>
      <c r="D5031" s="6">
        <v>0</v>
      </c>
      <c r="E5031" s="5" t="str">
        <f>IF(C5031=0,"",(D5031/C5031-1))</f>
        <v/>
      </c>
      <c r="F5031" s="6">
        <v>9.9601000000000006</v>
      </c>
      <c r="G5031" s="5">
        <f>IF(F5031=0,"",(D5031/F5031-1))</f>
        <v>-1</v>
      </c>
      <c r="H5031" s="6">
        <v>440.88560999999999</v>
      </c>
      <c r="I5031" s="6">
        <v>36.421950000000002</v>
      </c>
      <c r="J5031" s="5">
        <f>IF(H5031=0,"",(I5031/H5031-1))</f>
        <v>-0.91738911596593042</v>
      </c>
    </row>
    <row r="5032" spans="1:10" x14ac:dyDescent="0.25">
      <c r="A5032" s="7" t="s">
        <v>197</v>
      </c>
      <c r="B5032" s="7" t="s">
        <v>55</v>
      </c>
      <c r="C5032" s="6">
        <v>132.96244999999999</v>
      </c>
      <c r="D5032" s="6">
        <v>0</v>
      </c>
      <c r="E5032" s="5">
        <f>IF(C5032=0,"",(D5032/C5032-1))</f>
        <v>-1</v>
      </c>
      <c r="F5032" s="6">
        <v>0</v>
      </c>
      <c r="G5032" s="5" t="str">
        <f>IF(F5032=0,"",(D5032/F5032-1))</f>
        <v/>
      </c>
      <c r="H5032" s="6">
        <v>3439.4378900000002</v>
      </c>
      <c r="I5032" s="6">
        <v>17.935289999999998</v>
      </c>
      <c r="J5032" s="5">
        <f>IF(H5032=0,"",(I5032/H5032-1))</f>
        <v>-0.99478540082024858</v>
      </c>
    </row>
    <row r="5033" spans="1:10" x14ac:dyDescent="0.25">
      <c r="A5033" s="7" t="s">
        <v>197</v>
      </c>
      <c r="B5033" s="7" t="s">
        <v>13</v>
      </c>
      <c r="C5033" s="6">
        <v>1193.60463</v>
      </c>
      <c r="D5033" s="6">
        <v>648.05893000000003</v>
      </c>
      <c r="E5033" s="5">
        <f>IF(C5033=0,"",(D5033/C5033-1))</f>
        <v>-0.45705729207836598</v>
      </c>
      <c r="F5033" s="6">
        <v>824.16521999999998</v>
      </c>
      <c r="G5033" s="5">
        <f>IF(F5033=0,"",(D5033/F5033-1))</f>
        <v>-0.21367838113818971</v>
      </c>
      <c r="H5033" s="6">
        <v>8558.3732799999998</v>
      </c>
      <c r="I5033" s="6">
        <v>5524.9423500000003</v>
      </c>
      <c r="J5033" s="5">
        <f>IF(H5033=0,"",(I5033/H5033-1))</f>
        <v>-0.3544401290708834</v>
      </c>
    </row>
    <row r="5034" spans="1:10" x14ac:dyDescent="0.25">
      <c r="A5034" s="7" t="s">
        <v>197</v>
      </c>
      <c r="B5034" s="7" t="s">
        <v>12</v>
      </c>
      <c r="C5034" s="6">
        <v>487.60881999999998</v>
      </c>
      <c r="D5034" s="6">
        <v>1714.0013799999999</v>
      </c>
      <c r="E5034" s="5">
        <f>IF(C5034=0,"",(D5034/C5034-1))</f>
        <v>2.5151156207551781</v>
      </c>
      <c r="F5034" s="6">
        <v>775.26176999999996</v>
      </c>
      <c r="G5034" s="5">
        <f>IF(F5034=0,"",(D5034/F5034-1))</f>
        <v>1.210867924004559</v>
      </c>
      <c r="H5034" s="6">
        <v>4254.3559999999998</v>
      </c>
      <c r="I5034" s="6">
        <v>4686.2830299999996</v>
      </c>
      <c r="J5034" s="5">
        <f>IF(H5034=0,"",(I5034/H5034-1))</f>
        <v>0.10152583140668048</v>
      </c>
    </row>
    <row r="5035" spans="1:10" x14ac:dyDescent="0.25">
      <c r="A5035" s="7" t="s">
        <v>197</v>
      </c>
      <c r="B5035" s="7" t="s">
        <v>11</v>
      </c>
      <c r="C5035" s="6">
        <v>69.945790000000002</v>
      </c>
      <c r="D5035" s="6">
        <v>0</v>
      </c>
      <c r="E5035" s="5">
        <f>IF(C5035=0,"",(D5035/C5035-1))</f>
        <v>-1</v>
      </c>
      <c r="F5035" s="6">
        <v>0</v>
      </c>
      <c r="G5035" s="5" t="str">
        <f>IF(F5035=0,"",(D5035/F5035-1))</f>
        <v/>
      </c>
      <c r="H5035" s="6">
        <v>186.86345</v>
      </c>
      <c r="I5035" s="6">
        <v>148.28249</v>
      </c>
      <c r="J5035" s="5">
        <f>IF(H5035=0,"",(I5035/H5035-1))</f>
        <v>-0.20646605850421795</v>
      </c>
    </row>
    <row r="5036" spans="1:10" x14ac:dyDescent="0.25">
      <c r="A5036" s="7" t="s">
        <v>197</v>
      </c>
      <c r="B5036" s="7" t="s">
        <v>10</v>
      </c>
      <c r="C5036" s="6">
        <v>0</v>
      </c>
      <c r="D5036" s="6">
        <v>97.849990000000005</v>
      </c>
      <c r="E5036" s="5" t="str">
        <f>IF(C5036=0,"",(D5036/C5036-1))</f>
        <v/>
      </c>
      <c r="F5036" s="6">
        <v>0</v>
      </c>
      <c r="G5036" s="5" t="str">
        <f>IF(F5036=0,"",(D5036/F5036-1))</f>
        <v/>
      </c>
      <c r="H5036" s="6">
        <v>0</v>
      </c>
      <c r="I5036" s="6">
        <v>97.849990000000005</v>
      </c>
      <c r="J5036" s="5" t="str">
        <f>IF(H5036=0,"",(I5036/H5036-1))</f>
        <v/>
      </c>
    </row>
    <row r="5037" spans="1:10" x14ac:dyDescent="0.25">
      <c r="A5037" s="7" t="s">
        <v>197</v>
      </c>
      <c r="B5037" s="7" t="s">
        <v>9</v>
      </c>
      <c r="C5037" s="6">
        <v>115.25201</v>
      </c>
      <c r="D5037" s="6">
        <v>65.439940000000007</v>
      </c>
      <c r="E5037" s="5">
        <f>IF(C5037=0,"",(D5037/C5037-1))</f>
        <v>-0.43220131258448324</v>
      </c>
      <c r="F5037" s="6">
        <v>0</v>
      </c>
      <c r="G5037" s="5" t="str">
        <f>IF(F5037=0,"",(D5037/F5037-1))</f>
        <v/>
      </c>
      <c r="H5037" s="6">
        <v>961.07122000000004</v>
      </c>
      <c r="I5037" s="6">
        <v>291.10109999999997</v>
      </c>
      <c r="J5037" s="5">
        <f>IF(H5037=0,"",(I5037/H5037-1))</f>
        <v>-0.69710767116717953</v>
      </c>
    </row>
    <row r="5038" spans="1:10" x14ac:dyDescent="0.25">
      <c r="A5038" s="7" t="s">
        <v>197</v>
      </c>
      <c r="B5038" s="7" t="s">
        <v>8</v>
      </c>
      <c r="C5038" s="6">
        <v>0</v>
      </c>
      <c r="D5038" s="6">
        <v>0</v>
      </c>
      <c r="E5038" s="5" t="str">
        <f>IF(C5038=0,"",(D5038/C5038-1))</f>
        <v/>
      </c>
      <c r="F5038" s="6">
        <v>6.4337600000000004</v>
      </c>
      <c r="G5038" s="5">
        <f>IF(F5038=0,"",(D5038/F5038-1))</f>
        <v>-1</v>
      </c>
      <c r="H5038" s="6">
        <v>138.69999999999999</v>
      </c>
      <c r="I5038" s="6">
        <v>70.246399999999994</v>
      </c>
      <c r="J5038" s="5">
        <f>IF(H5038=0,"",(I5038/H5038-1))</f>
        <v>-0.49353713049747661</v>
      </c>
    </row>
    <row r="5039" spans="1:10" x14ac:dyDescent="0.25">
      <c r="A5039" s="7" t="s">
        <v>197</v>
      </c>
      <c r="B5039" s="7" t="s">
        <v>35</v>
      </c>
      <c r="C5039" s="6">
        <v>0</v>
      </c>
      <c r="D5039" s="6">
        <v>0</v>
      </c>
      <c r="E5039" s="5" t="str">
        <f>IF(C5039=0,"",(D5039/C5039-1))</f>
        <v/>
      </c>
      <c r="F5039" s="6">
        <v>0</v>
      </c>
      <c r="G5039" s="5" t="str">
        <f>IF(F5039=0,"",(D5039/F5039-1))</f>
        <v/>
      </c>
      <c r="H5039" s="6">
        <v>43.55791</v>
      </c>
      <c r="I5039" s="6">
        <v>38.247160000000001</v>
      </c>
      <c r="J5039" s="5">
        <f>IF(H5039=0,"",(I5039/H5039-1))</f>
        <v>-0.12192389396093617</v>
      </c>
    </row>
    <row r="5040" spans="1:10" x14ac:dyDescent="0.25">
      <c r="A5040" s="7" t="s">
        <v>197</v>
      </c>
      <c r="B5040" s="7" t="s">
        <v>100</v>
      </c>
      <c r="C5040" s="6">
        <v>0</v>
      </c>
      <c r="D5040" s="6">
        <v>0</v>
      </c>
      <c r="E5040" s="5" t="str">
        <f>IF(C5040=0,"",(D5040/C5040-1))</f>
        <v/>
      </c>
      <c r="F5040" s="6">
        <v>0</v>
      </c>
      <c r="G5040" s="5" t="str">
        <f>IF(F5040=0,"",(D5040/F5040-1))</f>
        <v/>
      </c>
      <c r="H5040" s="6">
        <v>0</v>
      </c>
      <c r="I5040" s="6">
        <v>0</v>
      </c>
      <c r="J5040" s="5" t="str">
        <f>IF(H5040=0,"",(I5040/H5040-1))</f>
        <v/>
      </c>
    </row>
    <row r="5041" spans="1:10" x14ac:dyDescent="0.25">
      <c r="A5041" s="7" t="s">
        <v>197</v>
      </c>
      <c r="B5041" s="7" t="s">
        <v>52</v>
      </c>
      <c r="C5041" s="6">
        <v>0</v>
      </c>
      <c r="D5041" s="6">
        <v>0</v>
      </c>
      <c r="E5041" s="5" t="str">
        <f>IF(C5041=0,"",(D5041/C5041-1))</f>
        <v/>
      </c>
      <c r="F5041" s="6">
        <v>0</v>
      </c>
      <c r="G5041" s="5" t="str">
        <f>IF(F5041=0,"",(D5041/F5041-1))</f>
        <v/>
      </c>
      <c r="H5041" s="6">
        <v>13.316000000000001</v>
      </c>
      <c r="I5041" s="6">
        <v>2.7755999999999998</v>
      </c>
      <c r="J5041" s="5">
        <f>IF(H5041=0,"",(I5041/H5041-1))</f>
        <v>-0.7915590267347552</v>
      </c>
    </row>
    <row r="5042" spans="1:10" x14ac:dyDescent="0.25">
      <c r="A5042" s="7" t="s">
        <v>197</v>
      </c>
      <c r="B5042" s="7" t="s">
        <v>34</v>
      </c>
      <c r="C5042" s="6">
        <v>0</v>
      </c>
      <c r="D5042" s="6">
        <v>10.464</v>
      </c>
      <c r="E5042" s="5" t="str">
        <f>IF(C5042=0,"",(D5042/C5042-1))</f>
        <v/>
      </c>
      <c r="F5042" s="6">
        <v>0</v>
      </c>
      <c r="G5042" s="5" t="str">
        <f>IF(F5042=0,"",(D5042/F5042-1))</f>
        <v/>
      </c>
      <c r="H5042" s="6">
        <v>209.91267999999999</v>
      </c>
      <c r="I5042" s="6">
        <v>225.12233000000001</v>
      </c>
      <c r="J5042" s="5">
        <f>IF(H5042=0,"",(I5042/H5042-1))</f>
        <v>7.2457033086329004E-2</v>
      </c>
    </row>
    <row r="5043" spans="1:10" x14ac:dyDescent="0.25">
      <c r="A5043" s="7" t="s">
        <v>197</v>
      </c>
      <c r="B5043" s="7" t="s">
        <v>7</v>
      </c>
      <c r="C5043" s="6">
        <v>0</v>
      </c>
      <c r="D5043" s="6">
        <v>0</v>
      </c>
      <c r="E5043" s="5" t="str">
        <f>IF(C5043=0,"",(D5043/C5043-1))</f>
        <v/>
      </c>
      <c r="F5043" s="6">
        <v>0</v>
      </c>
      <c r="G5043" s="5" t="str">
        <f>IF(F5043=0,"",(D5043/F5043-1))</f>
        <v/>
      </c>
      <c r="H5043" s="6">
        <v>68.745649999999998</v>
      </c>
      <c r="I5043" s="6">
        <v>34.776000000000003</v>
      </c>
      <c r="J5043" s="5">
        <f>IF(H5043=0,"",(I5043/H5043-1))</f>
        <v>-0.49413526528587626</v>
      </c>
    </row>
    <row r="5044" spans="1:10" x14ac:dyDescent="0.25">
      <c r="A5044" s="7" t="s">
        <v>197</v>
      </c>
      <c r="B5044" s="7" t="s">
        <v>6</v>
      </c>
      <c r="C5044" s="6">
        <v>223.8109</v>
      </c>
      <c r="D5044" s="6">
        <v>71.026600000000002</v>
      </c>
      <c r="E5044" s="5">
        <f>IF(C5044=0,"",(D5044/C5044-1))</f>
        <v>-0.68264905775366613</v>
      </c>
      <c r="F5044" s="6">
        <v>48.304079999999999</v>
      </c>
      <c r="G5044" s="5">
        <f>IF(F5044=0,"",(D5044/F5044-1))</f>
        <v>0.47040581251107572</v>
      </c>
      <c r="H5044" s="6">
        <v>934.34270000000004</v>
      </c>
      <c r="I5044" s="6">
        <v>790.76017999999999</v>
      </c>
      <c r="J5044" s="5">
        <f>IF(H5044=0,"",(I5044/H5044-1))</f>
        <v>-0.15367222326454744</v>
      </c>
    </row>
    <row r="5045" spans="1:10" x14ac:dyDescent="0.25">
      <c r="A5045" s="7" t="s">
        <v>197</v>
      </c>
      <c r="B5045" s="7" t="s">
        <v>5</v>
      </c>
      <c r="C5045" s="6">
        <v>135.8569</v>
      </c>
      <c r="D5045" s="6">
        <v>49.203809999999997</v>
      </c>
      <c r="E5045" s="5">
        <f>IF(C5045=0,"",(D5045/C5045-1))</f>
        <v>-0.63782619800687335</v>
      </c>
      <c r="F5045" s="6">
        <v>143.83645999999999</v>
      </c>
      <c r="G5045" s="5">
        <f>IF(F5045=0,"",(D5045/F5045-1))</f>
        <v>-0.65791837479871229</v>
      </c>
      <c r="H5045" s="6">
        <v>2051.9380500000002</v>
      </c>
      <c r="I5045" s="6">
        <v>1248.95904</v>
      </c>
      <c r="J5045" s="5">
        <f>IF(H5045=0,"",(I5045/H5045-1))</f>
        <v>-0.39132712120621782</v>
      </c>
    </row>
    <row r="5046" spans="1:10" x14ac:dyDescent="0.25">
      <c r="A5046" s="7" t="s">
        <v>197</v>
      </c>
      <c r="B5046" s="7" t="s">
        <v>50</v>
      </c>
      <c r="C5046" s="6">
        <v>0</v>
      </c>
      <c r="D5046" s="6">
        <v>0</v>
      </c>
      <c r="E5046" s="5" t="str">
        <f>IF(C5046=0,"",(D5046/C5046-1))</f>
        <v/>
      </c>
      <c r="F5046" s="6">
        <v>37.414999999999999</v>
      </c>
      <c r="G5046" s="5">
        <f>IF(F5046=0,"",(D5046/F5046-1))</f>
        <v>-1</v>
      </c>
      <c r="H5046" s="6">
        <v>36.186999999999998</v>
      </c>
      <c r="I5046" s="6">
        <v>128.0942</v>
      </c>
      <c r="J5046" s="5">
        <f>IF(H5046=0,"",(I5046/H5046-1))</f>
        <v>2.539785005665018</v>
      </c>
    </row>
    <row r="5047" spans="1:10" x14ac:dyDescent="0.25">
      <c r="A5047" s="7" t="s">
        <v>197</v>
      </c>
      <c r="B5047" s="7" t="s">
        <v>49</v>
      </c>
      <c r="C5047" s="6">
        <v>0</v>
      </c>
      <c r="D5047" s="6">
        <v>0</v>
      </c>
      <c r="E5047" s="5" t="str">
        <f>IF(C5047=0,"",(D5047/C5047-1))</f>
        <v/>
      </c>
      <c r="F5047" s="6">
        <v>0</v>
      </c>
      <c r="G5047" s="5" t="str">
        <f>IF(F5047=0,"",(D5047/F5047-1))</f>
        <v/>
      </c>
      <c r="H5047" s="6">
        <v>2.97</v>
      </c>
      <c r="I5047" s="6">
        <v>0</v>
      </c>
      <c r="J5047" s="5">
        <f>IF(H5047=0,"",(I5047/H5047-1))</f>
        <v>-1</v>
      </c>
    </row>
    <row r="5048" spans="1:10" x14ac:dyDescent="0.25">
      <c r="A5048" s="7" t="s">
        <v>197</v>
      </c>
      <c r="B5048" s="7" t="s">
        <v>4</v>
      </c>
      <c r="C5048" s="6">
        <v>28.802</v>
      </c>
      <c r="D5048" s="6">
        <v>29.013500000000001</v>
      </c>
      <c r="E5048" s="5">
        <f>IF(C5048=0,"",(D5048/C5048-1))</f>
        <v>7.3432400527742026E-3</v>
      </c>
      <c r="F5048" s="6">
        <v>0</v>
      </c>
      <c r="G5048" s="5" t="str">
        <f>IF(F5048=0,"",(D5048/F5048-1))</f>
        <v/>
      </c>
      <c r="H5048" s="6">
        <v>28.802</v>
      </c>
      <c r="I5048" s="6">
        <v>57.460949999999997</v>
      </c>
      <c r="J5048" s="5">
        <f>IF(H5048=0,"",(I5048/H5048-1))</f>
        <v>0.99503333101867919</v>
      </c>
    </row>
    <row r="5049" spans="1:10" x14ac:dyDescent="0.25">
      <c r="A5049" s="7" t="s">
        <v>197</v>
      </c>
      <c r="B5049" s="7" t="s">
        <v>3</v>
      </c>
      <c r="C5049" s="6">
        <v>130.51657</v>
      </c>
      <c r="D5049" s="6">
        <v>48.066890000000001</v>
      </c>
      <c r="E5049" s="5">
        <f>IF(C5049=0,"",(D5049/C5049-1))</f>
        <v>-0.63171810291980557</v>
      </c>
      <c r="F5049" s="6">
        <v>36.804540000000003</v>
      </c>
      <c r="G5049" s="5">
        <f>IF(F5049=0,"",(D5049/F5049-1))</f>
        <v>0.30600436793939001</v>
      </c>
      <c r="H5049" s="6">
        <v>545.74985000000004</v>
      </c>
      <c r="I5049" s="6">
        <v>332.43630000000002</v>
      </c>
      <c r="J5049" s="5">
        <f>IF(H5049=0,"",(I5049/H5049-1))</f>
        <v>-0.39086323157028813</v>
      </c>
    </row>
    <row r="5050" spans="1:10" x14ac:dyDescent="0.25">
      <c r="A5050" s="7" t="s">
        <v>197</v>
      </c>
      <c r="B5050" s="7" t="s">
        <v>32</v>
      </c>
      <c r="C5050" s="6">
        <v>407.15796</v>
      </c>
      <c r="D5050" s="6">
        <v>0</v>
      </c>
      <c r="E5050" s="5">
        <f>IF(C5050=0,"",(D5050/C5050-1))</f>
        <v>-1</v>
      </c>
      <c r="F5050" s="6">
        <v>0</v>
      </c>
      <c r="G5050" s="5" t="str">
        <f>IF(F5050=0,"",(D5050/F5050-1))</f>
        <v/>
      </c>
      <c r="H5050" s="6">
        <v>2494.2136700000001</v>
      </c>
      <c r="I5050" s="6">
        <v>1182.8214</v>
      </c>
      <c r="J5050" s="5">
        <f>IF(H5050=0,"",(I5050/H5050-1))</f>
        <v>-0.5257738283504797</v>
      </c>
    </row>
    <row r="5051" spans="1:10" x14ac:dyDescent="0.25">
      <c r="A5051" s="7" t="s">
        <v>197</v>
      </c>
      <c r="B5051" s="7" t="s">
        <v>2</v>
      </c>
      <c r="C5051" s="6">
        <v>247.70259999999999</v>
      </c>
      <c r="D5051" s="6">
        <v>55.83954</v>
      </c>
      <c r="E5051" s="5">
        <f>IF(C5051=0,"",(D5051/C5051-1))</f>
        <v>-0.77457023059103935</v>
      </c>
      <c r="F5051" s="6">
        <v>96.9482</v>
      </c>
      <c r="G5051" s="5">
        <f>IF(F5051=0,"",(D5051/F5051-1))</f>
        <v>-0.42402705774836458</v>
      </c>
      <c r="H5051" s="6">
        <v>2039.3032700000001</v>
      </c>
      <c r="I5051" s="6">
        <v>514.43638999999996</v>
      </c>
      <c r="J5051" s="5">
        <f>IF(H5051=0,"",(I5051/H5051-1))</f>
        <v>-0.74773914328102853</v>
      </c>
    </row>
    <row r="5052" spans="1:10" x14ac:dyDescent="0.25">
      <c r="A5052" s="7" t="s">
        <v>197</v>
      </c>
      <c r="B5052" s="7" t="s">
        <v>44</v>
      </c>
      <c r="C5052" s="6">
        <v>22.616299999999999</v>
      </c>
      <c r="D5052" s="6">
        <v>0</v>
      </c>
      <c r="E5052" s="5">
        <f>IF(C5052=0,"",(D5052/C5052-1))</f>
        <v>-1</v>
      </c>
      <c r="F5052" s="6">
        <v>0</v>
      </c>
      <c r="G5052" s="5" t="str">
        <f>IF(F5052=0,"",(D5052/F5052-1))</f>
        <v/>
      </c>
      <c r="H5052" s="6">
        <v>136.43764999999999</v>
      </c>
      <c r="I5052" s="6">
        <v>80.112899999999996</v>
      </c>
      <c r="J5052" s="5">
        <f>IF(H5052=0,"",(I5052/H5052-1))</f>
        <v>-0.41282409950625798</v>
      </c>
    </row>
    <row r="5053" spans="1:10" s="2" customFormat="1" ht="13" x14ac:dyDescent="0.3">
      <c r="A5053" s="2" t="s">
        <v>197</v>
      </c>
      <c r="B5053" s="2" t="s">
        <v>0</v>
      </c>
      <c r="C5053" s="4">
        <v>26253.270469999999</v>
      </c>
      <c r="D5053" s="4">
        <v>14139.38602</v>
      </c>
      <c r="E5053" s="3">
        <f>IF(C5053=0,"",(D5053/C5053-1))</f>
        <v>-0.46142382389434922</v>
      </c>
      <c r="F5053" s="4">
        <v>14631.781209999999</v>
      </c>
      <c r="G5053" s="3">
        <f>IF(F5053=0,"",(D5053/F5053-1))</f>
        <v>-3.3652443467612425E-2</v>
      </c>
      <c r="H5053" s="4">
        <v>227351.31072000001</v>
      </c>
      <c r="I5053" s="4">
        <v>118090.05012</v>
      </c>
      <c r="J5053" s="3">
        <f>IF(H5053=0,"",(I5053/H5053-1))</f>
        <v>-0.48058337668685513</v>
      </c>
    </row>
    <row r="5054" spans="1:10" x14ac:dyDescent="0.25">
      <c r="A5054" s="7" t="s">
        <v>196</v>
      </c>
      <c r="B5054" s="7" t="s">
        <v>30</v>
      </c>
      <c r="C5054" s="6">
        <v>0</v>
      </c>
      <c r="D5054" s="6">
        <v>0</v>
      </c>
      <c r="E5054" s="5" t="str">
        <f>IF(C5054=0,"",(D5054/C5054-1))</f>
        <v/>
      </c>
      <c r="F5054" s="6">
        <v>0</v>
      </c>
      <c r="G5054" s="5" t="str">
        <f>IF(F5054=0,"",(D5054/F5054-1))</f>
        <v/>
      </c>
      <c r="H5054" s="6">
        <v>107.02410999999999</v>
      </c>
      <c r="I5054" s="6">
        <v>63.044829999999997</v>
      </c>
      <c r="J5054" s="5">
        <f>IF(H5054=0,"",(I5054/H5054-1))</f>
        <v>-0.41092871503439743</v>
      </c>
    </row>
    <row r="5055" spans="1:10" x14ac:dyDescent="0.25">
      <c r="A5055" s="7" t="s">
        <v>196</v>
      </c>
      <c r="B5055" s="7" t="s">
        <v>42</v>
      </c>
      <c r="C5055" s="6">
        <v>0</v>
      </c>
      <c r="D5055" s="6">
        <v>0</v>
      </c>
      <c r="E5055" s="5" t="str">
        <f>IF(C5055=0,"",(D5055/C5055-1))</f>
        <v/>
      </c>
      <c r="F5055" s="6">
        <v>0</v>
      </c>
      <c r="G5055" s="5" t="str">
        <f>IF(F5055=0,"",(D5055/F5055-1))</f>
        <v/>
      </c>
      <c r="H5055" s="6">
        <v>32.234000000000002</v>
      </c>
      <c r="I5055" s="6">
        <v>0</v>
      </c>
      <c r="J5055" s="5">
        <f>IF(H5055=0,"",(I5055/H5055-1))</f>
        <v>-1</v>
      </c>
    </row>
    <row r="5056" spans="1:10" x14ac:dyDescent="0.25">
      <c r="A5056" s="7" t="s">
        <v>196</v>
      </c>
      <c r="B5056" s="7" t="s">
        <v>29</v>
      </c>
      <c r="C5056" s="6">
        <v>0</v>
      </c>
      <c r="D5056" s="6">
        <v>8.6127599999999997</v>
      </c>
      <c r="E5056" s="5" t="str">
        <f>IF(C5056=0,"",(D5056/C5056-1))</f>
        <v/>
      </c>
      <c r="F5056" s="6">
        <v>0</v>
      </c>
      <c r="G5056" s="5" t="str">
        <f>IF(F5056=0,"",(D5056/F5056-1))</f>
        <v/>
      </c>
      <c r="H5056" s="6">
        <v>59.347589999999997</v>
      </c>
      <c r="I5056" s="6">
        <v>18.12876</v>
      </c>
      <c r="J5056" s="5">
        <f>IF(H5056=0,"",(I5056/H5056-1))</f>
        <v>-0.69453249912928228</v>
      </c>
    </row>
    <row r="5057" spans="1:10" x14ac:dyDescent="0.25">
      <c r="A5057" s="7" t="s">
        <v>196</v>
      </c>
      <c r="B5057" s="7" t="s">
        <v>38</v>
      </c>
      <c r="C5057" s="6">
        <v>21.8612</v>
      </c>
      <c r="D5057" s="6">
        <v>22.125</v>
      </c>
      <c r="E5057" s="5">
        <f>IF(C5057=0,"",(D5057/C5057-1))</f>
        <v>1.2067041150531477E-2</v>
      </c>
      <c r="F5057" s="6">
        <v>37.28</v>
      </c>
      <c r="G5057" s="5">
        <f>IF(F5057=0,"",(D5057/F5057-1))</f>
        <v>-0.4065182403433476</v>
      </c>
      <c r="H5057" s="6">
        <v>455.26620000000003</v>
      </c>
      <c r="I5057" s="6">
        <v>211.59399999999999</v>
      </c>
      <c r="J5057" s="5">
        <f>IF(H5057=0,"",(I5057/H5057-1))</f>
        <v>-0.53523015765281945</v>
      </c>
    </row>
    <row r="5058" spans="1:10" x14ac:dyDescent="0.25">
      <c r="A5058" s="7" t="s">
        <v>196</v>
      </c>
      <c r="B5058" s="7" t="s">
        <v>26</v>
      </c>
      <c r="C5058" s="6">
        <v>0</v>
      </c>
      <c r="D5058" s="6">
        <v>0</v>
      </c>
      <c r="E5058" s="5" t="str">
        <f>IF(C5058=0,"",(D5058/C5058-1))</f>
        <v/>
      </c>
      <c r="F5058" s="6">
        <v>0</v>
      </c>
      <c r="G5058" s="5" t="str">
        <f>IF(F5058=0,"",(D5058/F5058-1))</f>
        <v/>
      </c>
      <c r="H5058" s="6">
        <v>13.740600000000001</v>
      </c>
      <c r="I5058" s="6">
        <v>12.68037</v>
      </c>
      <c r="J5058" s="5">
        <f>IF(H5058=0,"",(I5058/H5058-1))</f>
        <v>-7.7160386009344606E-2</v>
      </c>
    </row>
    <row r="5059" spans="1:10" x14ac:dyDescent="0.25">
      <c r="A5059" s="7" t="s">
        <v>196</v>
      </c>
      <c r="B5059" s="7" t="s">
        <v>66</v>
      </c>
      <c r="C5059" s="6">
        <v>8.8296600000000005</v>
      </c>
      <c r="D5059" s="6">
        <v>0</v>
      </c>
      <c r="E5059" s="5">
        <f>IF(C5059=0,"",(D5059/C5059-1))</f>
        <v>-1</v>
      </c>
      <c r="F5059" s="6">
        <v>0</v>
      </c>
      <c r="G5059" s="5" t="str">
        <f>IF(F5059=0,"",(D5059/F5059-1))</f>
        <v/>
      </c>
      <c r="H5059" s="6">
        <v>167.97273000000001</v>
      </c>
      <c r="I5059" s="6">
        <v>0</v>
      </c>
      <c r="J5059" s="5">
        <f>IF(H5059=0,"",(I5059/H5059-1))</f>
        <v>-1</v>
      </c>
    </row>
    <row r="5060" spans="1:10" x14ac:dyDescent="0.25">
      <c r="A5060" s="7" t="s">
        <v>196</v>
      </c>
      <c r="B5060" s="7" t="s">
        <v>25</v>
      </c>
      <c r="C5060" s="6">
        <v>0</v>
      </c>
      <c r="D5060" s="6">
        <v>0</v>
      </c>
      <c r="E5060" s="5" t="str">
        <f>IF(C5060=0,"",(D5060/C5060-1))</f>
        <v/>
      </c>
      <c r="F5060" s="6">
        <v>0</v>
      </c>
      <c r="G5060" s="5" t="str">
        <f>IF(F5060=0,"",(D5060/F5060-1))</f>
        <v/>
      </c>
      <c r="H5060" s="6">
        <v>0</v>
      </c>
      <c r="I5060" s="6">
        <v>0</v>
      </c>
      <c r="J5060" s="5" t="str">
        <f>IF(H5060=0,"",(I5060/H5060-1))</f>
        <v/>
      </c>
    </row>
    <row r="5061" spans="1:10" x14ac:dyDescent="0.25">
      <c r="A5061" s="7" t="s">
        <v>196</v>
      </c>
      <c r="B5061" s="7" t="s">
        <v>24</v>
      </c>
      <c r="C5061" s="6">
        <v>18.026129999999998</v>
      </c>
      <c r="D5061" s="6">
        <v>0</v>
      </c>
      <c r="E5061" s="5">
        <f>IF(C5061=0,"",(D5061/C5061-1))</f>
        <v>-1</v>
      </c>
      <c r="F5061" s="6">
        <v>0</v>
      </c>
      <c r="G5061" s="5" t="str">
        <f>IF(F5061=0,"",(D5061/F5061-1))</f>
        <v/>
      </c>
      <c r="H5061" s="6">
        <v>18.026129999999998</v>
      </c>
      <c r="I5061" s="6">
        <v>62.613340000000001</v>
      </c>
      <c r="J5061" s="5">
        <f>IF(H5061=0,"",(I5061/H5061-1))</f>
        <v>2.4734765587511021</v>
      </c>
    </row>
    <row r="5062" spans="1:10" x14ac:dyDescent="0.25">
      <c r="A5062" s="7" t="s">
        <v>196</v>
      </c>
      <c r="B5062" s="7" t="s">
        <v>63</v>
      </c>
      <c r="C5062" s="6">
        <v>0</v>
      </c>
      <c r="D5062" s="6">
        <v>0</v>
      </c>
      <c r="E5062" s="5" t="str">
        <f>IF(C5062=0,"",(D5062/C5062-1))</f>
        <v/>
      </c>
      <c r="F5062" s="6">
        <v>0</v>
      </c>
      <c r="G5062" s="5" t="str">
        <f>IF(F5062=0,"",(D5062/F5062-1))</f>
        <v/>
      </c>
      <c r="H5062" s="6">
        <v>0</v>
      </c>
      <c r="I5062" s="6">
        <v>0</v>
      </c>
      <c r="J5062" s="5" t="str">
        <f>IF(H5062=0,"",(I5062/H5062-1))</f>
        <v/>
      </c>
    </row>
    <row r="5063" spans="1:10" x14ac:dyDescent="0.25">
      <c r="A5063" s="7" t="s">
        <v>196</v>
      </c>
      <c r="B5063" s="7" t="s">
        <v>22</v>
      </c>
      <c r="C5063" s="6">
        <v>57.901449999999997</v>
      </c>
      <c r="D5063" s="6">
        <v>0</v>
      </c>
      <c r="E5063" s="5">
        <f>IF(C5063=0,"",(D5063/C5063-1))</f>
        <v>-1</v>
      </c>
      <c r="F5063" s="6">
        <v>38.796999999999997</v>
      </c>
      <c r="G5063" s="5">
        <f>IF(F5063=0,"",(D5063/F5063-1))</f>
        <v>-1</v>
      </c>
      <c r="H5063" s="6">
        <v>376.89330999999999</v>
      </c>
      <c r="I5063" s="6">
        <v>459.60082999999997</v>
      </c>
      <c r="J5063" s="5">
        <f>IF(H5063=0,"",(I5063/H5063-1))</f>
        <v>0.21944544465381988</v>
      </c>
    </row>
    <row r="5064" spans="1:10" x14ac:dyDescent="0.25">
      <c r="A5064" s="7" t="s">
        <v>196</v>
      </c>
      <c r="B5064" s="7" t="s">
        <v>21</v>
      </c>
      <c r="C5064" s="6">
        <v>0</v>
      </c>
      <c r="D5064" s="6">
        <v>0</v>
      </c>
      <c r="E5064" s="5" t="str">
        <f>IF(C5064=0,"",(D5064/C5064-1))</f>
        <v/>
      </c>
      <c r="F5064" s="6">
        <v>0</v>
      </c>
      <c r="G5064" s="5" t="str">
        <f>IF(F5064=0,"",(D5064/F5064-1))</f>
        <v/>
      </c>
      <c r="H5064" s="6">
        <v>49.345739999999999</v>
      </c>
      <c r="I5064" s="6">
        <v>0</v>
      </c>
      <c r="J5064" s="5">
        <f>IF(H5064=0,"",(I5064/H5064-1))</f>
        <v>-1</v>
      </c>
    </row>
    <row r="5065" spans="1:10" x14ac:dyDescent="0.25">
      <c r="A5065" s="7" t="s">
        <v>196</v>
      </c>
      <c r="B5065" s="7" t="s">
        <v>20</v>
      </c>
      <c r="C5065" s="6">
        <v>361.09724</v>
      </c>
      <c r="D5065" s="6">
        <v>642.83911999999998</v>
      </c>
      <c r="E5065" s="5">
        <f>IF(C5065=0,"",(D5065/C5065-1))</f>
        <v>0.78023825382880241</v>
      </c>
      <c r="F5065" s="6">
        <v>550.88630000000001</v>
      </c>
      <c r="G5065" s="5">
        <f>IF(F5065=0,"",(D5065/F5065-1))</f>
        <v>0.16691796474154463</v>
      </c>
      <c r="H5065" s="6">
        <v>8911.7492899999997</v>
      </c>
      <c r="I5065" s="6">
        <v>5720.93102</v>
      </c>
      <c r="J5065" s="5">
        <f>IF(H5065=0,"",(I5065/H5065-1))</f>
        <v>-0.35804623381634648</v>
      </c>
    </row>
    <row r="5066" spans="1:10" x14ac:dyDescent="0.25">
      <c r="A5066" s="7" t="s">
        <v>196</v>
      </c>
      <c r="B5066" s="7" t="s">
        <v>19</v>
      </c>
      <c r="C5066" s="6">
        <v>0</v>
      </c>
      <c r="D5066" s="6">
        <v>39.059699999999999</v>
      </c>
      <c r="E5066" s="5" t="str">
        <f>IF(C5066=0,"",(D5066/C5066-1))</f>
        <v/>
      </c>
      <c r="F5066" s="6">
        <v>20.853200000000001</v>
      </c>
      <c r="G5066" s="5">
        <f>IF(F5066=0,"",(D5066/F5066-1))</f>
        <v>0.87307943145416522</v>
      </c>
      <c r="H5066" s="6">
        <v>111.88275</v>
      </c>
      <c r="I5066" s="6">
        <v>161.0701</v>
      </c>
      <c r="J5066" s="5">
        <f>IF(H5066=0,"",(I5066/H5066-1))</f>
        <v>0.43963300866308708</v>
      </c>
    </row>
    <row r="5067" spans="1:10" x14ac:dyDescent="0.25">
      <c r="A5067" s="7" t="s">
        <v>196</v>
      </c>
      <c r="B5067" s="7" t="s">
        <v>58</v>
      </c>
      <c r="C5067" s="6">
        <v>41.335999999999999</v>
      </c>
      <c r="D5067" s="6">
        <v>0</v>
      </c>
      <c r="E5067" s="5">
        <f>IF(C5067=0,"",(D5067/C5067-1))</f>
        <v>-1</v>
      </c>
      <c r="F5067" s="6">
        <v>0</v>
      </c>
      <c r="G5067" s="5" t="str">
        <f>IF(F5067=0,"",(D5067/F5067-1))</f>
        <v/>
      </c>
      <c r="H5067" s="6">
        <v>108.2274</v>
      </c>
      <c r="I5067" s="6">
        <v>19.934200000000001</v>
      </c>
      <c r="J5067" s="5">
        <f>IF(H5067=0,"",(I5067/H5067-1))</f>
        <v>-0.81581189236736718</v>
      </c>
    </row>
    <row r="5068" spans="1:10" x14ac:dyDescent="0.25">
      <c r="A5068" s="7" t="s">
        <v>196</v>
      </c>
      <c r="B5068" s="7" t="s">
        <v>18</v>
      </c>
      <c r="C5068" s="6">
        <v>0</v>
      </c>
      <c r="D5068" s="6">
        <v>24.244</v>
      </c>
      <c r="E5068" s="5" t="str">
        <f>IF(C5068=0,"",(D5068/C5068-1))</f>
        <v/>
      </c>
      <c r="F5068" s="6">
        <v>0</v>
      </c>
      <c r="G5068" s="5" t="str">
        <f>IF(F5068=0,"",(D5068/F5068-1))</f>
        <v/>
      </c>
      <c r="H5068" s="6">
        <v>70.193250000000006</v>
      </c>
      <c r="I5068" s="6">
        <v>107.578</v>
      </c>
      <c r="J5068" s="5">
        <f>IF(H5068=0,"",(I5068/H5068-1))</f>
        <v>0.53259750759510349</v>
      </c>
    </row>
    <row r="5069" spans="1:10" x14ac:dyDescent="0.25">
      <c r="A5069" s="7" t="s">
        <v>196</v>
      </c>
      <c r="B5069" s="7" t="s">
        <v>16</v>
      </c>
      <c r="C5069" s="6">
        <v>0</v>
      </c>
      <c r="D5069" s="6">
        <v>0</v>
      </c>
      <c r="E5069" s="5" t="str">
        <f>IF(C5069=0,"",(D5069/C5069-1))</f>
        <v/>
      </c>
      <c r="F5069" s="6">
        <v>22.888999999999999</v>
      </c>
      <c r="G5069" s="5">
        <f>IF(F5069=0,"",(D5069/F5069-1))</f>
        <v>-1</v>
      </c>
      <c r="H5069" s="6">
        <v>141.90979999999999</v>
      </c>
      <c r="I5069" s="6">
        <v>149.09635</v>
      </c>
      <c r="J5069" s="5">
        <f>IF(H5069=0,"",(I5069/H5069-1))</f>
        <v>5.0641675204954106E-2</v>
      </c>
    </row>
    <row r="5070" spans="1:10" x14ac:dyDescent="0.25">
      <c r="A5070" s="7" t="s">
        <v>196</v>
      </c>
      <c r="B5070" s="7" t="s">
        <v>15</v>
      </c>
      <c r="C5070" s="6">
        <v>13.25</v>
      </c>
      <c r="D5070" s="6">
        <v>66.951999999999998</v>
      </c>
      <c r="E5070" s="5">
        <f>IF(C5070=0,"",(D5070/C5070-1))</f>
        <v>4.0529811320754714</v>
      </c>
      <c r="F5070" s="6">
        <v>18.475000000000001</v>
      </c>
      <c r="G5070" s="5">
        <f>IF(F5070=0,"",(D5070/F5070-1))</f>
        <v>2.6239242219215151</v>
      </c>
      <c r="H5070" s="6">
        <v>80.502499999999998</v>
      </c>
      <c r="I5070" s="6">
        <v>160.625</v>
      </c>
      <c r="J5070" s="5">
        <f>IF(H5070=0,"",(I5070/H5070-1))</f>
        <v>0.99527964970032001</v>
      </c>
    </row>
    <row r="5071" spans="1:10" x14ac:dyDescent="0.25">
      <c r="A5071" s="7" t="s">
        <v>196</v>
      </c>
      <c r="B5071" s="7" t="s">
        <v>13</v>
      </c>
      <c r="C5071" s="6">
        <v>0</v>
      </c>
      <c r="D5071" s="6">
        <v>0</v>
      </c>
      <c r="E5071" s="5" t="str">
        <f>IF(C5071=0,"",(D5071/C5071-1))</f>
        <v/>
      </c>
      <c r="F5071" s="6">
        <v>38.792000000000002</v>
      </c>
      <c r="G5071" s="5">
        <f>IF(F5071=0,"",(D5071/F5071-1))</f>
        <v>-1</v>
      </c>
      <c r="H5071" s="6">
        <v>41.6496</v>
      </c>
      <c r="I5071" s="6">
        <v>204.08375000000001</v>
      </c>
      <c r="J5071" s="5">
        <f>IF(H5071=0,"",(I5071/H5071-1))</f>
        <v>3.9000170469824447</v>
      </c>
    </row>
    <row r="5072" spans="1:10" x14ac:dyDescent="0.25">
      <c r="A5072" s="7" t="s">
        <v>196</v>
      </c>
      <c r="B5072" s="7" t="s">
        <v>12</v>
      </c>
      <c r="C5072" s="6">
        <v>0</v>
      </c>
      <c r="D5072" s="6">
        <v>33.407800000000002</v>
      </c>
      <c r="E5072" s="5" t="str">
        <f>IF(C5072=0,"",(D5072/C5072-1))</f>
        <v/>
      </c>
      <c r="F5072" s="6">
        <v>0</v>
      </c>
      <c r="G5072" s="5" t="str">
        <f>IF(F5072=0,"",(D5072/F5072-1))</f>
        <v/>
      </c>
      <c r="H5072" s="6">
        <v>30.804200000000002</v>
      </c>
      <c r="I5072" s="6">
        <v>176.16820000000001</v>
      </c>
      <c r="J5072" s="5">
        <f>IF(H5072=0,"",(I5072/H5072-1))</f>
        <v>4.7189668941248275</v>
      </c>
    </row>
    <row r="5073" spans="1:10" x14ac:dyDescent="0.25">
      <c r="A5073" s="7" t="s">
        <v>196</v>
      </c>
      <c r="B5073" s="7" t="s">
        <v>9</v>
      </c>
      <c r="C5073" s="6">
        <v>9.6635500000000008</v>
      </c>
      <c r="D5073" s="6">
        <v>0</v>
      </c>
      <c r="E5073" s="5">
        <f>IF(C5073=0,"",(D5073/C5073-1))</f>
        <v>-1</v>
      </c>
      <c r="F5073" s="6">
        <v>0</v>
      </c>
      <c r="G5073" s="5" t="str">
        <f>IF(F5073=0,"",(D5073/F5073-1))</f>
        <v/>
      </c>
      <c r="H5073" s="6">
        <v>18.471</v>
      </c>
      <c r="I5073" s="6">
        <v>39.555639999999997</v>
      </c>
      <c r="J5073" s="5">
        <f>IF(H5073=0,"",(I5073/H5073-1))</f>
        <v>1.141499648097017</v>
      </c>
    </row>
    <row r="5074" spans="1:10" x14ac:dyDescent="0.25">
      <c r="A5074" s="7" t="s">
        <v>196</v>
      </c>
      <c r="B5074" s="7" t="s">
        <v>8</v>
      </c>
      <c r="C5074" s="6">
        <v>0</v>
      </c>
      <c r="D5074" s="6">
        <v>0</v>
      </c>
      <c r="E5074" s="5" t="str">
        <f>IF(C5074=0,"",(D5074/C5074-1))</f>
        <v/>
      </c>
      <c r="F5074" s="6">
        <v>0</v>
      </c>
      <c r="G5074" s="5" t="str">
        <f>IF(F5074=0,"",(D5074/F5074-1))</f>
        <v/>
      </c>
      <c r="H5074" s="6">
        <v>6.9198599999999999</v>
      </c>
      <c r="I5074" s="6">
        <v>0</v>
      </c>
      <c r="J5074" s="5">
        <f>IF(H5074=0,"",(I5074/H5074-1))</f>
        <v>-1</v>
      </c>
    </row>
    <row r="5075" spans="1:10" x14ac:dyDescent="0.25">
      <c r="A5075" s="7" t="s">
        <v>196</v>
      </c>
      <c r="B5075" s="7" t="s">
        <v>5</v>
      </c>
      <c r="C5075" s="6">
        <v>0</v>
      </c>
      <c r="D5075" s="6">
        <v>38.415999999999997</v>
      </c>
      <c r="E5075" s="5" t="str">
        <f>IF(C5075=0,"",(D5075/C5075-1))</f>
        <v/>
      </c>
      <c r="F5075" s="6">
        <v>66.925240000000002</v>
      </c>
      <c r="G5075" s="5">
        <f>IF(F5075=0,"",(D5075/F5075-1))</f>
        <v>-0.42598636926815658</v>
      </c>
      <c r="H5075" s="6">
        <v>144.22980999999999</v>
      </c>
      <c r="I5075" s="6">
        <v>384.82067000000001</v>
      </c>
      <c r="J5075" s="5">
        <f>IF(H5075=0,"",(I5075/H5075-1))</f>
        <v>1.6681077233617656</v>
      </c>
    </row>
    <row r="5076" spans="1:10" x14ac:dyDescent="0.25">
      <c r="A5076" s="7" t="s">
        <v>196</v>
      </c>
      <c r="B5076" s="7" t="s">
        <v>3</v>
      </c>
      <c r="C5076" s="6">
        <v>0</v>
      </c>
      <c r="D5076" s="6">
        <v>18.102419999999999</v>
      </c>
      <c r="E5076" s="5" t="str">
        <f>IF(C5076=0,"",(D5076/C5076-1))</f>
        <v/>
      </c>
      <c r="F5076" s="6">
        <v>0</v>
      </c>
      <c r="G5076" s="5" t="str">
        <f>IF(F5076=0,"",(D5076/F5076-1))</f>
        <v/>
      </c>
      <c r="H5076" s="6">
        <v>30.27458</v>
      </c>
      <c r="I5076" s="6">
        <v>109.47346</v>
      </c>
      <c r="J5076" s="5">
        <f>IF(H5076=0,"",(I5076/H5076-1))</f>
        <v>2.6160191157069725</v>
      </c>
    </row>
    <row r="5077" spans="1:10" x14ac:dyDescent="0.25">
      <c r="A5077" s="7" t="s">
        <v>196</v>
      </c>
      <c r="B5077" s="7" t="s">
        <v>32</v>
      </c>
      <c r="C5077" s="6">
        <v>0</v>
      </c>
      <c r="D5077" s="6">
        <v>0</v>
      </c>
      <c r="E5077" s="5" t="str">
        <f>IF(C5077=0,"",(D5077/C5077-1))</f>
        <v/>
      </c>
      <c r="F5077" s="6">
        <v>0</v>
      </c>
      <c r="G5077" s="5" t="str">
        <f>IF(F5077=0,"",(D5077/F5077-1))</f>
        <v/>
      </c>
      <c r="H5077" s="6">
        <v>2.83935</v>
      </c>
      <c r="I5077" s="6">
        <v>2.0859999999999999</v>
      </c>
      <c r="J5077" s="5">
        <f>IF(H5077=0,"",(I5077/H5077-1))</f>
        <v>-0.26532481025586852</v>
      </c>
    </row>
    <row r="5078" spans="1:10" s="2" customFormat="1" ht="13" x14ac:dyDescent="0.3">
      <c r="A5078" s="2" t="s">
        <v>196</v>
      </c>
      <c r="B5078" s="2" t="s">
        <v>0</v>
      </c>
      <c r="C5078" s="4">
        <v>531.96523000000002</v>
      </c>
      <c r="D5078" s="4">
        <v>893.75879999999995</v>
      </c>
      <c r="E5078" s="3">
        <f>IF(C5078=0,"",(D5078/C5078-1))</f>
        <v>0.68010755139015378</v>
      </c>
      <c r="F5078" s="4">
        <v>794.89774</v>
      </c>
      <c r="G5078" s="3">
        <f>IF(F5078=0,"",(D5078/F5078-1))</f>
        <v>0.12436953211113666</v>
      </c>
      <c r="H5078" s="4">
        <v>10979.5038</v>
      </c>
      <c r="I5078" s="4">
        <v>8063.0845200000003</v>
      </c>
      <c r="J5078" s="3">
        <f>IF(H5078=0,"",(I5078/H5078-1))</f>
        <v>-0.2656239601647572</v>
      </c>
    </row>
    <row r="5079" spans="1:10" x14ac:dyDescent="0.25">
      <c r="A5079" s="7" t="s">
        <v>195</v>
      </c>
      <c r="B5079" s="7" t="s">
        <v>30</v>
      </c>
      <c r="C5079" s="6">
        <v>5.13</v>
      </c>
      <c r="D5079" s="6">
        <v>0</v>
      </c>
      <c r="E5079" s="5">
        <f>IF(C5079=0,"",(D5079/C5079-1))</f>
        <v>-1</v>
      </c>
      <c r="F5079" s="6">
        <v>34.787640000000003</v>
      </c>
      <c r="G5079" s="5">
        <f>IF(F5079=0,"",(D5079/F5079-1))</f>
        <v>-1</v>
      </c>
      <c r="H5079" s="6">
        <v>764.99190999999996</v>
      </c>
      <c r="I5079" s="6">
        <v>85.964439999999996</v>
      </c>
      <c r="J5079" s="5">
        <f>IF(H5079=0,"",(I5079/H5079-1))</f>
        <v>-0.8876269946436427</v>
      </c>
    </row>
    <row r="5080" spans="1:10" x14ac:dyDescent="0.25">
      <c r="A5080" s="7" t="s">
        <v>195</v>
      </c>
      <c r="B5080" s="7" t="s">
        <v>42</v>
      </c>
      <c r="C5080" s="6">
        <v>0</v>
      </c>
      <c r="D5080" s="6">
        <v>59.8</v>
      </c>
      <c r="E5080" s="5" t="str">
        <f>IF(C5080=0,"",(D5080/C5080-1))</f>
        <v/>
      </c>
      <c r="F5080" s="6">
        <v>363</v>
      </c>
      <c r="G5080" s="5">
        <f>IF(F5080=0,"",(D5080/F5080-1))</f>
        <v>-0.8352617079889807</v>
      </c>
      <c r="H5080" s="6">
        <v>833.95</v>
      </c>
      <c r="I5080" s="6">
        <v>747.8</v>
      </c>
      <c r="J5080" s="5">
        <f>IF(H5080=0,"",(I5080/H5080-1))</f>
        <v>-0.10330355536902702</v>
      </c>
    </row>
    <row r="5081" spans="1:10" x14ac:dyDescent="0.25">
      <c r="A5081" s="7" t="s">
        <v>195</v>
      </c>
      <c r="B5081" s="7" t="s">
        <v>41</v>
      </c>
      <c r="C5081" s="6">
        <v>0</v>
      </c>
      <c r="D5081" s="6">
        <v>0</v>
      </c>
      <c r="E5081" s="5" t="str">
        <f>IF(C5081=0,"",(D5081/C5081-1))</f>
        <v/>
      </c>
      <c r="F5081" s="6">
        <v>0</v>
      </c>
      <c r="G5081" s="5" t="str">
        <f>IF(F5081=0,"",(D5081/F5081-1))</f>
        <v/>
      </c>
      <c r="H5081" s="6">
        <v>19.600000000000001</v>
      </c>
      <c r="I5081" s="6">
        <v>0</v>
      </c>
      <c r="J5081" s="5">
        <f>IF(H5081=0,"",(I5081/H5081-1))</f>
        <v>-1</v>
      </c>
    </row>
    <row r="5082" spans="1:10" x14ac:dyDescent="0.25">
      <c r="A5082" s="7" t="s">
        <v>195</v>
      </c>
      <c r="B5082" s="7" t="s">
        <v>29</v>
      </c>
      <c r="C5082" s="6">
        <v>635.59990000000005</v>
      </c>
      <c r="D5082" s="6">
        <v>331.17185000000001</v>
      </c>
      <c r="E5082" s="5">
        <f>IF(C5082=0,"",(D5082/C5082-1))</f>
        <v>-0.4789617650978234</v>
      </c>
      <c r="F5082" s="6">
        <v>981.90458999999998</v>
      </c>
      <c r="G5082" s="5">
        <f>IF(F5082=0,"",(D5082/F5082-1))</f>
        <v>-0.66272502097174224</v>
      </c>
      <c r="H5082" s="6">
        <v>2870.1898799999999</v>
      </c>
      <c r="I5082" s="6">
        <v>5741.8192799999997</v>
      </c>
      <c r="J5082" s="5">
        <f>IF(H5082=0,"",(I5082/H5082-1))</f>
        <v>1.0005015417307512</v>
      </c>
    </row>
    <row r="5083" spans="1:10" x14ac:dyDescent="0.25">
      <c r="A5083" s="7" t="s">
        <v>195</v>
      </c>
      <c r="B5083" s="7" t="s">
        <v>40</v>
      </c>
      <c r="C5083" s="6">
        <v>0</v>
      </c>
      <c r="D5083" s="6">
        <v>0</v>
      </c>
      <c r="E5083" s="5" t="str">
        <f>IF(C5083=0,"",(D5083/C5083-1))</f>
        <v/>
      </c>
      <c r="F5083" s="6">
        <v>0</v>
      </c>
      <c r="G5083" s="5" t="str">
        <f>IF(F5083=0,"",(D5083/F5083-1))</f>
        <v/>
      </c>
      <c r="H5083" s="6">
        <v>49.072000000000003</v>
      </c>
      <c r="I5083" s="6">
        <v>217.81800000000001</v>
      </c>
      <c r="J5083" s="5">
        <f>IF(H5083=0,"",(I5083/H5083-1))</f>
        <v>3.4387430714052822</v>
      </c>
    </row>
    <row r="5084" spans="1:10" x14ac:dyDescent="0.25">
      <c r="A5084" s="7" t="s">
        <v>195</v>
      </c>
      <c r="B5084" s="7" t="s">
        <v>28</v>
      </c>
      <c r="C5084" s="6">
        <v>0</v>
      </c>
      <c r="D5084" s="6">
        <v>0</v>
      </c>
      <c r="E5084" s="5" t="str">
        <f>IF(C5084=0,"",(D5084/C5084-1))</f>
        <v/>
      </c>
      <c r="F5084" s="6">
        <v>0</v>
      </c>
      <c r="G5084" s="5" t="str">
        <f>IF(F5084=0,"",(D5084/F5084-1))</f>
        <v/>
      </c>
      <c r="H5084" s="6">
        <v>0</v>
      </c>
      <c r="I5084" s="6">
        <v>121.41145</v>
      </c>
      <c r="J5084" s="5" t="str">
        <f>IF(H5084=0,"",(I5084/H5084-1))</f>
        <v/>
      </c>
    </row>
    <row r="5085" spans="1:10" x14ac:dyDescent="0.25">
      <c r="A5085" s="7" t="s">
        <v>195</v>
      </c>
      <c r="B5085" s="7" t="s">
        <v>38</v>
      </c>
      <c r="C5085" s="6">
        <v>0</v>
      </c>
      <c r="D5085" s="6">
        <v>0</v>
      </c>
      <c r="E5085" s="5" t="str">
        <f>IF(C5085=0,"",(D5085/C5085-1))</f>
        <v/>
      </c>
      <c r="F5085" s="6">
        <v>0</v>
      </c>
      <c r="G5085" s="5" t="str">
        <f>IF(F5085=0,"",(D5085/F5085-1))</f>
        <v/>
      </c>
      <c r="H5085" s="6">
        <v>1370.5423000000001</v>
      </c>
      <c r="I5085" s="6">
        <v>22.29</v>
      </c>
      <c r="J5085" s="5">
        <f>IF(H5085=0,"",(I5085/H5085-1))</f>
        <v>-0.98373636479516169</v>
      </c>
    </row>
    <row r="5086" spans="1:10" x14ac:dyDescent="0.25">
      <c r="A5086" s="7" t="s">
        <v>195</v>
      </c>
      <c r="B5086" s="7" t="s">
        <v>68</v>
      </c>
      <c r="C5086" s="6">
        <v>0</v>
      </c>
      <c r="D5086" s="6">
        <v>0</v>
      </c>
      <c r="E5086" s="5" t="str">
        <f>IF(C5086=0,"",(D5086/C5086-1))</f>
        <v/>
      </c>
      <c r="F5086" s="6">
        <v>0</v>
      </c>
      <c r="G5086" s="5" t="str">
        <f>IF(F5086=0,"",(D5086/F5086-1))</f>
        <v/>
      </c>
      <c r="H5086" s="6">
        <v>145.53</v>
      </c>
      <c r="I5086" s="6">
        <v>0</v>
      </c>
      <c r="J5086" s="5">
        <f>IF(H5086=0,"",(I5086/H5086-1))</f>
        <v>-1</v>
      </c>
    </row>
    <row r="5087" spans="1:10" x14ac:dyDescent="0.25">
      <c r="A5087" s="7" t="s">
        <v>195</v>
      </c>
      <c r="B5087" s="7" t="s">
        <v>26</v>
      </c>
      <c r="C5087" s="6">
        <v>243.85924</v>
      </c>
      <c r="D5087" s="6">
        <v>1367.48054</v>
      </c>
      <c r="E5087" s="5">
        <f>IF(C5087=0,"",(D5087/C5087-1))</f>
        <v>4.6076634209144585</v>
      </c>
      <c r="F5087" s="6">
        <v>1189.53583</v>
      </c>
      <c r="G5087" s="5">
        <f>IF(F5087=0,"",(D5087/F5087-1))</f>
        <v>0.14959171931794613</v>
      </c>
      <c r="H5087" s="6">
        <v>4482.6718700000001</v>
      </c>
      <c r="I5087" s="6">
        <v>7528.6765699999996</v>
      </c>
      <c r="J5087" s="5">
        <f>IF(H5087=0,"",(I5087/H5087-1))</f>
        <v>0.67950650601602014</v>
      </c>
    </row>
    <row r="5088" spans="1:10" x14ac:dyDescent="0.25">
      <c r="A5088" s="7" t="s">
        <v>195</v>
      </c>
      <c r="B5088" s="7" t="s">
        <v>67</v>
      </c>
      <c r="C5088" s="6">
        <v>0</v>
      </c>
      <c r="D5088" s="6">
        <v>0</v>
      </c>
      <c r="E5088" s="5" t="str">
        <f>IF(C5088=0,"",(D5088/C5088-1))</f>
        <v/>
      </c>
      <c r="F5088" s="6">
        <v>0</v>
      </c>
      <c r="G5088" s="5" t="str">
        <f>IF(F5088=0,"",(D5088/F5088-1))</f>
        <v/>
      </c>
      <c r="H5088" s="6">
        <v>78.251919999999998</v>
      </c>
      <c r="I5088" s="6">
        <v>0</v>
      </c>
      <c r="J5088" s="5">
        <f>IF(H5088=0,"",(I5088/H5088-1))</f>
        <v>-1</v>
      </c>
    </row>
    <row r="5089" spans="1:10" x14ac:dyDescent="0.25">
      <c r="A5089" s="7" t="s">
        <v>195</v>
      </c>
      <c r="B5089" s="7" t="s">
        <v>66</v>
      </c>
      <c r="C5089" s="6">
        <v>62.825000000000003</v>
      </c>
      <c r="D5089" s="6">
        <v>58.183</v>
      </c>
      <c r="E5089" s="5">
        <f>IF(C5089=0,"",(D5089/C5089-1))</f>
        <v>-7.3887783525666606E-2</v>
      </c>
      <c r="F5089" s="6">
        <v>13.2</v>
      </c>
      <c r="G5089" s="5">
        <f>IF(F5089=0,"",(D5089/F5089-1))</f>
        <v>3.4078030303030307</v>
      </c>
      <c r="H5089" s="6">
        <v>791.47500000000002</v>
      </c>
      <c r="I5089" s="6">
        <v>135.02200999999999</v>
      </c>
      <c r="J5089" s="5">
        <f>IF(H5089=0,"",(I5089/H5089-1))</f>
        <v>-0.82940458005622419</v>
      </c>
    </row>
    <row r="5090" spans="1:10" x14ac:dyDescent="0.25">
      <c r="A5090" s="7" t="s">
        <v>195</v>
      </c>
      <c r="B5090" s="7" t="s">
        <v>25</v>
      </c>
      <c r="C5090" s="6">
        <v>0</v>
      </c>
      <c r="D5090" s="6">
        <v>0</v>
      </c>
      <c r="E5090" s="5" t="str">
        <f>IF(C5090=0,"",(D5090/C5090-1))</f>
        <v/>
      </c>
      <c r="F5090" s="6">
        <v>0</v>
      </c>
      <c r="G5090" s="5" t="str">
        <f>IF(F5090=0,"",(D5090/F5090-1))</f>
        <v/>
      </c>
      <c r="H5090" s="6">
        <v>43.012030000000003</v>
      </c>
      <c r="I5090" s="6">
        <v>70.572119999999998</v>
      </c>
      <c r="J5090" s="5">
        <f>IF(H5090=0,"",(I5090/H5090-1))</f>
        <v>0.64075306373588958</v>
      </c>
    </row>
    <row r="5091" spans="1:10" x14ac:dyDescent="0.25">
      <c r="A5091" s="7" t="s">
        <v>195</v>
      </c>
      <c r="B5091" s="7" t="s">
        <v>24</v>
      </c>
      <c r="C5091" s="6">
        <v>130.36163999999999</v>
      </c>
      <c r="D5091" s="6">
        <v>41.314900000000002</v>
      </c>
      <c r="E5091" s="5">
        <f>IF(C5091=0,"",(D5091/C5091-1))</f>
        <v>-0.68307471431012989</v>
      </c>
      <c r="F5091" s="6">
        <v>59.967480000000002</v>
      </c>
      <c r="G5091" s="5">
        <f>IF(F5091=0,"",(D5091/F5091-1))</f>
        <v>-0.31104491967979975</v>
      </c>
      <c r="H5091" s="6">
        <v>736.91398000000004</v>
      </c>
      <c r="I5091" s="6">
        <v>516.32209</v>
      </c>
      <c r="J5091" s="5">
        <f>IF(H5091=0,"",(I5091/H5091-1))</f>
        <v>-0.29934550841334295</v>
      </c>
    </row>
    <row r="5092" spans="1:10" x14ac:dyDescent="0.25">
      <c r="A5092" s="7" t="s">
        <v>195</v>
      </c>
      <c r="B5092" s="7" t="s">
        <v>64</v>
      </c>
      <c r="C5092" s="6">
        <v>35.911239999999999</v>
      </c>
      <c r="D5092" s="6">
        <v>129.96378999999999</v>
      </c>
      <c r="E5092" s="5">
        <f>IF(C5092=0,"",(D5092/C5092-1))</f>
        <v>2.6190281928443571</v>
      </c>
      <c r="F5092" s="6">
        <v>0</v>
      </c>
      <c r="G5092" s="5" t="str">
        <f>IF(F5092=0,"",(D5092/F5092-1))</f>
        <v/>
      </c>
      <c r="H5092" s="6">
        <v>70.169240000000002</v>
      </c>
      <c r="I5092" s="6">
        <v>855.79336000000001</v>
      </c>
      <c r="J5092" s="5">
        <f>IF(H5092=0,"",(I5092/H5092-1))</f>
        <v>11.196132664398245</v>
      </c>
    </row>
    <row r="5093" spans="1:10" x14ac:dyDescent="0.25">
      <c r="A5093" s="7" t="s">
        <v>195</v>
      </c>
      <c r="B5093" s="7" t="s">
        <v>62</v>
      </c>
      <c r="C5093" s="6">
        <v>0</v>
      </c>
      <c r="D5093" s="6">
        <v>0</v>
      </c>
      <c r="E5093" s="5" t="str">
        <f>IF(C5093=0,"",(D5093/C5093-1))</f>
        <v/>
      </c>
      <c r="F5093" s="6">
        <v>0</v>
      </c>
      <c r="G5093" s="5" t="str">
        <f>IF(F5093=0,"",(D5093/F5093-1))</f>
        <v/>
      </c>
      <c r="H5093" s="6">
        <v>114.8</v>
      </c>
      <c r="I5093" s="6">
        <v>0</v>
      </c>
      <c r="J5093" s="5">
        <f>IF(H5093=0,"",(I5093/H5093-1))</f>
        <v>-1</v>
      </c>
    </row>
    <row r="5094" spans="1:10" x14ac:dyDescent="0.25">
      <c r="A5094" s="7" t="s">
        <v>195</v>
      </c>
      <c r="B5094" s="7" t="s">
        <v>60</v>
      </c>
      <c r="C5094" s="6">
        <v>0</v>
      </c>
      <c r="D5094" s="6">
        <v>0</v>
      </c>
      <c r="E5094" s="5" t="str">
        <f>IF(C5094=0,"",(D5094/C5094-1))</f>
        <v/>
      </c>
      <c r="F5094" s="6">
        <v>0</v>
      </c>
      <c r="G5094" s="5" t="str">
        <f>IF(F5094=0,"",(D5094/F5094-1))</f>
        <v/>
      </c>
      <c r="H5094" s="6">
        <v>0</v>
      </c>
      <c r="I5094" s="6">
        <v>62.244</v>
      </c>
      <c r="J5094" s="5" t="str">
        <f>IF(H5094=0,"",(I5094/H5094-1))</f>
        <v/>
      </c>
    </row>
    <row r="5095" spans="1:10" x14ac:dyDescent="0.25">
      <c r="A5095" s="7" t="s">
        <v>195</v>
      </c>
      <c r="B5095" s="7" t="s">
        <v>23</v>
      </c>
      <c r="C5095" s="6">
        <v>3.4798499999999999</v>
      </c>
      <c r="D5095" s="6">
        <v>0</v>
      </c>
      <c r="E5095" s="5">
        <f>IF(C5095=0,"",(D5095/C5095-1))</f>
        <v>-1</v>
      </c>
      <c r="F5095" s="6">
        <v>0</v>
      </c>
      <c r="G5095" s="5" t="str">
        <f>IF(F5095=0,"",(D5095/F5095-1))</f>
        <v/>
      </c>
      <c r="H5095" s="6">
        <v>96.068849999999998</v>
      </c>
      <c r="I5095" s="6">
        <v>0</v>
      </c>
      <c r="J5095" s="5">
        <f>IF(H5095=0,"",(I5095/H5095-1))</f>
        <v>-1</v>
      </c>
    </row>
    <row r="5096" spans="1:10" x14ac:dyDescent="0.25">
      <c r="A5096" s="7" t="s">
        <v>195</v>
      </c>
      <c r="B5096" s="7" t="s">
        <v>22</v>
      </c>
      <c r="C5096" s="6">
        <v>1335.5036700000001</v>
      </c>
      <c r="D5096" s="6">
        <v>1352.51532</v>
      </c>
      <c r="E5096" s="5">
        <f>IF(C5096=0,"",(D5096/C5096-1))</f>
        <v>1.2738003183472957E-2</v>
      </c>
      <c r="F5096" s="6">
        <v>921.23059999999998</v>
      </c>
      <c r="G5096" s="5">
        <f>IF(F5096=0,"",(D5096/F5096-1))</f>
        <v>0.46816152220736051</v>
      </c>
      <c r="H5096" s="6">
        <v>13129.796399999999</v>
      </c>
      <c r="I5096" s="6">
        <v>9129.4157799999994</v>
      </c>
      <c r="J5096" s="5">
        <f>IF(H5096=0,"",(I5096/H5096-1))</f>
        <v>-0.30467956228171211</v>
      </c>
    </row>
    <row r="5097" spans="1:10" x14ac:dyDescent="0.25">
      <c r="A5097" s="7" t="s">
        <v>195</v>
      </c>
      <c r="B5097" s="7" t="s">
        <v>21</v>
      </c>
      <c r="C5097" s="6">
        <v>0</v>
      </c>
      <c r="D5097" s="6">
        <v>11.776949999999999</v>
      </c>
      <c r="E5097" s="5" t="str">
        <f>IF(C5097=0,"",(D5097/C5097-1))</f>
        <v/>
      </c>
      <c r="F5097" s="6">
        <v>5.0804400000000003</v>
      </c>
      <c r="G5097" s="5">
        <f>IF(F5097=0,"",(D5097/F5097-1))</f>
        <v>1.3180964640857877</v>
      </c>
      <c r="H5097" s="6">
        <v>212.35656</v>
      </c>
      <c r="I5097" s="6">
        <v>214.28151</v>
      </c>
      <c r="J5097" s="5">
        <f>IF(H5097=0,"",(I5097/H5097-1))</f>
        <v>9.0647070191756107E-3</v>
      </c>
    </row>
    <row r="5098" spans="1:10" x14ac:dyDescent="0.25">
      <c r="A5098" s="7" t="s">
        <v>195</v>
      </c>
      <c r="B5098" s="7" t="s">
        <v>59</v>
      </c>
      <c r="C5098" s="6">
        <v>0</v>
      </c>
      <c r="D5098" s="6">
        <v>0</v>
      </c>
      <c r="E5098" s="5" t="str">
        <f>IF(C5098=0,"",(D5098/C5098-1))</f>
        <v/>
      </c>
      <c r="F5098" s="6">
        <v>0</v>
      </c>
      <c r="G5098" s="5" t="str">
        <f>IF(F5098=0,"",(D5098/F5098-1))</f>
        <v/>
      </c>
      <c r="H5098" s="6">
        <v>0</v>
      </c>
      <c r="I5098" s="6">
        <v>10.074999999999999</v>
      </c>
      <c r="J5098" s="5" t="str">
        <f>IF(H5098=0,"",(I5098/H5098-1))</f>
        <v/>
      </c>
    </row>
    <row r="5099" spans="1:10" x14ac:dyDescent="0.25">
      <c r="A5099" s="7" t="s">
        <v>195</v>
      </c>
      <c r="B5099" s="7" t="s">
        <v>20</v>
      </c>
      <c r="C5099" s="6">
        <v>3270.33196</v>
      </c>
      <c r="D5099" s="6">
        <v>5931.80548</v>
      </c>
      <c r="E5099" s="5">
        <f>IF(C5099=0,"",(D5099/C5099-1))</f>
        <v>0.8138236584398606</v>
      </c>
      <c r="F5099" s="6">
        <v>4822.60923</v>
      </c>
      <c r="G5099" s="5">
        <f>IF(F5099=0,"",(D5099/F5099-1))</f>
        <v>0.22999919692850579</v>
      </c>
      <c r="H5099" s="6">
        <v>25744.960060000001</v>
      </c>
      <c r="I5099" s="6">
        <v>46763.759599999998</v>
      </c>
      <c r="J5099" s="5">
        <f>IF(H5099=0,"",(I5099/H5099-1))</f>
        <v>0.81642385503860027</v>
      </c>
    </row>
    <row r="5100" spans="1:10" x14ac:dyDescent="0.25">
      <c r="A5100" s="7" t="s">
        <v>195</v>
      </c>
      <c r="B5100" s="7" t="s">
        <v>19</v>
      </c>
      <c r="C5100" s="6">
        <v>399.90275000000003</v>
      </c>
      <c r="D5100" s="6">
        <v>1538.44578</v>
      </c>
      <c r="E5100" s="5">
        <f>IF(C5100=0,"",(D5100/C5100-1))</f>
        <v>2.8470497639738661</v>
      </c>
      <c r="F5100" s="6">
        <v>1195.39113</v>
      </c>
      <c r="G5100" s="5">
        <f>IF(F5100=0,"",(D5100/F5100-1))</f>
        <v>0.2869810904486132</v>
      </c>
      <c r="H5100" s="6">
        <v>11654.46586</v>
      </c>
      <c r="I5100" s="6">
        <v>11701.632519999999</v>
      </c>
      <c r="J5100" s="5">
        <f>IF(H5100=0,"",(I5100/H5100-1))</f>
        <v>4.0470889499863993E-3</v>
      </c>
    </row>
    <row r="5101" spans="1:10" x14ac:dyDescent="0.25">
      <c r="A5101" s="7" t="s">
        <v>195</v>
      </c>
      <c r="B5101" s="7" t="s">
        <v>58</v>
      </c>
      <c r="C5101" s="6">
        <v>24.957999999999998</v>
      </c>
      <c r="D5101" s="6">
        <v>0</v>
      </c>
      <c r="E5101" s="5">
        <f>IF(C5101=0,"",(D5101/C5101-1))</f>
        <v>-1</v>
      </c>
      <c r="F5101" s="6">
        <v>0</v>
      </c>
      <c r="G5101" s="5" t="str">
        <f>IF(F5101=0,"",(D5101/F5101-1))</f>
        <v/>
      </c>
      <c r="H5101" s="6">
        <v>361.49299999999999</v>
      </c>
      <c r="I5101" s="6">
        <v>326.73651999999998</v>
      </c>
      <c r="J5101" s="5">
        <f>IF(H5101=0,"",(I5101/H5101-1))</f>
        <v>-9.6147034659039066E-2</v>
      </c>
    </row>
    <row r="5102" spans="1:10" x14ac:dyDescent="0.25">
      <c r="A5102" s="7" t="s">
        <v>195</v>
      </c>
      <c r="B5102" s="7" t="s">
        <v>18</v>
      </c>
      <c r="C5102" s="6">
        <v>338.81709000000001</v>
      </c>
      <c r="D5102" s="6">
        <v>44.28275</v>
      </c>
      <c r="E5102" s="5">
        <f>IF(C5102=0,"",(D5102/C5102-1))</f>
        <v>-0.8693018997359313</v>
      </c>
      <c r="F5102" s="6">
        <v>0</v>
      </c>
      <c r="G5102" s="5" t="str">
        <f>IF(F5102=0,"",(D5102/F5102-1))</f>
        <v/>
      </c>
      <c r="H5102" s="6">
        <v>612.90560000000005</v>
      </c>
      <c r="I5102" s="6">
        <v>272.18470000000002</v>
      </c>
      <c r="J5102" s="5">
        <f>IF(H5102=0,"",(I5102/H5102-1))</f>
        <v>-0.55591089394516868</v>
      </c>
    </row>
    <row r="5103" spans="1:10" x14ac:dyDescent="0.25">
      <c r="A5103" s="7" t="s">
        <v>195</v>
      </c>
      <c r="B5103" s="7" t="s">
        <v>16</v>
      </c>
      <c r="C5103" s="6">
        <v>89.54213</v>
      </c>
      <c r="D5103" s="6">
        <v>181.7885</v>
      </c>
      <c r="E5103" s="5">
        <f>IF(C5103=0,"",(D5103/C5103-1))</f>
        <v>1.0302007557783135</v>
      </c>
      <c r="F5103" s="6">
        <v>35.669620000000002</v>
      </c>
      <c r="G5103" s="5">
        <f>IF(F5103=0,"",(D5103/F5103-1))</f>
        <v>4.0964518265123093</v>
      </c>
      <c r="H5103" s="6">
        <v>882.65304000000003</v>
      </c>
      <c r="I5103" s="6">
        <v>1055.81014</v>
      </c>
      <c r="J5103" s="5">
        <f>IF(H5103=0,"",(I5103/H5103-1))</f>
        <v>0.19617799084451115</v>
      </c>
    </row>
    <row r="5104" spans="1:10" x14ac:dyDescent="0.25">
      <c r="A5104" s="7" t="s">
        <v>195</v>
      </c>
      <c r="B5104" s="7" t="s">
        <v>14</v>
      </c>
      <c r="C5104" s="6">
        <v>0</v>
      </c>
      <c r="D5104" s="6">
        <v>0</v>
      </c>
      <c r="E5104" s="5" t="str">
        <f>IF(C5104=0,"",(D5104/C5104-1))</f>
        <v/>
      </c>
      <c r="F5104" s="6">
        <v>0</v>
      </c>
      <c r="G5104" s="5" t="str">
        <f>IF(F5104=0,"",(D5104/F5104-1))</f>
        <v/>
      </c>
      <c r="H5104" s="6">
        <v>0</v>
      </c>
      <c r="I5104" s="6">
        <v>64.427760000000006</v>
      </c>
      <c r="J5104" s="5" t="str">
        <f>IF(H5104=0,"",(I5104/H5104-1))</f>
        <v/>
      </c>
    </row>
    <row r="5105" spans="1:10" x14ac:dyDescent="0.25">
      <c r="A5105" s="7" t="s">
        <v>195</v>
      </c>
      <c r="B5105" s="7" t="s">
        <v>55</v>
      </c>
      <c r="C5105" s="6">
        <v>0</v>
      </c>
      <c r="D5105" s="6">
        <v>0</v>
      </c>
      <c r="E5105" s="5" t="str">
        <f>IF(C5105=0,"",(D5105/C5105-1))</f>
        <v/>
      </c>
      <c r="F5105" s="6">
        <v>0</v>
      </c>
      <c r="G5105" s="5" t="str">
        <f>IF(F5105=0,"",(D5105/F5105-1))</f>
        <v/>
      </c>
      <c r="H5105" s="6">
        <v>25.307200000000002</v>
      </c>
      <c r="I5105" s="6">
        <v>0</v>
      </c>
      <c r="J5105" s="5">
        <f>IF(H5105=0,"",(I5105/H5105-1))</f>
        <v>-1</v>
      </c>
    </row>
    <row r="5106" spans="1:10" x14ac:dyDescent="0.25">
      <c r="A5106" s="7" t="s">
        <v>195</v>
      </c>
      <c r="B5106" s="7" t="s">
        <v>13</v>
      </c>
      <c r="C5106" s="6">
        <v>19.661280000000001</v>
      </c>
      <c r="D5106" s="6">
        <v>149.90593000000001</v>
      </c>
      <c r="E5106" s="5">
        <f>IF(C5106=0,"",(D5106/C5106-1))</f>
        <v>6.6244237404685755</v>
      </c>
      <c r="F5106" s="6">
        <v>67.373019999999997</v>
      </c>
      <c r="G5106" s="5">
        <f>IF(F5106=0,"",(D5106/F5106-1))</f>
        <v>1.2250142564486497</v>
      </c>
      <c r="H5106" s="6">
        <v>782.86945000000003</v>
      </c>
      <c r="I5106" s="6">
        <v>1439.7729099999999</v>
      </c>
      <c r="J5106" s="5">
        <f>IF(H5106=0,"",(I5106/H5106-1))</f>
        <v>0.83909706784445337</v>
      </c>
    </row>
    <row r="5107" spans="1:10" x14ac:dyDescent="0.25">
      <c r="A5107" s="7" t="s">
        <v>195</v>
      </c>
      <c r="B5107" s="7" t="s">
        <v>12</v>
      </c>
      <c r="C5107" s="6">
        <v>210.61580000000001</v>
      </c>
      <c r="D5107" s="6">
        <v>36.5</v>
      </c>
      <c r="E5107" s="5">
        <f>IF(C5107=0,"",(D5107/C5107-1))</f>
        <v>-0.82669866173383011</v>
      </c>
      <c r="F5107" s="6">
        <v>75.082449999999994</v>
      </c>
      <c r="G5107" s="5">
        <f>IF(F5107=0,"",(D5107/F5107-1))</f>
        <v>-0.51386775471498325</v>
      </c>
      <c r="H5107" s="6">
        <v>818.44791999999995</v>
      </c>
      <c r="I5107" s="6">
        <v>400.24925000000002</v>
      </c>
      <c r="J5107" s="5">
        <f>IF(H5107=0,"",(I5107/H5107-1))</f>
        <v>-0.5109655236218329</v>
      </c>
    </row>
    <row r="5108" spans="1:10" x14ac:dyDescent="0.25">
      <c r="A5108" s="7" t="s">
        <v>195</v>
      </c>
      <c r="B5108" s="7" t="s">
        <v>11</v>
      </c>
      <c r="C5108" s="6">
        <v>21.663419999999999</v>
      </c>
      <c r="D5108" s="6">
        <v>0</v>
      </c>
      <c r="E5108" s="5">
        <f>IF(C5108=0,"",(D5108/C5108-1))</f>
        <v>-1</v>
      </c>
      <c r="F5108" s="6">
        <v>0</v>
      </c>
      <c r="G5108" s="5" t="str">
        <f>IF(F5108=0,"",(D5108/F5108-1))</f>
        <v/>
      </c>
      <c r="H5108" s="6">
        <v>90.763300000000001</v>
      </c>
      <c r="I5108" s="6">
        <v>11.206049999999999</v>
      </c>
      <c r="J5108" s="5">
        <f>IF(H5108=0,"",(I5108/H5108-1))</f>
        <v>-0.87653544990100629</v>
      </c>
    </row>
    <row r="5109" spans="1:10" x14ac:dyDescent="0.25">
      <c r="A5109" s="7" t="s">
        <v>195</v>
      </c>
      <c r="B5109" s="7" t="s">
        <v>10</v>
      </c>
      <c r="C5109" s="6">
        <v>0</v>
      </c>
      <c r="D5109" s="6">
        <v>0</v>
      </c>
      <c r="E5109" s="5" t="str">
        <f>IF(C5109=0,"",(D5109/C5109-1))</f>
        <v/>
      </c>
      <c r="F5109" s="6">
        <v>0</v>
      </c>
      <c r="G5109" s="5" t="str">
        <f>IF(F5109=0,"",(D5109/F5109-1))</f>
        <v/>
      </c>
      <c r="H5109" s="6">
        <v>81.506129999999999</v>
      </c>
      <c r="I5109" s="6">
        <v>1185.39867</v>
      </c>
      <c r="J5109" s="5">
        <f>IF(H5109=0,"",(I5109/H5109-1))</f>
        <v>13.543675058550811</v>
      </c>
    </row>
    <row r="5110" spans="1:10" x14ac:dyDescent="0.25">
      <c r="A5110" s="7" t="s">
        <v>195</v>
      </c>
      <c r="B5110" s="7" t="s">
        <v>9</v>
      </c>
      <c r="C5110" s="6">
        <v>0</v>
      </c>
      <c r="D5110" s="6">
        <v>112.73092</v>
      </c>
      <c r="E5110" s="5" t="str">
        <f>IF(C5110=0,"",(D5110/C5110-1))</f>
        <v/>
      </c>
      <c r="F5110" s="6">
        <v>136.08991</v>
      </c>
      <c r="G5110" s="5">
        <f>IF(F5110=0,"",(D5110/F5110-1))</f>
        <v>-0.1716438051873207</v>
      </c>
      <c r="H5110" s="6">
        <v>300.37130000000002</v>
      </c>
      <c r="I5110" s="6">
        <v>1139.4338399999999</v>
      </c>
      <c r="J5110" s="5">
        <f>IF(H5110=0,"",(I5110/H5110-1))</f>
        <v>2.793417813219838</v>
      </c>
    </row>
    <row r="5111" spans="1:10" x14ac:dyDescent="0.25">
      <c r="A5111" s="7" t="s">
        <v>195</v>
      </c>
      <c r="B5111" s="7" t="s">
        <v>8</v>
      </c>
      <c r="C5111" s="6">
        <v>376.65730000000002</v>
      </c>
      <c r="D5111" s="6">
        <v>38.374000000000002</v>
      </c>
      <c r="E5111" s="5">
        <f>IF(C5111=0,"",(D5111/C5111-1))</f>
        <v>-0.89811959040751366</v>
      </c>
      <c r="F5111" s="6">
        <v>64.882499999999993</v>
      </c>
      <c r="G5111" s="5">
        <f>IF(F5111=0,"",(D5111/F5111-1))</f>
        <v>-0.40856163064000295</v>
      </c>
      <c r="H5111" s="6">
        <v>1078.6527599999999</v>
      </c>
      <c r="I5111" s="6">
        <v>704.85049000000004</v>
      </c>
      <c r="J5111" s="5">
        <f>IF(H5111=0,"",(I5111/H5111-1))</f>
        <v>-0.34654550923320304</v>
      </c>
    </row>
    <row r="5112" spans="1:10" x14ac:dyDescent="0.25">
      <c r="A5112" s="7" t="s">
        <v>195</v>
      </c>
      <c r="B5112" s="7" t="s">
        <v>35</v>
      </c>
      <c r="C5112" s="6">
        <v>0</v>
      </c>
      <c r="D5112" s="6">
        <v>0</v>
      </c>
      <c r="E5112" s="5" t="str">
        <f>IF(C5112=0,"",(D5112/C5112-1))</f>
        <v/>
      </c>
      <c r="F5112" s="6">
        <v>0</v>
      </c>
      <c r="G5112" s="5" t="str">
        <f>IF(F5112=0,"",(D5112/F5112-1))</f>
        <v/>
      </c>
      <c r="H5112" s="6">
        <v>0</v>
      </c>
      <c r="I5112" s="6">
        <v>47.400120000000001</v>
      </c>
      <c r="J5112" s="5" t="str">
        <f>IF(H5112=0,"",(I5112/H5112-1))</f>
        <v/>
      </c>
    </row>
    <row r="5113" spans="1:10" x14ac:dyDescent="0.25">
      <c r="A5113" s="7" t="s">
        <v>195</v>
      </c>
      <c r="B5113" s="7" t="s">
        <v>53</v>
      </c>
      <c r="C5113" s="6">
        <v>0</v>
      </c>
      <c r="D5113" s="6">
        <v>0</v>
      </c>
      <c r="E5113" s="5" t="str">
        <f>IF(C5113=0,"",(D5113/C5113-1))</f>
        <v/>
      </c>
      <c r="F5113" s="6">
        <v>0</v>
      </c>
      <c r="G5113" s="5" t="str">
        <f>IF(F5113=0,"",(D5113/F5113-1))</f>
        <v/>
      </c>
      <c r="H5113" s="6">
        <v>0</v>
      </c>
      <c r="I5113" s="6">
        <v>286.09858000000003</v>
      </c>
      <c r="J5113" s="5" t="str">
        <f>IF(H5113=0,"",(I5113/H5113-1))</f>
        <v/>
      </c>
    </row>
    <row r="5114" spans="1:10" x14ac:dyDescent="0.25">
      <c r="A5114" s="7" t="s">
        <v>195</v>
      </c>
      <c r="B5114" s="7" t="s">
        <v>52</v>
      </c>
      <c r="C5114" s="6">
        <v>0</v>
      </c>
      <c r="D5114" s="6">
        <v>0</v>
      </c>
      <c r="E5114" s="5" t="str">
        <f>IF(C5114=0,"",(D5114/C5114-1))</f>
        <v/>
      </c>
      <c r="F5114" s="6">
        <v>35.049999999999997</v>
      </c>
      <c r="G5114" s="5">
        <f>IF(F5114=0,"",(D5114/F5114-1))</f>
        <v>-1</v>
      </c>
      <c r="H5114" s="6">
        <v>18.260000000000002</v>
      </c>
      <c r="I5114" s="6">
        <v>70.099999999999994</v>
      </c>
      <c r="J5114" s="5">
        <f>IF(H5114=0,"",(I5114/H5114-1))</f>
        <v>2.8389923329682358</v>
      </c>
    </row>
    <row r="5115" spans="1:10" x14ac:dyDescent="0.25">
      <c r="A5115" s="7" t="s">
        <v>195</v>
      </c>
      <c r="B5115" s="7" t="s">
        <v>7</v>
      </c>
      <c r="C5115" s="6">
        <v>0</v>
      </c>
      <c r="D5115" s="6">
        <v>71.115560000000002</v>
      </c>
      <c r="E5115" s="5" t="str">
        <f>IF(C5115=0,"",(D5115/C5115-1))</f>
        <v/>
      </c>
      <c r="F5115" s="6">
        <v>0</v>
      </c>
      <c r="G5115" s="5" t="str">
        <f>IF(F5115=0,"",(D5115/F5115-1))</f>
        <v/>
      </c>
      <c r="H5115" s="6">
        <v>0</v>
      </c>
      <c r="I5115" s="6">
        <v>91.338999999999999</v>
      </c>
      <c r="J5115" s="5" t="str">
        <f>IF(H5115=0,"",(I5115/H5115-1))</f>
        <v/>
      </c>
    </row>
    <row r="5116" spans="1:10" x14ac:dyDescent="0.25">
      <c r="A5116" s="7" t="s">
        <v>195</v>
      </c>
      <c r="B5116" s="7" t="s">
        <v>33</v>
      </c>
      <c r="C5116" s="6">
        <v>0</v>
      </c>
      <c r="D5116" s="6">
        <v>118.26439000000001</v>
      </c>
      <c r="E5116" s="5" t="str">
        <f>IF(C5116=0,"",(D5116/C5116-1))</f>
        <v/>
      </c>
      <c r="F5116" s="6">
        <v>103.66873</v>
      </c>
      <c r="G5116" s="5">
        <f>IF(F5116=0,"",(D5116/F5116-1))</f>
        <v>0.14079134566421336</v>
      </c>
      <c r="H5116" s="6">
        <v>0</v>
      </c>
      <c r="I5116" s="6">
        <v>390.05371000000002</v>
      </c>
      <c r="J5116" s="5" t="str">
        <f>IF(H5116=0,"",(I5116/H5116-1))</f>
        <v/>
      </c>
    </row>
    <row r="5117" spans="1:10" x14ac:dyDescent="0.25">
      <c r="A5117" s="7" t="s">
        <v>195</v>
      </c>
      <c r="B5117" s="7" t="s">
        <v>6</v>
      </c>
      <c r="C5117" s="6">
        <v>40.4</v>
      </c>
      <c r="D5117" s="6">
        <v>0</v>
      </c>
      <c r="E5117" s="5">
        <f>IF(C5117=0,"",(D5117/C5117-1))</f>
        <v>-1</v>
      </c>
      <c r="F5117" s="6">
        <v>0</v>
      </c>
      <c r="G5117" s="5" t="str">
        <f>IF(F5117=0,"",(D5117/F5117-1))</f>
        <v/>
      </c>
      <c r="H5117" s="6">
        <v>258.32551000000001</v>
      </c>
      <c r="I5117" s="6">
        <v>16.012</v>
      </c>
      <c r="J5117" s="5">
        <f>IF(H5117=0,"",(I5117/H5117-1))</f>
        <v>-0.9380161874063464</v>
      </c>
    </row>
    <row r="5118" spans="1:10" x14ac:dyDescent="0.25">
      <c r="A5118" s="7" t="s">
        <v>195</v>
      </c>
      <c r="B5118" s="7" t="s">
        <v>5</v>
      </c>
      <c r="C5118" s="6">
        <v>0</v>
      </c>
      <c r="D5118" s="6">
        <v>20.16</v>
      </c>
      <c r="E5118" s="5" t="str">
        <f>IF(C5118=0,"",(D5118/C5118-1))</f>
        <v/>
      </c>
      <c r="F5118" s="6">
        <v>0</v>
      </c>
      <c r="G5118" s="5" t="str">
        <f>IF(F5118=0,"",(D5118/F5118-1))</f>
        <v/>
      </c>
      <c r="H5118" s="6">
        <v>549.51570000000004</v>
      </c>
      <c r="I5118" s="6">
        <v>167.61473000000001</v>
      </c>
      <c r="J5118" s="5">
        <f>IF(H5118=0,"",(I5118/H5118-1))</f>
        <v>-0.69497735915461556</v>
      </c>
    </row>
    <row r="5119" spans="1:10" x14ac:dyDescent="0.25">
      <c r="A5119" s="7" t="s">
        <v>195</v>
      </c>
      <c r="B5119" s="7" t="s">
        <v>4</v>
      </c>
      <c r="C5119" s="6">
        <v>0</v>
      </c>
      <c r="D5119" s="6">
        <v>0</v>
      </c>
      <c r="E5119" s="5" t="str">
        <f>IF(C5119=0,"",(D5119/C5119-1))</f>
        <v/>
      </c>
      <c r="F5119" s="6">
        <v>0</v>
      </c>
      <c r="G5119" s="5" t="str">
        <f>IF(F5119=0,"",(D5119/F5119-1))</f>
        <v/>
      </c>
      <c r="H5119" s="6">
        <v>31.62096</v>
      </c>
      <c r="I5119" s="6">
        <v>0</v>
      </c>
      <c r="J5119" s="5">
        <f>IF(H5119=0,"",(I5119/H5119-1))</f>
        <v>-1</v>
      </c>
    </row>
    <row r="5120" spans="1:10" x14ac:dyDescent="0.25">
      <c r="A5120" s="7" t="s">
        <v>195</v>
      </c>
      <c r="B5120" s="7" t="s">
        <v>77</v>
      </c>
      <c r="C5120" s="6">
        <v>0</v>
      </c>
      <c r="D5120" s="6">
        <v>13.21663</v>
      </c>
      <c r="E5120" s="5" t="str">
        <f>IF(C5120=0,"",(D5120/C5120-1))</f>
        <v/>
      </c>
      <c r="F5120" s="6">
        <v>0</v>
      </c>
      <c r="G5120" s="5" t="str">
        <f>IF(F5120=0,"",(D5120/F5120-1))</f>
        <v/>
      </c>
      <c r="H5120" s="6">
        <v>0</v>
      </c>
      <c r="I5120" s="6">
        <v>13.21663</v>
      </c>
      <c r="J5120" s="5" t="str">
        <f>IF(H5120=0,"",(I5120/H5120-1))</f>
        <v/>
      </c>
    </row>
    <row r="5121" spans="1:10" x14ac:dyDescent="0.25">
      <c r="A5121" s="7" t="s">
        <v>195</v>
      </c>
      <c r="B5121" s="7" t="s">
        <v>3</v>
      </c>
      <c r="C5121" s="6">
        <v>0</v>
      </c>
      <c r="D5121" s="6">
        <v>3.4459499999999998</v>
      </c>
      <c r="E5121" s="5" t="str">
        <f>IF(C5121=0,"",(D5121/C5121-1))</f>
        <v/>
      </c>
      <c r="F5121" s="6">
        <v>35.247239999999998</v>
      </c>
      <c r="G5121" s="5">
        <f>IF(F5121=0,"",(D5121/F5121-1))</f>
        <v>-0.90223489839204429</v>
      </c>
      <c r="H5121" s="6">
        <v>133.15151</v>
      </c>
      <c r="I5121" s="6">
        <v>593.41970000000003</v>
      </c>
      <c r="J5121" s="5">
        <f>IF(H5121=0,"",(I5121/H5121-1))</f>
        <v>3.4567252748391661</v>
      </c>
    </row>
    <row r="5122" spans="1:10" x14ac:dyDescent="0.25">
      <c r="A5122" s="7" t="s">
        <v>195</v>
      </c>
      <c r="B5122" s="7" t="s">
        <v>32</v>
      </c>
      <c r="C5122" s="6">
        <v>12.86</v>
      </c>
      <c r="D5122" s="6">
        <v>0</v>
      </c>
      <c r="E5122" s="5">
        <f>IF(C5122=0,"",(D5122/C5122-1))</f>
        <v>-1</v>
      </c>
      <c r="F5122" s="6">
        <v>0</v>
      </c>
      <c r="G5122" s="5" t="str">
        <f>IF(F5122=0,"",(D5122/F5122-1))</f>
        <v/>
      </c>
      <c r="H5122" s="6">
        <v>127.82</v>
      </c>
      <c r="I5122" s="6">
        <v>56.066200000000002</v>
      </c>
      <c r="J5122" s="5">
        <f>IF(H5122=0,"",(I5122/H5122-1))</f>
        <v>-0.56136598341417621</v>
      </c>
    </row>
    <row r="5123" spans="1:10" x14ac:dyDescent="0.25">
      <c r="A5123" s="7" t="s">
        <v>195</v>
      </c>
      <c r="B5123" s="7" t="s">
        <v>2</v>
      </c>
      <c r="C5123" s="6">
        <v>31.490359999999999</v>
      </c>
      <c r="D5123" s="6">
        <v>0</v>
      </c>
      <c r="E5123" s="5">
        <f>IF(C5123=0,"",(D5123/C5123-1))</f>
        <v>-1</v>
      </c>
      <c r="F5123" s="6">
        <v>45.92</v>
      </c>
      <c r="G5123" s="5">
        <f>IF(F5123=0,"",(D5123/F5123-1))</f>
        <v>-1</v>
      </c>
      <c r="H5123" s="6">
        <v>67.050359999999998</v>
      </c>
      <c r="I5123" s="6">
        <v>260.48912000000001</v>
      </c>
      <c r="J5123" s="5">
        <f>IF(H5123=0,"",(I5123/H5123-1))</f>
        <v>2.8849772022103988</v>
      </c>
    </row>
    <row r="5124" spans="1:10" x14ac:dyDescent="0.25">
      <c r="A5124" s="7" t="s">
        <v>195</v>
      </c>
      <c r="B5124" s="7" t="s">
        <v>46</v>
      </c>
      <c r="C5124" s="6">
        <v>0</v>
      </c>
      <c r="D5124" s="6">
        <v>0</v>
      </c>
      <c r="E5124" s="5" t="str">
        <f>IF(C5124=0,"",(D5124/C5124-1))</f>
        <v/>
      </c>
      <c r="F5124" s="6">
        <v>0</v>
      </c>
      <c r="G5124" s="5" t="str">
        <f>IF(F5124=0,"",(D5124/F5124-1))</f>
        <v/>
      </c>
      <c r="H5124" s="6">
        <v>0</v>
      </c>
      <c r="I5124" s="6">
        <v>6.9707800000000004</v>
      </c>
      <c r="J5124" s="5" t="str">
        <f>IF(H5124=0,"",(I5124/H5124-1))</f>
        <v/>
      </c>
    </row>
    <row r="5125" spans="1:10" x14ac:dyDescent="0.25">
      <c r="A5125" s="7" t="s">
        <v>195</v>
      </c>
      <c r="B5125" s="7" t="s">
        <v>44</v>
      </c>
      <c r="C5125" s="6">
        <v>0</v>
      </c>
      <c r="D5125" s="6">
        <v>0</v>
      </c>
      <c r="E5125" s="5" t="str">
        <f>IF(C5125=0,"",(D5125/C5125-1))</f>
        <v/>
      </c>
      <c r="F5125" s="6">
        <v>0</v>
      </c>
      <c r="G5125" s="5" t="str">
        <f>IF(F5125=0,"",(D5125/F5125-1))</f>
        <v/>
      </c>
      <c r="H5125" s="6">
        <v>0</v>
      </c>
      <c r="I5125" s="6">
        <v>0</v>
      </c>
      <c r="J5125" s="5" t="str">
        <f>IF(H5125=0,"",(I5125/H5125-1))</f>
        <v/>
      </c>
    </row>
    <row r="5126" spans="1:10" s="2" customFormat="1" ht="13" x14ac:dyDescent="0.3">
      <c r="A5126" s="2" t="s">
        <v>195</v>
      </c>
      <c r="B5126" s="2" t="s">
        <v>0</v>
      </c>
      <c r="C5126" s="4">
        <v>7289.5706300000002</v>
      </c>
      <c r="D5126" s="4">
        <v>11612.24224</v>
      </c>
      <c r="E5126" s="3">
        <f>IF(C5126=0,"",(D5126/C5126-1))</f>
        <v>0.59299399503863492</v>
      </c>
      <c r="F5126" s="4">
        <v>10185.690409999999</v>
      </c>
      <c r="G5126" s="3">
        <f>IF(F5126=0,"",(D5126/F5126-1))</f>
        <v>0.14005450515160511</v>
      </c>
      <c r="H5126" s="4">
        <v>69429.531600000002</v>
      </c>
      <c r="I5126" s="4">
        <v>92523.748630000002</v>
      </c>
      <c r="J5126" s="3">
        <f>IF(H5126=0,"",(I5126/H5126-1))</f>
        <v>0.33262815545193747</v>
      </c>
    </row>
    <row r="5127" spans="1:10" x14ac:dyDescent="0.25">
      <c r="A5127" s="7" t="s">
        <v>194</v>
      </c>
      <c r="B5127" s="7" t="s">
        <v>30</v>
      </c>
      <c r="C5127" s="6">
        <v>80.684430000000006</v>
      </c>
      <c r="D5127" s="6">
        <v>0</v>
      </c>
      <c r="E5127" s="5">
        <f>IF(C5127=0,"",(D5127/C5127-1))</f>
        <v>-1</v>
      </c>
      <c r="F5127" s="6">
        <v>14.89592</v>
      </c>
      <c r="G5127" s="5">
        <f>IF(F5127=0,"",(D5127/F5127-1))</f>
        <v>-1</v>
      </c>
      <c r="H5127" s="6">
        <v>218.63989000000001</v>
      </c>
      <c r="I5127" s="6">
        <v>158.14448999999999</v>
      </c>
      <c r="J5127" s="5">
        <f>IF(H5127=0,"",(I5127/H5127-1))</f>
        <v>-0.27668967451456372</v>
      </c>
    </row>
    <row r="5128" spans="1:10" x14ac:dyDescent="0.25">
      <c r="A5128" s="7" t="s">
        <v>194</v>
      </c>
      <c r="B5128" s="7" t="s">
        <v>42</v>
      </c>
      <c r="C5128" s="6">
        <v>172.64</v>
      </c>
      <c r="D5128" s="6">
        <v>29.9</v>
      </c>
      <c r="E5128" s="5">
        <f>IF(C5128=0,"",(D5128/C5128-1))</f>
        <v>-0.82680722891566261</v>
      </c>
      <c r="F5128" s="6">
        <v>92.43</v>
      </c>
      <c r="G5128" s="5">
        <f>IF(F5128=0,"",(D5128/F5128-1))</f>
        <v>-0.67651195499296768</v>
      </c>
      <c r="H5128" s="6">
        <v>1812.85</v>
      </c>
      <c r="I5128" s="6">
        <v>692.3</v>
      </c>
      <c r="J5128" s="5">
        <f>IF(H5128=0,"",(I5128/H5128-1))</f>
        <v>-0.61811512259701573</v>
      </c>
    </row>
    <row r="5129" spans="1:10" x14ac:dyDescent="0.25">
      <c r="A5129" s="7" t="s">
        <v>194</v>
      </c>
      <c r="B5129" s="7" t="s">
        <v>41</v>
      </c>
      <c r="C5129" s="6">
        <v>0</v>
      </c>
      <c r="D5129" s="6">
        <v>0</v>
      </c>
      <c r="E5129" s="5" t="str">
        <f>IF(C5129=0,"",(D5129/C5129-1))</f>
        <v/>
      </c>
      <c r="F5129" s="6">
        <v>0</v>
      </c>
      <c r="G5129" s="5" t="str">
        <f>IF(F5129=0,"",(D5129/F5129-1))</f>
        <v/>
      </c>
      <c r="H5129" s="6">
        <v>0</v>
      </c>
      <c r="I5129" s="6">
        <v>38.5</v>
      </c>
      <c r="J5129" s="5" t="str">
        <f>IF(H5129=0,"",(I5129/H5129-1))</f>
        <v/>
      </c>
    </row>
    <row r="5130" spans="1:10" x14ac:dyDescent="0.25">
      <c r="A5130" s="7" t="s">
        <v>194</v>
      </c>
      <c r="B5130" s="7" t="s">
        <v>29</v>
      </c>
      <c r="C5130" s="6">
        <v>25.226870000000002</v>
      </c>
      <c r="D5130" s="6">
        <v>1673.85366</v>
      </c>
      <c r="E5130" s="5">
        <f>IF(C5130=0,"",(D5130/C5130-1))</f>
        <v>65.35201513307041</v>
      </c>
      <c r="F5130" s="6">
        <v>290.27587999999997</v>
      </c>
      <c r="G5130" s="5">
        <f>IF(F5130=0,"",(D5130/F5130-1))</f>
        <v>4.7664235140721996</v>
      </c>
      <c r="H5130" s="6">
        <v>4763.0643799999998</v>
      </c>
      <c r="I5130" s="6">
        <v>3928.1775400000001</v>
      </c>
      <c r="J5130" s="5">
        <f>IF(H5130=0,"",(I5130/H5130-1))</f>
        <v>-0.17528355138462348</v>
      </c>
    </row>
    <row r="5131" spans="1:10" x14ac:dyDescent="0.25">
      <c r="A5131" s="7" t="s">
        <v>194</v>
      </c>
      <c r="B5131" s="7" t="s">
        <v>40</v>
      </c>
      <c r="C5131" s="6">
        <v>0</v>
      </c>
      <c r="D5131" s="6">
        <v>0</v>
      </c>
      <c r="E5131" s="5" t="str">
        <f>IF(C5131=0,"",(D5131/C5131-1))</f>
        <v/>
      </c>
      <c r="F5131" s="6">
        <v>0</v>
      </c>
      <c r="G5131" s="5" t="str">
        <f>IF(F5131=0,"",(D5131/F5131-1))</f>
        <v/>
      </c>
      <c r="H5131" s="6">
        <v>197.71101999999999</v>
      </c>
      <c r="I5131" s="6">
        <v>0</v>
      </c>
      <c r="J5131" s="5">
        <f>IF(H5131=0,"",(I5131/H5131-1))</f>
        <v>-1</v>
      </c>
    </row>
    <row r="5132" spans="1:10" x14ac:dyDescent="0.25">
      <c r="A5132" s="7" t="s">
        <v>194</v>
      </c>
      <c r="B5132" s="7" t="s">
        <v>28</v>
      </c>
      <c r="C5132" s="6">
        <v>0</v>
      </c>
      <c r="D5132" s="6">
        <v>0</v>
      </c>
      <c r="E5132" s="5" t="str">
        <f>IF(C5132=0,"",(D5132/C5132-1))</f>
        <v/>
      </c>
      <c r="F5132" s="6">
        <v>0</v>
      </c>
      <c r="G5132" s="5" t="str">
        <f>IF(F5132=0,"",(D5132/F5132-1))</f>
        <v/>
      </c>
      <c r="H5132" s="6">
        <v>3.3469600000000002</v>
      </c>
      <c r="I5132" s="6">
        <v>0</v>
      </c>
      <c r="J5132" s="5">
        <f>IF(H5132=0,"",(I5132/H5132-1))</f>
        <v>-1</v>
      </c>
    </row>
    <row r="5133" spans="1:10" x14ac:dyDescent="0.25">
      <c r="A5133" s="7" t="s">
        <v>194</v>
      </c>
      <c r="B5133" s="7" t="s">
        <v>38</v>
      </c>
      <c r="C5133" s="6">
        <v>41</v>
      </c>
      <c r="D5133" s="6">
        <v>9.5749999999999993</v>
      </c>
      <c r="E5133" s="5">
        <f>IF(C5133=0,"",(D5133/C5133-1))</f>
        <v>-0.76646341463414636</v>
      </c>
      <c r="F5133" s="6">
        <v>0</v>
      </c>
      <c r="G5133" s="5" t="str">
        <f>IF(F5133=0,"",(D5133/F5133-1))</f>
        <v/>
      </c>
      <c r="H5133" s="6">
        <v>161.51</v>
      </c>
      <c r="I5133" s="6">
        <v>44.325000000000003</v>
      </c>
      <c r="J5133" s="5">
        <f>IF(H5133=0,"",(I5133/H5133-1))</f>
        <v>-0.725558788929478</v>
      </c>
    </row>
    <row r="5134" spans="1:10" x14ac:dyDescent="0.25">
      <c r="A5134" s="7" t="s">
        <v>194</v>
      </c>
      <c r="B5134" s="7" t="s">
        <v>69</v>
      </c>
      <c r="C5134" s="6">
        <v>0</v>
      </c>
      <c r="D5134" s="6">
        <v>0</v>
      </c>
      <c r="E5134" s="5" t="str">
        <f>IF(C5134=0,"",(D5134/C5134-1))</f>
        <v/>
      </c>
      <c r="F5134" s="6">
        <v>0</v>
      </c>
      <c r="G5134" s="5" t="str">
        <f>IF(F5134=0,"",(D5134/F5134-1))</f>
        <v/>
      </c>
      <c r="H5134" s="6">
        <v>0</v>
      </c>
      <c r="I5134" s="6">
        <v>0</v>
      </c>
      <c r="J5134" s="5" t="str">
        <f>IF(H5134=0,"",(I5134/H5134-1))</f>
        <v/>
      </c>
    </row>
    <row r="5135" spans="1:10" x14ac:dyDescent="0.25">
      <c r="A5135" s="7" t="s">
        <v>194</v>
      </c>
      <c r="B5135" s="7" t="s">
        <v>68</v>
      </c>
      <c r="C5135" s="6">
        <v>0</v>
      </c>
      <c r="D5135" s="6">
        <v>0</v>
      </c>
      <c r="E5135" s="5" t="str">
        <f>IF(C5135=0,"",(D5135/C5135-1))</f>
        <v/>
      </c>
      <c r="F5135" s="6">
        <v>0</v>
      </c>
      <c r="G5135" s="5" t="str">
        <f>IF(F5135=0,"",(D5135/F5135-1))</f>
        <v/>
      </c>
      <c r="H5135" s="6">
        <v>0</v>
      </c>
      <c r="I5135" s="6">
        <v>117.60209999999999</v>
      </c>
      <c r="J5135" s="5" t="str">
        <f>IF(H5135=0,"",(I5135/H5135-1))</f>
        <v/>
      </c>
    </row>
    <row r="5136" spans="1:10" x14ac:dyDescent="0.25">
      <c r="A5136" s="7" t="s">
        <v>194</v>
      </c>
      <c r="B5136" s="7" t="s">
        <v>26</v>
      </c>
      <c r="C5136" s="6">
        <v>168.63488000000001</v>
      </c>
      <c r="D5136" s="6">
        <v>6535.4521299999997</v>
      </c>
      <c r="E5136" s="5">
        <f>IF(C5136=0,"",(D5136/C5136-1))</f>
        <v>37.755043618496956</v>
      </c>
      <c r="F5136" s="6">
        <v>570.39399000000003</v>
      </c>
      <c r="G5136" s="5">
        <f>IF(F5136=0,"",(D5136/F5136-1))</f>
        <v>10.457785749110013</v>
      </c>
      <c r="H5136" s="6">
        <v>3691.1753699999999</v>
      </c>
      <c r="I5136" s="6">
        <v>8606.7363999999998</v>
      </c>
      <c r="J5136" s="5">
        <f>IF(H5136=0,"",(I5136/H5136-1))</f>
        <v>1.331706174123068</v>
      </c>
    </row>
    <row r="5137" spans="1:10" x14ac:dyDescent="0.25">
      <c r="A5137" s="7" t="s">
        <v>194</v>
      </c>
      <c r="B5137" s="7" t="s">
        <v>67</v>
      </c>
      <c r="C5137" s="6">
        <v>0</v>
      </c>
      <c r="D5137" s="6">
        <v>0</v>
      </c>
      <c r="E5137" s="5" t="str">
        <f>IF(C5137=0,"",(D5137/C5137-1))</f>
        <v/>
      </c>
      <c r="F5137" s="6">
        <v>0</v>
      </c>
      <c r="G5137" s="5" t="str">
        <f>IF(F5137=0,"",(D5137/F5137-1))</f>
        <v/>
      </c>
      <c r="H5137" s="6">
        <v>0</v>
      </c>
      <c r="I5137" s="6">
        <v>0</v>
      </c>
      <c r="J5137" s="5" t="str">
        <f>IF(H5137=0,"",(I5137/H5137-1))</f>
        <v/>
      </c>
    </row>
    <row r="5138" spans="1:10" x14ac:dyDescent="0.25">
      <c r="A5138" s="7" t="s">
        <v>194</v>
      </c>
      <c r="B5138" s="7" t="s">
        <v>66</v>
      </c>
      <c r="C5138" s="6">
        <v>100.3125</v>
      </c>
      <c r="D5138" s="6">
        <v>0</v>
      </c>
      <c r="E5138" s="5">
        <f>IF(C5138=0,"",(D5138/C5138-1))</f>
        <v>-1</v>
      </c>
      <c r="F5138" s="6">
        <v>0</v>
      </c>
      <c r="G5138" s="5" t="str">
        <f>IF(F5138=0,"",(D5138/F5138-1))</f>
        <v/>
      </c>
      <c r="H5138" s="6">
        <v>238.13650000000001</v>
      </c>
      <c r="I5138" s="6">
        <v>236.3836</v>
      </c>
      <c r="J5138" s="5">
        <f>IF(H5138=0,"",(I5138/H5138-1))</f>
        <v>-7.3609043552752551E-3</v>
      </c>
    </row>
    <row r="5139" spans="1:10" x14ac:dyDescent="0.25">
      <c r="A5139" s="7" t="s">
        <v>194</v>
      </c>
      <c r="B5139" s="7" t="s">
        <v>25</v>
      </c>
      <c r="C5139" s="6">
        <v>0</v>
      </c>
      <c r="D5139" s="6">
        <v>0</v>
      </c>
      <c r="E5139" s="5" t="str">
        <f>IF(C5139=0,"",(D5139/C5139-1))</f>
        <v/>
      </c>
      <c r="F5139" s="6">
        <v>0</v>
      </c>
      <c r="G5139" s="5" t="str">
        <f>IF(F5139=0,"",(D5139/F5139-1))</f>
        <v/>
      </c>
      <c r="H5139" s="6">
        <v>290.06042000000002</v>
      </c>
      <c r="I5139" s="6">
        <v>0</v>
      </c>
      <c r="J5139" s="5">
        <f>IF(H5139=0,"",(I5139/H5139-1))</f>
        <v>-1</v>
      </c>
    </row>
    <row r="5140" spans="1:10" x14ac:dyDescent="0.25">
      <c r="A5140" s="7" t="s">
        <v>194</v>
      </c>
      <c r="B5140" s="7" t="s">
        <v>24</v>
      </c>
      <c r="C5140" s="6">
        <v>58.702800000000003</v>
      </c>
      <c r="D5140" s="6">
        <v>53.823259999999998</v>
      </c>
      <c r="E5140" s="5">
        <f>IF(C5140=0,"",(D5140/C5140-1))</f>
        <v>-8.3122781196127038E-2</v>
      </c>
      <c r="F5140" s="6">
        <v>0</v>
      </c>
      <c r="G5140" s="5" t="str">
        <f>IF(F5140=0,"",(D5140/F5140-1))</f>
        <v/>
      </c>
      <c r="H5140" s="6">
        <v>1086.39733</v>
      </c>
      <c r="I5140" s="6">
        <v>401.20352000000003</v>
      </c>
      <c r="J5140" s="5">
        <f>IF(H5140=0,"",(I5140/H5140-1))</f>
        <v>-0.63070277427872545</v>
      </c>
    </row>
    <row r="5141" spans="1:10" x14ac:dyDescent="0.25">
      <c r="A5141" s="7" t="s">
        <v>194</v>
      </c>
      <c r="B5141" s="7" t="s">
        <v>65</v>
      </c>
      <c r="C5141" s="6">
        <v>0</v>
      </c>
      <c r="D5141" s="6">
        <v>0</v>
      </c>
      <c r="E5141" s="5" t="str">
        <f>IF(C5141=0,"",(D5141/C5141-1))</f>
        <v/>
      </c>
      <c r="F5141" s="6">
        <v>0</v>
      </c>
      <c r="G5141" s="5" t="str">
        <f>IF(F5141=0,"",(D5141/F5141-1))</f>
        <v/>
      </c>
      <c r="H5141" s="6">
        <v>7.2543100000000003</v>
      </c>
      <c r="I5141" s="6">
        <v>69.55</v>
      </c>
      <c r="J5141" s="5">
        <f>IF(H5141=0,"",(I5141/H5141-1))</f>
        <v>8.5874039019562165</v>
      </c>
    </row>
    <row r="5142" spans="1:10" x14ac:dyDescent="0.25">
      <c r="A5142" s="7" t="s">
        <v>194</v>
      </c>
      <c r="B5142" s="7" t="s">
        <v>64</v>
      </c>
      <c r="C5142" s="6">
        <v>0</v>
      </c>
      <c r="D5142" s="6">
        <v>111.20747</v>
      </c>
      <c r="E5142" s="5" t="str">
        <f>IF(C5142=0,"",(D5142/C5142-1))</f>
        <v/>
      </c>
      <c r="F5142" s="6">
        <v>13.14171</v>
      </c>
      <c r="G5142" s="5">
        <f>IF(F5142=0,"",(D5142/F5142-1))</f>
        <v>7.4621765356258809</v>
      </c>
      <c r="H5142" s="6">
        <v>33.677</v>
      </c>
      <c r="I5142" s="6">
        <v>261.34168</v>
      </c>
      <c r="J5142" s="5">
        <f>IF(H5142=0,"",(I5142/H5142-1))</f>
        <v>6.760242301867744</v>
      </c>
    </row>
    <row r="5143" spans="1:10" x14ac:dyDescent="0.25">
      <c r="A5143" s="7" t="s">
        <v>194</v>
      </c>
      <c r="B5143" s="7" t="s">
        <v>63</v>
      </c>
      <c r="C5143" s="6">
        <v>0</v>
      </c>
      <c r="D5143" s="6">
        <v>0</v>
      </c>
      <c r="E5143" s="5" t="str">
        <f>IF(C5143=0,"",(D5143/C5143-1))</f>
        <v/>
      </c>
      <c r="F5143" s="6">
        <v>0</v>
      </c>
      <c r="G5143" s="5" t="str">
        <f>IF(F5143=0,"",(D5143/F5143-1))</f>
        <v/>
      </c>
      <c r="H5143" s="6">
        <v>0</v>
      </c>
      <c r="I5143" s="6">
        <v>9.62575</v>
      </c>
      <c r="J5143" s="5" t="str">
        <f>IF(H5143=0,"",(I5143/H5143-1))</f>
        <v/>
      </c>
    </row>
    <row r="5144" spans="1:10" x14ac:dyDescent="0.25">
      <c r="A5144" s="7" t="s">
        <v>194</v>
      </c>
      <c r="B5144" s="7" t="s">
        <v>62</v>
      </c>
      <c r="C5144" s="6">
        <v>0</v>
      </c>
      <c r="D5144" s="6">
        <v>0</v>
      </c>
      <c r="E5144" s="5" t="str">
        <f>IF(C5144=0,"",(D5144/C5144-1))</f>
        <v/>
      </c>
      <c r="F5144" s="6">
        <v>0</v>
      </c>
      <c r="G5144" s="5" t="str">
        <f>IF(F5144=0,"",(D5144/F5144-1))</f>
        <v/>
      </c>
      <c r="H5144" s="6">
        <v>0</v>
      </c>
      <c r="I5144" s="6">
        <v>0</v>
      </c>
      <c r="J5144" s="5" t="str">
        <f>IF(H5144=0,"",(I5144/H5144-1))</f>
        <v/>
      </c>
    </row>
    <row r="5145" spans="1:10" x14ac:dyDescent="0.25">
      <c r="A5145" s="7" t="s">
        <v>194</v>
      </c>
      <c r="B5145" s="7" t="s">
        <v>23</v>
      </c>
      <c r="C5145" s="6">
        <v>0</v>
      </c>
      <c r="D5145" s="6">
        <v>21.66</v>
      </c>
      <c r="E5145" s="5" t="str">
        <f>IF(C5145=0,"",(D5145/C5145-1))</f>
        <v/>
      </c>
      <c r="F5145" s="6">
        <v>14.574149999999999</v>
      </c>
      <c r="G5145" s="5">
        <f>IF(F5145=0,"",(D5145/F5145-1))</f>
        <v>0.48619301983306062</v>
      </c>
      <c r="H5145" s="6">
        <v>34.15</v>
      </c>
      <c r="I5145" s="6">
        <v>40.971150000000002</v>
      </c>
      <c r="J5145" s="5">
        <f>IF(H5145=0,"",(I5145/H5145-1))</f>
        <v>0.19974084919472923</v>
      </c>
    </row>
    <row r="5146" spans="1:10" x14ac:dyDescent="0.25">
      <c r="A5146" s="7" t="s">
        <v>194</v>
      </c>
      <c r="B5146" s="7" t="s">
        <v>22</v>
      </c>
      <c r="C5146" s="6">
        <v>672.03345999999999</v>
      </c>
      <c r="D5146" s="6">
        <v>482.70058999999998</v>
      </c>
      <c r="E5146" s="5">
        <f>IF(C5146=0,"",(D5146/C5146-1))</f>
        <v>-0.28173131439020915</v>
      </c>
      <c r="F5146" s="6">
        <v>453.40985999999998</v>
      </c>
      <c r="G5146" s="5">
        <f>IF(F5146=0,"",(D5146/F5146-1))</f>
        <v>6.4600999193092035E-2</v>
      </c>
      <c r="H5146" s="6">
        <v>8143.7840299999998</v>
      </c>
      <c r="I5146" s="6">
        <v>4699.7528499999999</v>
      </c>
      <c r="J5146" s="5">
        <f>IF(H5146=0,"",(I5146/H5146-1))</f>
        <v>-0.42290305923056259</v>
      </c>
    </row>
    <row r="5147" spans="1:10" x14ac:dyDescent="0.25">
      <c r="A5147" s="7" t="s">
        <v>194</v>
      </c>
      <c r="B5147" s="7" t="s">
        <v>21</v>
      </c>
      <c r="C5147" s="6">
        <v>0</v>
      </c>
      <c r="D5147" s="6">
        <v>3.7905899999999999</v>
      </c>
      <c r="E5147" s="5" t="str">
        <f>IF(C5147=0,"",(D5147/C5147-1))</f>
        <v/>
      </c>
      <c r="F5147" s="6">
        <v>11.28557</v>
      </c>
      <c r="G5147" s="5">
        <f>IF(F5147=0,"",(D5147/F5147-1))</f>
        <v>-0.66412064255505032</v>
      </c>
      <c r="H5147" s="6">
        <v>290.76033000000001</v>
      </c>
      <c r="I5147" s="6">
        <v>266.56412999999998</v>
      </c>
      <c r="J5147" s="5">
        <f>IF(H5147=0,"",(I5147/H5147-1))</f>
        <v>-8.3216991809027197E-2</v>
      </c>
    </row>
    <row r="5148" spans="1:10" x14ac:dyDescent="0.25">
      <c r="A5148" s="7" t="s">
        <v>194</v>
      </c>
      <c r="B5148" s="7" t="s">
        <v>20</v>
      </c>
      <c r="C5148" s="6">
        <v>9655.9652399999995</v>
      </c>
      <c r="D5148" s="6">
        <v>16148.150519999999</v>
      </c>
      <c r="E5148" s="5">
        <f>IF(C5148=0,"",(D5148/C5148-1))</f>
        <v>0.67234969458112914</v>
      </c>
      <c r="F5148" s="6">
        <v>9120.3973499999993</v>
      </c>
      <c r="G5148" s="5">
        <f>IF(F5148=0,"",(D5148/F5148-1))</f>
        <v>0.77055339809290224</v>
      </c>
      <c r="H5148" s="6">
        <v>28656.095410000002</v>
      </c>
      <c r="I5148" s="6">
        <v>71319.111009999993</v>
      </c>
      <c r="J5148" s="5">
        <f>IF(H5148=0,"",(I5148/H5148-1))</f>
        <v>1.488793744911669</v>
      </c>
    </row>
    <row r="5149" spans="1:10" x14ac:dyDescent="0.25">
      <c r="A5149" s="7" t="s">
        <v>194</v>
      </c>
      <c r="B5149" s="7" t="s">
        <v>19</v>
      </c>
      <c r="C5149" s="6">
        <v>302.536</v>
      </c>
      <c r="D5149" s="6">
        <v>717.44183999999996</v>
      </c>
      <c r="E5149" s="5">
        <f>IF(C5149=0,"",(D5149/C5149-1))</f>
        <v>1.3714263426501305</v>
      </c>
      <c r="F5149" s="6">
        <v>608.31997999999999</v>
      </c>
      <c r="G5149" s="5">
        <f>IF(F5149=0,"",(D5149/F5149-1))</f>
        <v>0.17938233756517419</v>
      </c>
      <c r="H5149" s="6">
        <v>5527.3268600000001</v>
      </c>
      <c r="I5149" s="6">
        <v>4905.7518</v>
      </c>
      <c r="J5149" s="5">
        <f>IF(H5149=0,"",(I5149/H5149-1))</f>
        <v>-0.11245491278943476</v>
      </c>
    </row>
    <row r="5150" spans="1:10" x14ac:dyDescent="0.25">
      <c r="A5150" s="7" t="s">
        <v>194</v>
      </c>
      <c r="B5150" s="7" t="s">
        <v>58</v>
      </c>
      <c r="C5150" s="6">
        <v>0</v>
      </c>
      <c r="D5150" s="6">
        <v>0</v>
      </c>
      <c r="E5150" s="5" t="str">
        <f>IF(C5150=0,"",(D5150/C5150-1))</f>
        <v/>
      </c>
      <c r="F5150" s="6">
        <v>1.5</v>
      </c>
      <c r="G5150" s="5">
        <f>IF(F5150=0,"",(D5150/F5150-1))</f>
        <v>-1</v>
      </c>
      <c r="H5150" s="6">
        <v>0</v>
      </c>
      <c r="I5150" s="6">
        <v>1.5</v>
      </c>
      <c r="J5150" s="5" t="str">
        <f>IF(H5150=0,"",(I5150/H5150-1))</f>
        <v/>
      </c>
    </row>
    <row r="5151" spans="1:10" x14ac:dyDescent="0.25">
      <c r="A5151" s="7" t="s">
        <v>194</v>
      </c>
      <c r="B5151" s="7" t="s">
        <v>18</v>
      </c>
      <c r="C5151" s="6">
        <v>571.71050000000002</v>
      </c>
      <c r="D5151" s="6">
        <v>69.762900000000002</v>
      </c>
      <c r="E5151" s="5">
        <f>IF(C5151=0,"",(D5151/C5151-1))</f>
        <v>-0.87797512902071939</v>
      </c>
      <c r="F5151" s="6">
        <v>0</v>
      </c>
      <c r="G5151" s="5" t="str">
        <f>IF(F5151=0,"",(D5151/F5151-1))</f>
        <v/>
      </c>
      <c r="H5151" s="6">
        <v>3311.2521999999999</v>
      </c>
      <c r="I5151" s="6">
        <v>1769.8619900000001</v>
      </c>
      <c r="J5151" s="5">
        <f>IF(H5151=0,"",(I5151/H5151-1))</f>
        <v>-0.46550069789308102</v>
      </c>
    </row>
    <row r="5152" spans="1:10" x14ac:dyDescent="0.25">
      <c r="A5152" s="7" t="s">
        <v>194</v>
      </c>
      <c r="B5152" s="7" t="s">
        <v>17</v>
      </c>
      <c r="C5152" s="6">
        <v>0</v>
      </c>
      <c r="D5152" s="6">
        <v>0</v>
      </c>
      <c r="E5152" s="5" t="str">
        <f>IF(C5152=0,"",(D5152/C5152-1))</f>
        <v/>
      </c>
      <c r="F5152" s="6">
        <v>0</v>
      </c>
      <c r="G5152" s="5" t="str">
        <f>IF(F5152=0,"",(D5152/F5152-1))</f>
        <v/>
      </c>
      <c r="H5152" s="6">
        <v>38</v>
      </c>
      <c r="I5152" s="6">
        <v>0</v>
      </c>
      <c r="J5152" s="5">
        <f>IF(H5152=0,"",(I5152/H5152-1))</f>
        <v>-1</v>
      </c>
    </row>
    <row r="5153" spans="1:10" x14ac:dyDescent="0.25">
      <c r="A5153" s="7" t="s">
        <v>194</v>
      </c>
      <c r="B5153" s="7" t="s">
        <v>16</v>
      </c>
      <c r="C5153" s="6">
        <v>71.346299999999999</v>
      </c>
      <c r="D5153" s="6">
        <v>158.36041</v>
      </c>
      <c r="E5153" s="5">
        <f>IF(C5153=0,"",(D5153/C5153-1))</f>
        <v>1.2196022779036895</v>
      </c>
      <c r="F5153" s="6">
        <v>170.072</v>
      </c>
      <c r="G5153" s="5">
        <f>IF(F5153=0,"",(D5153/F5153-1))</f>
        <v>-6.8862540571052233E-2</v>
      </c>
      <c r="H5153" s="6">
        <v>936.40890999999999</v>
      </c>
      <c r="I5153" s="6">
        <v>1054.08428</v>
      </c>
      <c r="J5153" s="5">
        <f>IF(H5153=0,"",(I5153/H5153-1))</f>
        <v>0.12566664919922643</v>
      </c>
    </row>
    <row r="5154" spans="1:10" x14ac:dyDescent="0.25">
      <c r="A5154" s="7" t="s">
        <v>194</v>
      </c>
      <c r="B5154" s="7" t="s">
        <v>55</v>
      </c>
      <c r="C5154" s="6">
        <v>0</v>
      </c>
      <c r="D5154" s="6">
        <v>0</v>
      </c>
      <c r="E5154" s="5" t="str">
        <f>IF(C5154=0,"",(D5154/C5154-1))</f>
        <v/>
      </c>
      <c r="F5154" s="6">
        <v>0</v>
      </c>
      <c r="G5154" s="5" t="str">
        <f>IF(F5154=0,"",(D5154/F5154-1))</f>
        <v/>
      </c>
      <c r="H5154" s="6">
        <v>0</v>
      </c>
      <c r="I5154" s="6">
        <v>150.05000000000001</v>
      </c>
      <c r="J5154" s="5" t="str">
        <f>IF(H5154=0,"",(I5154/H5154-1))</f>
        <v/>
      </c>
    </row>
    <row r="5155" spans="1:10" x14ac:dyDescent="0.25">
      <c r="A5155" s="7" t="s">
        <v>194</v>
      </c>
      <c r="B5155" s="7" t="s">
        <v>13</v>
      </c>
      <c r="C5155" s="6">
        <v>44.572510000000001</v>
      </c>
      <c r="D5155" s="6">
        <v>723.38148999999999</v>
      </c>
      <c r="E5155" s="5">
        <f>IF(C5155=0,"",(D5155/C5155-1))</f>
        <v>15.229319147609143</v>
      </c>
      <c r="F5155" s="6">
        <v>221.39213000000001</v>
      </c>
      <c r="G5155" s="5">
        <f>IF(F5155=0,"",(D5155/F5155-1))</f>
        <v>2.2674218817082612</v>
      </c>
      <c r="H5155" s="6">
        <v>670.85725000000002</v>
      </c>
      <c r="I5155" s="6">
        <v>1346.24892</v>
      </c>
      <c r="J5155" s="5">
        <f>IF(H5155=0,"",(I5155/H5155-1))</f>
        <v>1.0067591428727942</v>
      </c>
    </row>
    <row r="5156" spans="1:10" x14ac:dyDescent="0.25">
      <c r="A5156" s="7" t="s">
        <v>194</v>
      </c>
      <c r="B5156" s="7" t="s">
        <v>12</v>
      </c>
      <c r="C5156" s="6">
        <v>18.238009999999999</v>
      </c>
      <c r="D5156" s="6">
        <v>67.97448</v>
      </c>
      <c r="E5156" s="5">
        <f>IF(C5156=0,"",(D5156/C5156-1))</f>
        <v>2.7270776800758418</v>
      </c>
      <c r="F5156" s="6">
        <v>1198.8355200000001</v>
      </c>
      <c r="G5156" s="5">
        <f>IF(F5156=0,"",(D5156/F5156-1))</f>
        <v>-0.94329957791040431</v>
      </c>
      <c r="H5156" s="6">
        <v>1217.68695</v>
      </c>
      <c r="I5156" s="6">
        <v>1489.1422500000001</v>
      </c>
      <c r="J5156" s="5">
        <f>IF(H5156=0,"",(I5156/H5156-1))</f>
        <v>0.22292700106542163</v>
      </c>
    </row>
    <row r="5157" spans="1:10" x14ac:dyDescent="0.25">
      <c r="A5157" s="7" t="s">
        <v>194</v>
      </c>
      <c r="B5157" s="7" t="s">
        <v>11</v>
      </c>
      <c r="C5157" s="6">
        <v>68.66216</v>
      </c>
      <c r="D5157" s="6">
        <v>45.275219999999997</v>
      </c>
      <c r="E5157" s="5">
        <f>IF(C5157=0,"",(D5157/C5157-1))</f>
        <v>-0.34060885937756691</v>
      </c>
      <c r="F5157" s="6">
        <v>26.303740000000001</v>
      </c>
      <c r="G5157" s="5">
        <f>IF(F5157=0,"",(D5157/F5157-1))</f>
        <v>0.72124648434024952</v>
      </c>
      <c r="H5157" s="6">
        <v>349.07510000000002</v>
      </c>
      <c r="I5157" s="6">
        <v>245.0455</v>
      </c>
      <c r="J5157" s="5">
        <f>IF(H5157=0,"",(I5157/H5157-1))</f>
        <v>-0.29801495437514736</v>
      </c>
    </row>
    <row r="5158" spans="1:10" x14ac:dyDescent="0.25">
      <c r="A5158" s="7" t="s">
        <v>194</v>
      </c>
      <c r="B5158" s="7" t="s">
        <v>10</v>
      </c>
      <c r="C5158" s="6">
        <v>0</v>
      </c>
      <c r="D5158" s="6">
        <v>0</v>
      </c>
      <c r="E5158" s="5" t="str">
        <f>IF(C5158=0,"",(D5158/C5158-1))</f>
        <v/>
      </c>
      <c r="F5158" s="6">
        <v>0</v>
      </c>
      <c r="G5158" s="5" t="str">
        <f>IF(F5158=0,"",(D5158/F5158-1))</f>
        <v/>
      </c>
      <c r="H5158" s="6">
        <v>92.05</v>
      </c>
      <c r="I5158" s="6">
        <v>55.5</v>
      </c>
      <c r="J5158" s="5">
        <f>IF(H5158=0,"",(I5158/H5158-1))</f>
        <v>-0.39706681151548073</v>
      </c>
    </row>
    <row r="5159" spans="1:10" x14ac:dyDescent="0.25">
      <c r="A5159" s="7" t="s">
        <v>194</v>
      </c>
      <c r="B5159" s="7" t="s">
        <v>9</v>
      </c>
      <c r="C5159" s="6">
        <v>0</v>
      </c>
      <c r="D5159" s="6">
        <v>13.253740000000001</v>
      </c>
      <c r="E5159" s="5" t="str">
        <f>IF(C5159=0,"",(D5159/C5159-1))</f>
        <v/>
      </c>
      <c r="F5159" s="6">
        <v>0</v>
      </c>
      <c r="G5159" s="5" t="str">
        <f>IF(F5159=0,"",(D5159/F5159-1))</f>
        <v/>
      </c>
      <c r="H5159" s="6">
        <v>25.380849999999999</v>
      </c>
      <c r="I5159" s="6">
        <v>170.87493000000001</v>
      </c>
      <c r="J5159" s="5">
        <f>IF(H5159=0,"",(I5159/H5159-1))</f>
        <v>5.7324352809303081</v>
      </c>
    </row>
    <row r="5160" spans="1:10" x14ac:dyDescent="0.25">
      <c r="A5160" s="7" t="s">
        <v>194</v>
      </c>
      <c r="B5160" s="7" t="s">
        <v>54</v>
      </c>
      <c r="C5160" s="6">
        <v>0</v>
      </c>
      <c r="D5160" s="6">
        <v>39.5</v>
      </c>
      <c r="E5160" s="5" t="str">
        <f>IF(C5160=0,"",(D5160/C5160-1))</f>
        <v/>
      </c>
      <c r="F5160" s="6">
        <v>0</v>
      </c>
      <c r="G5160" s="5" t="str">
        <f>IF(F5160=0,"",(D5160/F5160-1))</f>
        <v/>
      </c>
      <c r="H5160" s="6">
        <v>0</v>
      </c>
      <c r="I5160" s="6">
        <v>39.5</v>
      </c>
      <c r="J5160" s="5" t="str">
        <f>IF(H5160=0,"",(I5160/H5160-1))</f>
        <v/>
      </c>
    </row>
    <row r="5161" spans="1:10" x14ac:dyDescent="0.25">
      <c r="A5161" s="7" t="s">
        <v>194</v>
      </c>
      <c r="B5161" s="7" t="s">
        <v>8</v>
      </c>
      <c r="C5161" s="6">
        <v>50.249929999999999</v>
      </c>
      <c r="D5161" s="6">
        <v>0</v>
      </c>
      <c r="E5161" s="5">
        <f>IF(C5161=0,"",(D5161/C5161-1))</f>
        <v>-1</v>
      </c>
      <c r="F5161" s="6">
        <v>92.722710000000006</v>
      </c>
      <c r="G5161" s="5">
        <f>IF(F5161=0,"",(D5161/F5161-1))</f>
        <v>-1</v>
      </c>
      <c r="H5161" s="6">
        <v>694.56750999999997</v>
      </c>
      <c r="I5161" s="6">
        <v>96.109710000000007</v>
      </c>
      <c r="J5161" s="5">
        <f>IF(H5161=0,"",(I5161/H5161-1))</f>
        <v>-0.86162653936980149</v>
      </c>
    </row>
    <row r="5162" spans="1:10" x14ac:dyDescent="0.25">
      <c r="A5162" s="7" t="s">
        <v>194</v>
      </c>
      <c r="B5162" s="7" t="s">
        <v>52</v>
      </c>
      <c r="C5162" s="6">
        <v>0</v>
      </c>
      <c r="D5162" s="6">
        <v>5.13</v>
      </c>
      <c r="E5162" s="5" t="str">
        <f>IF(C5162=0,"",(D5162/C5162-1))</f>
        <v/>
      </c>
      <c r="F5162" s="6">
        <v>0</v>
      </c>
      <c r="G5162" s="5" t="str">
        <f>IF(F5162=0,"",(D5162/F5162-1))</f>
        <v/>
      </c>
      <c r="H5162" s="6">
        <v>0</v>
      </c>
      <c r="I5162" s="6">
        <v>5.13</v>
      </c>
      <c r="J5162" s="5" t="str">
        <f>IF(H5162=0,"",(I5162/H5162-1))</f>
        <v/>
      </c>
    </row>
    <row r="5163" spans="1:10" x14ac:dyDescent="0.25">
      <c r="A5163" s="7" t="s">
        <v>194</v>
      </c>
      <c r="B5163" s="7" t="s">
        <v>6</v>
      </c>
      <c r="C5163" s="6">
        <v>0</v>
      </c>
      <c r="D5163" s="6">
        <v>95.15052</v>
      </c>
      <c r="E5163" s="5" t="str">
        <f>IF(C5163=0,"",(D5163/C5163-1))</f>
        <v/>
      </c>
      <c r="F5163" s="6">
        <v>0</v>
      </c>
      <c r="G5163" s="5" t="str">
        <f>IF(F5163=0,"",(D5163/F5163-1))</f>
        <v/>
      </c>
      <c r="H5163" s="6">
        <v>7.2417299999999996</v>
      </c>
      <c r="I5163" s="6">
        <v>168.45328000000001</v>
      </c>
      <c r="J5163" s="5">
        <f>IF(H5163=0,"",(I5163/H5163-1))</f>
        <v>22.261469289796779</v>
      </c>
    </row>
    <row r="5164" spans="1:10" x14ac:dyDescent="0.25">
      <c r="A5164" s="7" t="s">
        <v>194</v>
      </c>
      <c r="B5164" s="7" t="s">
        <v>5</v>
      </c>
      <c r="C5164" s="6">
        <v>6.7767400000000002</v>
      </c>
      <c r="D5164" s="6">
        <v>0</v>
      </c>
      <c r="E5164" s="5">
        <f>IF(C5164=0,"",(D5164/C5164-1))</f>
        <v>-1</v>
      </c>
      <c r="F5164" s="6">
        <v>0</v>
      </c>
      <c r="G5164" s="5" t="str">
        <f>IF(F5164=0,"",(D5164/F5164-1))</f>
        <v/>
      </c>
      <c r="H5164" s="6">
        <v>121.99839</v>
      </c>
      <c r="I5164" s="6">
        <v>95.855080000000001</v>
      </c>
      <c r="J5164" s="5">
        <f>IF(H5164=0,"",(I5164/H5164-1))</f>
        <v>-0.21429225418466591</v>
      </c>
    </row>
    <row r="5165" spans="1:10" x14ac:dyDescent="0.25">
      <c r="A5165" s="7" t="s">
        <v>194</v>
      </c>
      <c r="B5165" s="7" t="s">
        <v>49</v>
      </c>
      <c r="C5165" s="6">
        <v>0</v>
      </c>
      <c r="D5165" s="6">
        <v>0</v>
      </c>
      <c r="E5165" s="5" t="str">
        <f>IF(C5165=0,"",(D5165/C5165-1))</f>
        <v/>
      </c>
      <c r="F5165" s="6">
        <v>0</v>
      </c>
      <c r="G5165" s="5" t="str">
        <f>IF(F5165=0,"",(D5165/F5165-1))</f>
        <v/>
      </c>
      <c r="H5165" s="6">
        <v>0</v>
      </c>
      <c r="I5165" s="6">
        <v>40.50132</v>
      </c>
      <c r="J5165" s="5" t="str">
        <f>IF(H5165=0,"",(I5165/H5165-1))</f>
        <v/>
      </c>
    </row>
    <row r="5166" spans="1:10" x14ac:dyDescent="0.25">
      <c r="A5166" s="7" t="s">
        <v>194</v>
      </c>
      <c r="B5166" s="7" t="s">
        <v>4</v>
      </c>
      <c r="C5166" s="6">
        <v>0</v>
      </c>
      <c r="D5166" s="6">
        <v>0</v>
      </c>
      <c r="E5166" s="5" t="str">
        <f>IF(C5166=0,"",(D5166/C5166-1))</f>
        <v/>
      </c>
      <c r="F5166" s="6">
        <v>0</v>
      </c>
      <c r="G5166" s="5" t="str">
        <f>IF(F5166=0,"",(D5166/F5166-1))</f>
        <v/>
      </c>
      <c r="H5166" s="6">
        <v>0</v>
      </c>
      <c r="I5166" s="6">
        <v>0</v>
      </c>
      <c r="J5166" s="5" t="str">
        <f>IF(H5166=0,"",(I5166/H5166-1))</f>
        <v/>
      </c>
    </row>
    <row r="5167" spans="1:10" x14ac:dyDescent="0.25">
      <c r="A5167" s="7" t="s">
        <v>194</v>
      </c>
      <c r="B5167" s="7" t="s">
        <v>77</v>
      </c>
      <c r="C5167" s="6">
        <v>0</v>
      </c>
      <c r="D5167" s="6">
        <v>0</v>
      </c>
      <c r="E5167" s="5" t="str">
        <f>IF(C5167=0,"",(D5167/C5167-1))</f>
        <v/>
      </c>
      <c r="F5167" s="6">
        <v>0</v>
      </c>
      <c r="G5167" s="5" t="str">
        <f>IF(F5167=0,"",(D5167/F5167-1))</f>
        <v/>
      </c>
      <c r="H5167" s="6">
        <v>0</v>
      </c>
      <c r="I5167" s="6">
        <v>0</v>
      </c>
      <c r="J5167" s="5" t="str">
        <f>IF(H5167=0,"",(I5167/H5167-1))</f>
        <v/>
      </c>
    </row>
    <row r="5168" spans="1:10" x14ac:dyDescent="0.25">
      <c r="A5168" s="7" t="s">
        <v>194</v>
      </c>
      <c r="B5168" s="7" t="s">
        <v>3</v>
      </c>
      <c r="C5168" s="6">
        <v>475.01648999999998</v>
      </c>
      <c r="D5168" s="6">
        <v>844.52682000000004</v>
      </c>
      <c r="E5168" s="5">
        <f>IF(C5168=0,"",(D5168/C5168-1))</f>
        <v>0.77788947916313411</v>
      </c>
      <c r="F5168" s="6">
        <v>644.62693999999999</v>
      </c>
      <c r="G5168" s="5">
        <f>IF(F5168=0,"",(D5168/F5168-1))</f>
        <v>0.31010165352381969</v>
      </c>
      <c r="H5168" s="6">
        <v>1382.8539699999999</v>
      </c>
      <c r="I5168" s="6">
        <v>2388.8752899999999</v>
      </c>
      <c r="J5168" s="5">
        <f>IF(H5168=0,"",(I5168/H5168-1))</f>
        <v>0.72749642538177772</v>
      </c>
    </row>
    <row r="5169" spans="1:10" x14ac:dyDescent="0.25">
      <c r="A5169" s="7" t="s">
        <v>194</v>
      </c>
      <c r="B5169" s="7" t="s">
        <v>32</v>
      </c>
      <c r="C5169" s="6">
        <v>240.33</v>
      </c>
      <c r="D5169" s="6">
        <v>130.36799999999999</v>
      </c>
      <c r="E5169" s="5">
        <f>IF(C5169=0,"",(D5169/C5169-1))</f>
        <v>-0.45754587442266892</v>
      </c>
      <c r="F5169" s="6">
        <v>66.070999999999998</v>
      </c>
      <c r="G5169" s="5">
        <f>IF(F5169=0,"",(D5169/F5169-1))</f>
        <v>0.9731500961087316</v>
      </c>
      <c r="H5169" s="6">
        <v>843.97757999999999</v>
      </c>
      <c r="I5169" s="6">
        <v>506.21967000000001</v>
      </c>
      <c r="J5169" s="5">
        <f>IF(H5169=0,"",(I5169/H5169-1))</f>
        <v>-0.40019772800125808</v>
      </c>
    </row>
    <row r="5170" spans="1:10" x14ac:dyDescent="0.25">
      <c r="A5170" s="7" t="s">
        <v>194</v>
      </c>
      <c r="B5170" s="7" t="s">
        <v>2</v>
      </c>
      <c r="C5170" s="6">
        <v>62.999609999999997</v>
      </c>
      <c r="D5170" s="6">
        <v>38.721899999999998</v>
      </c>
      <c r="E5170" s="5">
        <f>IF(C5170=0,"",(D5170/C5170-1))</f>
        <v>-0.38536286177009671</v>
      </c>
      <c r="F5170" s="6">
        <v>0</v>
      </c>
      <c r="G5170" s="5" t="str">
        <f>IF(F5170=0,"",(D5170/F5170-1))</f>
        <v/>
      </c>
      <c r="H5170" s="6">
        <v>233.70925</v>
      </c>
      <c r="I5170" s="6">
        <v>38.721899999999998</v>
      </c>
      <c r="J5170" s="5">
        <f>IF(H5170=0,"",(I5170/H5170-1))</f>
        <v>-0.83431592887316186</v>
      </c>
    </row>
    <row r="5171" spans="1:10" s="2" customFormat="1" ht="13" x14ac:dyDescent="0.3">
      <c r="A5171" s="2" t="s">
        <v>194</v>
      </c>
      <c r="B5171" s="2" t="s">
        <v>0</v>
      </c>
      <c r="C5171" s="4">
        <v>12887.638430000001</v>
      </c>
      <c r="D5171" s="4">
        <v>28018.96054</v>
      </c>
      <c r="E5171" s="3">
        <f>IF(C5171=0,"",(D5171/C5171-1))</f>
        <v>1.1740957966959349</v>
      </c>
      <c r="F5171" s="4">
        <v>13610.648450000001</v>
      </c>
      <c r="G5171" s="3">
        <f>IF(F5171=0,"",(D5171/F5171-1))</f>
        <v>1.0586058513619165</v>
      </c>
      <c r="H5171" s="4">
        <v>65080.999499999998</v>
      </c>
      <c r="I5171" s="4">
        <v>105457.71514</v>
      </c>
      <c r="J5171" s="3">
        <f>IF(H5171=0,"",(I5171/H5171-1))</f>
        <v>0.62040712266565601</v>
      </c>
    </row>
    <row r="5172" spans="1:10" x14ac:dyDescent="0.25">
      <c r="A5172" s="7" t="s">
        <v>193</v>
      </c>
      <c r="B5172" s="7" t="s">
        <v>30</v>
      </c>
      <c r="C5172" s="6">
        <v>530.24839999999995</v>
      </c>
      <c r="D5172" s="6">
        <v>392.65456999999998</v>
      </c>
      <c r="E5172" s="5">
        <f>IF(C5172=0,"",(D5172/C5172-1))</f>
        <v>-0.25948938271195154</v>
      </c>
      <c r="F5172" s="6">
        <v>389.48827999999997</v>
      </c>
      <c r="G5172" s="5">
        <f>IF(F5172=0,"",(D5172/F5172-1))</f>
        <v>8.1293588602975309E-3</v>
      </c>
      <c r="H5172" s="6">
        <v>2462.6393499999999</v>
      </c>
      <c r="I5172" s="6">
        <v>2554.0482499999998</v>
      </c>
      <c r="J5172" s="5">
        <f>IF(H5172=0,"",(I5172/H5172-1))</f>
        <v>3.7118265002952899E-2</v>
      </c>
    </row>
    <row r="5173" spans="1:10" x14ac:dyDescent="0.25">
      <c r="A5173" s="7" t="s">
        <v>193</v>
      </c>
      <c r="B5173" s="7" t="s">
        <v>75</v>
      </c>
      <c r="C5173" s="6">
        <v>0</v>
      </c>
      <c r="D5173" s="6">
        <v>0</v>
      </c>
      <c r="E5173" s="5" t="str">
        <f>IF(C5173=0,"",(D5173/C5173-1))</f>
        <v/>
      </c>
      <c r="F5173" s="6">
        <v>0</v>
      </c>
      <c r="G5173" s="5" t="str">
        <f>IF(F5173=0,"",(D5173/F5173-1))</f>
        <v/>
      </c>
      <c r="H5173" s="6">
        <v>1.3438399999999999</v>
      </c>
      <c r="I5173" s="6">
        <v>0</v>
      </c>
      <c r="J5173" s="5">
        <f>IF(H5173=0,"",(I5173/H5173-1))</f>
        <v>-1</v>
      </c>
    </row>
    <row r="5174" spans="1:10" x14ac:dyDescent="0.25">
      <c r="A5174" s="7" t="s">
        <v>193</v>
      </c>
      <c r="B5174" s="7" t="s">
        <v>42</v>
      </c>
      <c r="C5174" s="6">
        <v>339.10723999999999</v>
      </c>
      <c r="D5174" s="6">
        <v>170.91679999999999</v>
      </c>
      <c r="E5174" s="5">
        <f>IF(C5174=0,"",(D5174/C5174-1))</f>
        <v>-0.49598009172555557</v>
      </c>
      <c r="F5174" s="6">
        <v>320.64953000000003</v>
      </c>
      <c r="G5174" s="5">
        <f>IF(F5174=0,"",(D5174/F5174-1))</f>
        <v>-0.46696694050978349</v>
      </c>
      <c r="H5174" s="6">
        <v>3661.2945300000001</v>
      </c>
      <c r="I5174" s="6">
        <v>2091.1329500000002</v>
      </c>
      <c r="J5174" s="5">
        <f>IF(H5174=0,"",(I5174/H5174-1))</f>
        <v>-0.42885421184621275</v>
      </c>
    </row>
    <row r="5175" spans="1:10" x14ac:dyDescent="0.25">
      <c r="A5175" s="7" t="s">
        <v>193</v>
      </c>
      <c r="B5175" s="7" t="s">
        <v>41</v>
      </c>
      <c r="C5175" s="6">
        <v>24.730499999999999</v>
      </c>
      <c r="D5175" s="6">
        <v>5.0720200000000002</v>
      </c>
      <c r="E5175" s="5">
        <f>IF(C5175=0,"",(D5175/C5175-1))</f>
        <v>-0.79490831159903763</v>
      </c>
      <c r="F5175" s="6">
        <v>12.314410000000001</v>
      </c>
      <c r="G5175" s="5">
        <f>IF(F5175=0,"",(D5175/F5175-1))</f>
        <v>-0.58812318251544327</v>
      </c>
      <c r="H5175" s="6">
        <v>238.46078</v>
      </c>
      <c r="I5175" s="6">
        <v>85.018829999999994</v>
      </c>
      <c r="J5175" s="5">
        <f>IF(H5175=0,"",(I5175/H5175-1))</f>
        <v>-0.64346828857978244</v>
      </c>
    </row>
    <row r="5176" spans="1:10" x14ac:dyDescent="0.25">
      <c r="A5176" s="7" t="s">
        <v>193</v>
      </c>
      <c r="B5176" s="7" t="s">
        <v>73</v>
      </c>
      <c r="C5176" s="6">
        <v>38.505699999999997</v>
      </c>
      <c r="D5176" s="6">
        <v>8.9788200000000007</v>
      </c>
      <c r="E5176" s="5">
        <f>IF(C5176=0,"",(D5176/C5176-1))</f>
        <v>-0.76681841909119941</v>
      </c>
      <c r="F5176" s="6">
        <v>33.653460000000003</v>
      </c>
      <c r="G5176" s="5">
        <f>IF(F5176=0,"",(D5176/F5176-1))</f>
        <v>-0.73319771577721871</v>
      </c>
      <c r="H5176" s="6">
        <v>361.13087999999999</v>
      </c>
      <c r="I5176" s="6">
        <v>215.43543</v>
      </c>
      <c r="J5176" s="5">
        <f>IF(H5176=0,"",(I5176/H5176-1))</f>
        <v>-0.40344223678684021</v>
      </c>
    </row>
    <row r="5177" spans="1:10" x14ac:dyDescent="0.25">
      <c r="A5177" s="7" t="s">
        <v>193</v>
      </c>
      <c r="B5177" s="7" t="s">
        <v>29</v>
      </c>
      <c r="C5177" s="6">
        <v>2517.64291</v>
      </c>
      <c r="D5177" s="6">
        <v>1722.0669700000001</v>
      </c>
      <c r="E5177" s="5">
        <f>IF(C5177=0,"",(D5177/C5177-1))</f>
        <v>-0.31600030998836126</v>
      </c>
      <c r="F5177" s="6">
        <v>960.59501999999998</v>
      </c>
      <c r="G5177" s="5">
        <f>IF(F5177=0,"",(D5177/F5177-1))</f>
        <v>0.79270861720686425</v>
      </c>
      <c r="H5177" s="6">
        <v>21080.2752</v>
      </c>
      <c r="I5177" s="6">
        <v>28376.288120000001</v>
      </c>
      <c r="J5177" s="5">
        <f>IF(H5177=0,"",(I5177/H5177-1))</f>
        <v>0.34610615140356438</v>
      </c>
    </row>
    <row r="5178" spans="1:10" x14ac:dyDescent="0.25">
      <c r="A5178" s="7" t="s">
        <v>193</v>
      </c>
      <c r="B5178" s="7" t="s">
        <v>40</v>
      </c>
      <c r="C5178" s="6">
        <v>266.34604000000002</v>
      </c>
      <c r="D5178" s="6">
        <v>462.31349999999998</v>
      </c>
      <c r="E5178" s="5">
        <f>IF(C5178=0,"",(D5178/C5178-1))</f>
        <v>0.73576261918517716</v>
      </c>
      <c r="F5178" s="6">
        <v>463.86563000000001</v>
      </c>
      <c r="G5178" s="5">
        <f>IF(F5178=0,"",(D5178/F5178-1))</f>
        <v>-3.3460767507177414E-3</v>
      </c>
      <c r="H5178" s="6">
        <v>5501.4047</v>
      </c>
      <c r="I5178" s="6">
        <v>7689.1441100000002</v>
      </c>
      <c r="J5178" s="5">
        <f>IF(H5178=0,"",(I5178/H5178-1))</f>
        <v>0.39766923709502766</v>
      </c>
    </row>
    <row r="5179" spans="1:10" x14ac:dyDescent="0.25">
      <c r="A5179" s="7" t="s">
        <v>193</v>
      </c>
      <c r="B5179" s="7" t="s">
        <v>72</v>
      </c>
      <c r="C5179" s="6">
        <v>0</v>
      </c>
      <c r="D5179" s="6">
        <v>0</v>
      </c>
      <c r="E5179" s="5" t="str">
        <f>IF(C5179=0,"",(D5179/C5179-1))</f>
        <v/>
      </c>
      <c r="F5179" s="6">
        <v>0</v>
      </c>
      <c r="G5179" s="5" t="str">
        <f>IF(F5179=0,"",(D5179/F5179-1))</f>
        <v/>
      </c>
      <c r="H5179" s="6">
        <v>16.615639999999999</v>
      </c>
      <c r="I5179" s="6">
        <v>0</v>
      </c>
      <c r="J5179" s="5">
        <f>IF(H5179=0,"",(I5179/H5179-1))</f>
        <v>-1</v>
      </c>
    </row>
    <row r="5180" spans="1:10" x14ac:dyDescent="0.25">
      <c r="A5180" s="7" t="s">
        <v>193</v>
      </c>
      <c r="B5180" s="7" t="s">
        <v>28</v>
      </c>
      <c r="C5180" s="6">
        <v>40.104939999999999</v>
      </c>
      <c r="D5180" s="6">
        <v>87.105099999999993</v>
      </c>
      <c r="E5180" s="5">
        <f>IF(C5180=0,"",(D5180/C5180-1))</f>
        <v>1.1719294431060114</v>
      </c>
      <c r="F5180" s="6">
        <v>82.655100000000004</v>
      </c>
      <c r="G5180" s="5">
        <f>IF(F5180=0,"",(D5180/F5180-1))</f>
        <v>5.3838178164444583E-2</v>
      </c>
      <c r="H5180" s="6">
        <v>589.50103000000001</v>
      </c>
      <c r="I5180" s="6">
        <v>871.56113000000005</v>
      </c>
      <c r="J5180" s="5">
        <f>IF(H5180=0,"",(I5180/H5180-1))</f>
        <v>0.4784726160698991</v>
      </c>
    </row>
    <row r="5181" spans="1:10" x14ac:dyDescent="0.25">
      <c r="A5181" s="7" t="s">
        <v>193</v>
      </c>
      <c r="B5181" s="7" t="s">
        <v>38</v>
      </c>
      <c r="C5181" s="6">
        <v>81.264120000000005</v>
      </c>
      <c r="D5181" s="6">
        <v>188.80914999999999</v>
      </c>
      <c r="E5181" s="5">
        <f>IF(C5181=0,"",(D5181/C5181-1))</f>
        <v>1.3234011517013902</v>
      </c>
      <c r="F5181" s="6">
        <v>201.51793000000001</v>
      </c>
      <c r="G5181" s="5">
        <f>IF(F5181=0,"",(D5181/F5181-1))</f>
        <v>-6.3065256773925826E-2</v>
      </c>
      <c r="H5181" s="6">
        <v>816.09891000000005</v>
      </c>
      <c r="I5181" s="6">
        <v>1116.02728</v>
      </c>
      <c r="J5181" s="5">
        <f>IF(H5181=0,"",(I5181/H5181-1))</f>
        <v>0.36751472931142626</v>
      </c>
    </row>
    <row r="5182" spans="1:10" x14ac:dyDescent="0.25">
      <c r="A5182" s="7" t="s">
        <v>193</v>
      </c>
      <c r="B5182" s="7" t="s">
        <v>71</v>
      </c>
      <c r="C5182" s="6">
        <v>30.349260000000001</v>
      </c>
      <c r="D5182" s="6">
        <v>16.677299999999999</v>
      </c>
      <c r="E5182" s="5">
        <f>IF(C5182=0,"",(D5182/C5182-1))</f>
        <v>-0.45048742539356812</v>
      </c>
      <c r="F5182" s="6">
        <v>12.693160000000001</v>
      </c>
      <c r="G5182" s="5">
        <f>IF(F5182=0,"",(D5182/F5182-1))</f>
        <v>0.31388086181849095</v>
      </c>
      <c r="H5182" s="6">
        <v>150.98098999999999</v>
      </c>
      <c r="I5182" s="6">
        <v>194.47604999999999</v>
      </c>
      <c r="J5182" s="5">
        <f>IF(H5182=0,"",(I5182/H5182-1))</f>
        <v>0.28808302290241961</v>
      </c>
    </row>
    <row r="5183" spans="1:10" x14ac:dyDescent="0.25">
      <c r="A5183" s="7" t="s">
        <v>193</v>
      </c>
      <c r="B5183" s="7" t="s">
        <v>70</v>
      </c>
      <c r="C5183" s="6">
        <v>0</v>
      </c>
      <c r="D5183" s="6">
        <v>0</v>
      </c>
      <c r="E5183" s="5" t="str">
        <f>IF(C5183=0,"",(D5183/C5183-1))</f>
        <v/>
      </c>
      <c r="F5183" s="6">
        <v>234.82383999999999</v>
      </c>
      <c r="G5183" s="5">
        <f>IF(F5183=0,"",(D5183/F5183-1))</f>
        <v>-1</v>
      </c>
      <c r="H5183" s="6">
        <v>137.44873999999999</v>
      </c>
      <c r="I5183" s="6">
        <v>337.26479</v>
      </c>
      <c r="J5183" s="5">
        <f>IF(H5183=0,"",(I5183/H5183-1))</f>
        <v>1.4537495942123591</v>
      </c>
    </row>
    <row r="5184" spans="1:10" x14ac:dyDescent="0.25">
      <c r="A5184" s="7" t="s">
        <v>193</v>
      </c>
      <c r="B5184" s="7" t="s">
        <v>69</v>
      </c>
      <c r="C5184" s="6">
        <v>0</v>
      </c>
      <c r="D5184" s="6">
        <v>18.80358</v>
      </c>
      <c r="E5184" s="5" t="str">
        <f>IF(C5184=0,"",(D5184/C5184-1))</f>
        <v/>
      </c>
      <c r="F5184" s="6">
        <v>16.951170000000001</v>
      </c>
      <c r="G5184" s="5">
        <f>IF(F5184=0,"",(D5184/F5184-1))</f>
        <v>0.109279182498907</v>
      </c>
      <c r="H5184" s="6">
        <v>266.70807000000002</v>
      </c>
      <c r="I5184" s="6">
        <v>146.65156999999999</v>
      </c>
      <c r="J5184" s="5">
        <f>IF(H5184=0,"",(I5184/H5184-1))</f>
        <v>-0.45014198483008039</v>
      </c>
    </row>
    <row r="5185" spans="1:10" x14ac:dyDescent="0.25">
      <c r="A5185" s="7" t="s">
        <v>193</v>
      </c>
      <c r="B5185" s="7" t="s">
        <v>68</v>
      </c>
      <c r="C5185" s="6">
        <v>155.10697999999999</v>
      </c>
      <c r="D5185" s="6">
        <v>351.71838000000002</v>
      </c>
      <c r="E5185" s="5">
        <f>IF(C5185=0,"",(D5185/C5185-1))</f>
        <v>1.2675857656438159</v>
      </c>
      <c r="F5185" s="6">
        <v>233.17425</v>
      </c>
      <c r="G5185" s="5">
        <f>IF(F5185=0,"",(D5185/F5185-1))</f>
        <v>0.50839288643578784</v>
      </c>
      <c r="H5185" s="6">
        <v>1634.6178600000001</v>
      </c>
      <c r="I5185" s="6">
        <v>1969.5162</v>
      </c>
      <c r="J5185" s="5">
        <f>IF(H5185=0,"",(I5185/H5185-1))</f>
        <v>0.20487867421196526</v>
      </c>
    </row>
    <row r="5186" spans="1:10" x14ac:dyDescent="0.25">
      <c r="A5186" s="7" t="s">
        <v>193</v>
      </c>
      <c r="B5186" s="7" t="s">
        <v>37</v>
      </c>
      <c r="C5186" s="6">
        <v>0</v>
      </c>
      <c r="D5186" s="6">
        <v>0</v>
      </c>
      <c r="E5186" s="5" t="str">
        <f>IF(C5186=0,"",(D5186/C5186-1))</f>
        <v/>
      </c>
      <c r="F5186" s="6">
        <v>0</v>
      </c>
      <c r="G5186" s="5" t="str">
        <f>IF(F5186=0,"",(D5186/F5186-1))</f>
        <v/>
      </c>
      <c r="H5186" s="6">
        <v>297.74135999999999</v>
      </c>
      <c r="I5186" s="6">
        <v>350.90001000000001</v>
      </c>
      <c r="J5186" s="5">
        <f>IF(H5186=0,"",(I5186/H5186-1))</f>
        <v>0.17853968961517475</v>
      </c>
    </row>
    <row r="5187" spans="1:10" x14ac:dyDescent="0.25">
      <c r="A5187" s="7" t="s">
        <v>193</v>
      </c>
      <c r="B5187" s="7" t="s">
        <v>26</v>
      </c>
      <c r="C5187" s="6">
        <v>2947.78226</v>
      </c>
      <c r="D5187" s="6">
        <v>4859.3793500000002</v>
      </c>
      <c r="E5187" s="5">
        <f>IF(C5187=0,"",(D5187/C5187-1))</f>
        <v>0.64848653034501957</v>
      </c>
      <c r="F5187" s="6">
        <v>4022.7762499999999</v>
      </c>
      <c r="G5187" s="5">
        <f>IF(F5187=0,"",(D5187/F5187-1))</f>
        <v>0.20796660018065882</v>
      </c>
      <c r="H5187" s="6">
        <v>31777.988120000002</v>
      </c>
      <c r="I5187" s="6">
        <v>29918.01353</v>
      </c>
      <c r="J5187" s="5">
        <f>IF(H5187=0,"",(I5187/H5187-1))</f>
        <v>-5.8530281494736824E-2</v>
      </c>
    </row>
    <row r="5188" spans="1:10" x14ac:dyDescent="0.25">
      <c r="A5188" s="7" t="s">
        <v>193</v>
      </c>
      <c r="B5188" s="7" t="s">
        <v>67</v>
      </c>
      <c r="C5188" s="6">
        <v>0</v>
      </c>
      <c r="D5188" s="6">
        <v>0</v>
      </c>
      <c r="E5188" s="5" t="str">
        <f>IF(C5188=0,"",(D5188/C5188-1))</f>
        <v/>
      </c>
      <c r="F5188" s="6">
        <v>34.579090000000001</v>
      </c>
      <c r="G5188" s="5">
        <f>IF(F5188=0,"",(D5188/F5188-1))</f>
        <v>-1</v>
      </c>
      <c r="H5188" s="6">
        <v>198.44481999999999</v>
      </c>
      <c r="I5188" s="6">
        <v>114.07252</v>
      </c>
      <c r="J5188" s="5">
        <f>IF(H5188=0,"",(I5188/H5188-1))</f>
        <v>-0.42516756043317228</v>
      </c>
    </row>
    <row r="5189" spans="1:10" x14ac:dyDescent="0.25">
      <c r="A5189" s="7" t="s">
        <v>193</v>
      </c>
      <c r="B5189" s="7" t="s">
        <v>66</v>
      </c>
      <c r="C5189" s="6">
        <v>4.9892599999999998</v>
      </c>
      <c r="D5189" s="6">
        <v>11.002800000000001</v>
      </c>
      <c r="E5189" s="5">
        <f>IF(C5189=0,"",(D5189/C5189-1))</f>
        <v>1.2052969779085476</v>
      </c>
      <c r="F5189" s="6">
        <v>13.937519999999999</v>
      </c>
      <c r="G5189" s="5">
        <f>IF(F5189=0,"",(D5189/F5189-1))</f>
        <v>-0.21056256780259319</v>
      </c>
      <c r="H5189" s="6">
        <v>47.17445</v>
      </c>
      <c r="I5189" s="6">
        <v>48.805779999999999</v>
      </c>
      <c r="J5189" s="5">
        <f>IF(H5189=0,"",(I5189/H5189-1))</f>
        <v>3.4580795324587799E-2</v>
      </c>
    </row>
    <row r="5190" spans="1:10" x14ac:dyDescent="0.25">
      <c r="A5190" s="7" t="s">
        <v>193</v>
      </c>
      <c r="B5190" s="7" t="s">
        <v>25</v>
      </c>
      <c r="C5190" s="6">
        <v>77.016679999999994</v>
      </c>
      <c r="D5190" s="6">
        <v>26.499020000000002</v>
      </c>
      <c r="E5190" s="5">
        <f>IF(C5190=0,"",(D5190/C5190-1))</f>
        <v>-0.65593141641524921</v>
      </c>
      <c r="F5190" s="6">
        <v>3.8485299999999998</v>
      </c>
      <c r="G5190" s="5">
        <f>IF(F5190=0,"",(D5190/F5190-1))</f>
        <v>5.8854913434480185</v>
      </c>
      <c r="H5190" s="6">
        <v>5441.1926700000004</v>
      </c>
      <c r="I5190" s="6">
        <v>381.94853000000001</v>
      </c>
      <c r="J5190" s="5">
        <f>IF(H5190=0,"",(I5190/H5190-1))</f>
        <v>-0.92980426293193552</v>
      </c>
    </row>
    <row r="5191" spans="1:10" x14ac:dyDescent="0.25">
      <c r="A5191" s="7" t="s">
        <v>193</v>
      </c>
      <c r="B5191" s="7" t="s">
        <v>24</v>
      </c>
      <c r="C5191" s="6">
        <v>402.35192000000001</v>
      </c>
      <c r="D5191" s="6">
        <v>898.41866000000005</v>
      </c>
      <c r="E5191" s="5">
        <f>IF(C5191=0,"",(D5191/C5191-1))</f>
        <v>1.2329175414398419</v>
      </c>
      <c r="F5191" s="6">
        <v>1149.2416000000001</v>
      </c>
      <c r="G5191" s="5">
        <f>IF(F5191=0,"",(D5191/F5191-1))</f>
        <v>-0.21825083602960427</v>
      </c>
      <c r="H5191" s="6">
        <v>3650.2557299999999</v>
      </c>
      <c r="I5191" s="6">
        <v>6112.5880699999998</v>
      </c>
      <c r="J5191" s="5">
        <f>IF(H5191=0,"",(I5191/H5191-1))</f>
        <v>0.67456433798954674</v>
      </c>
    </row>
    <row r="5192" spans="1:10" x14ac:dyDescent="0.25">
      <c r="A5192" s="7" t="s">
        <v>193</v>
      </c>
      <c r="B5192" s="7" t="s">
        <v>65</v>
      </c>
      <c r="C5192" s="6">
        <v>6.9981799999999996</v>
      </c>
      <c r="D5192" s="6">
        <v>0</v>
      </c>
      <c r="E5192" s="5">
        <f>IF(C5192=0,"",(D5192/C5192-1))</f>
        <v>-1</v>
      </c>
      <c r="F5192" s="6">
        <v>6.9785000000000004</v>
      </c>
      <c r="G5192" s="5">
        <f>IF(F5192=0,"",(D5192/F5192-1))</f>
        <v>-1</v>
      </c>
      <c r="H5192" s="6">
        <v>79.386759999999995</v>
      </c>
      <c r="I5192" s="6">
        <v>58.96546</v>
      </c>
      <c r="J5192" s="5">
        <f>IF(H5192=0,"",(I5192/H5192-1))</f>
        <v>-0.2572381087224116</v>
      </c>
    </row>
    <row r="5193" spans="1:10" x14ac:dyDescent="0.25">
      <c r="A5193" s="7" t="s">
        <v>193</v>
      </c>
      <c r="B5193" s="7" t="s">
        <v>64</v>
      </c>
      <c r="C5193" s="6">
        <v>76.024640000000005</v>
      </c>
      <c r="D5193" s="6">
        <v>10.75066</v>
      </c>
      <c r="E5193" s="5">
        <f>IF(C5193=0,"",(D5193/C5193-1))</f>
        <v>-0.85858979404571989</v>
      </c>
      <c r="F5193" s="6">
        <v>33.995019999999997</v>
      </c>
      <c r="G5193" s="5">
        <f>IF(F5193=0,"",(D5193/F5193-1))</f>
        <v>-0.68375779746562881</v>
      </c>
      <c r="H5193" s="6">
        <v>653.52002000000005</v>
      </c>
      <c r="I5193" s="6">
        <v>222.83044000000001</v>
      </c>
      <c r="J5193" s="5">
        <f>IF(H5193=0,"",(I5193/H5193-1))</f>
        <v>-0.65903043031489683</v>
      </c>
    </row>
    <row r="5194" spans="1:10" x14ac:dyDescent="0.25">
      <c r="A5194" s="7" t="s">
        <v>193</v>
      </c>
      <c r="B5194" s="7" t="s">
        <v>63</v>
      </c>
      <c r="C5194" s="6">
        <v>294.27028000000001</v>
      </c>
      <c r="D5194" s="6">
        <v>493.69305000000003</v>
      </c>
      <c r="E5194" s="5">
        <f>IF(C5194=0,"",(D5194/C5194-1))</f>
        <v>0.6776857316341971</v>
      </c>
      <c r="F5194" s="6">
        <v>315.56961000000001</v>
      </c>
      <c r="G5194" s="5">
        <f>IF(F5194=0,"",(D5194/F5194-1))</f>
        <v>0.56445055022883861</v>
      </c>
      <c r="H5194" s="6">
        <v>2622.8688000000002</v>
      </c>
      <c r="I5194" s="6">
        <v>2362.3976699999998</v>
      </c>
      <c r="J5194" s="5">
        <f>IF(H5194=0,"",(I5194/H5194-1))</f>
        <v>-9.9307723665019165E-2</v>
      </c>
    </row>
    <row r="5195" spans="1:10" x14ac:dyDescent="0.25">
      <c r="A5195" s="7" t="s">
        <v>193</v>
      </c>
      <c r="B5195" s="7" t="s">
        <v>62</v>
      </c>
      <c r="C5195" s="6">
        <v>32.520699999999998</v>
      </c>
      <c r="D5195" s="6">
        <v>0</v>
      </c>
      <c r="E5195" s="5">
        <f>IF(C5195=0,"",(D5195/C5195-1))</f>
        <v>-1</v>
      </c>
      <c r="F5195" s="6">
        <v>5.7767999999999997</v>
      </c>
      <c r="G5195" s="5">
        <f>IF(F5195=0,"",(D5195/F5195-1))</f>
        <v>-1</v>
      </c>
      <c r="H5195" s="6">
        <v>60.062019999999997</v>
      </c>
      <c r="I5195" s="6">
        <v>23.740539999999999</v>
      </c>
      <c r="J5195" s="5">
        <f>IF(H5195=0,"",(I5195/H5195-1))</f>
        <v>-0.60473290775102129</v>
      </c>
    </row>
    <row r="5196" spans="1:10" x14ac:dyDescent="0.25">
      <c r="A5196" s="7" t="s">
        <v>193</v>
      </c>
      <c r="B5196" s="7" t="s">
        <v>61</v>
      </c>
      <c r="C5196" s="6">
        <v>0</v>
      </c>
      <c r="D5196" s="6">
        <v>0</v>
      </c>
      <c r="E5196" s="5" t="str">
        <f>IF(C5196=0,"",(D5196/C5196-1))</f>
        <v/>
      </c>
      <c r="F5196" s="6">
        <v>16.674340000000001</v>
      </c>
      <c r="G5196" s="5">
        <f>IF(F5196=0,"",(D5196/F5196-1))</f>
        <v>-1</v>
      </c>
      <c r="H5196" s="6">
        <v>0</v>
      </c>
      <c r="I5196" s="6">
        <v>16.674340000000001</v>
      </c>
      <c r="J5196" s="5" t="str">
        <f>IF(H5196=0,"",(I5196/H5196-1))</f>
        <v/>
      </c>
    </row>
    <row r="5197" spans="1:10" x14ac:dyDescent="0.25">
      <c r="A5197" s="7" t="s">
        <v>193</v>
      </c>
      <c r="B5197" s="7" t="s">
        <v>60</v>
      </c>
      <c r="C5197" s="6">
        <v>0</v>
      </c>
      <c r="D5197" s="6">
        <v>0</v>
      </c>
      <c r="E5197" s="5" t="str">
        <f>IF(C5197=0,"",(D5197/C5197-1))</f>
        <v/>
      </c>
      <c r="F5197" s="6">
        <v>0</v>
      </c>
      <c r="G5197" s="5" t="str">
        <f>IF(F5197=0,"",(D5197/F5197-1))</f>
        <v/>
      </c>
      <c r="H5197" s="6">
        <v>15.92784</v>
      </c>
      <c r="I5197" s="6">
        <v>0</v>
      </c>
      <c r="J5197" s="5">
        <f>IF(H5197=0,"",(I5197/H5197-1))</f>
        <v>-1</v>
      </c>
    </row>
    <row r="5198" spans="1:10" x14ac:dyDescent="0.25">
      <c r="A5198" s="7" t="s">
        <v>193</v>
      </c>
      <c r="B5198" s="7" t="s">
        <v>23</v>
      </c>
      <c r="C5198" s="6">
        <v>331.19319999999999</v>
      </c>
      <c r="D5198" s="6">
        <v>308.50398000000001</v>
      </c>
      <c r="E5198" s="5">
        <f>IF(C5198=0,"",(D5198/C5198-1))</f>
        <v>-6.8507505588882744E-2</v>
      </c>
      <c r="F5198" s="6">
        <v>232.03802999999999</v>
      </c>
      <c r="G5198" s="5">
        <f>IF(F5198=0,"",(D5198/F5198-1))</f>
        <v>0.32954059297952165</v>
      </c>
      <c r="H5198" s="6">
        <v>2400.9468400000001</v>
      </c>
      <c r="I5198" s="6">
        <v>2583.5223900000001</v>
      </c>
      <c r="J5198" s="5">
        <f>IF(H5198=0,"",(I5198/H5198-1))</f>
        <v>7.6043145545030111E-2</v>
      </c>
    </row>
    <row r="5199" spans="1:10" x14ac:dyDescent="0.25">
      <c r="A5199" s="7" t="s">
        <v>193</v>
      </c>
      <c r="B5199" s="7" t="s">
        <v>22</v>
      </c>
      <c r="C5199" s="6">
        <v>1114.8703499999999</v>
      </c>
      <c r="D5199" s="6">
        <v>1321.8321599999999</v>
      </c>
      <c r="E5199" s="5">
        <f>IF(C5199=0,"",(D5199/C5199-1))</f>
        <v>0.1856375586632113</v>
      </c>
      <c r="F5199" s="6">
        <v>1745.9601700000001</v>
      </c>
      <c r="G5199" s="5">
        <f>IF(F5199=0,"",(D5199/F5199-1))</f>
        <v>-0.2429196365917099</v>
      </c>
      <c r="H5199" s="6">
        <v>10740.730589999999</v>
      </c>
      <c r="I5199" s="6">
        <v>10768.495419999999</v>
      </c>
      <c r="J5199" s="5">
        <f>IF(H5199=0,"",(I5199/H5199-1))</f>
        <v>2.58500385680005E-3</v>
      </c>
    </row>
    <row r="5200" spans="1:10" x14ac:dyDescent="0.25">
      <c r="A5200" s="7" t="s">
        <v>193</v>
      </c>
      <c r="B5200" s="7" t="s">
        <v>36</v>
      </c>
      <c r="C5200" s="6">
        <v>29.965109999999999</v>
      </c>
      <c r="D5200" s="6">
        <v>26.78772</v>
      </c>
      <c r="E5200" s="5">
        <f>IF(C5200=0,"",(D5200/C5200-1))</f>
        <v>-0.10603632024043963</v>
      </c>
      <c r="F5200" s="6">
        <v>43.134790000000002</v>
      </c>
      <c r="G5200" s="5">
        <f>IF(F5200=0,"",(D5200/F5200-1))</f>
        <v>-0.37897645960488047</v>
      </c>
      <c r="H5200" s="6">
        <v>165.15244000000001</v>
      </c>
      <c r="I5200" s="6">
        <v>278.07190000000003</v>
      </c>
      <c r="J5200" s="5">
        <f>IF(H5200=0,"",(I5200/H5200-1))</f>
        <v>0.68372868121112829</v>
      </c>
    </row>
    <row r="5201" spans="1:10" x14ac:dyDescent="0.25">
      <c r="A5201" s="7" t="s">
        <v>193</v>
      </c>
      <c r="B5201" s="7" t="s">
        <v>21</v>
      </c>
      <c r="C5201" s="6">
        <v>593.99013000000002</v>
      </c>
      <c r="D5201" s="6">
        <v>258.58265</v>
      </c>
      <c r="E5201" s="5">
        <f>IF(C5201=0,"",(D5201/C5201-1))</f>
        <v>-0.56466843986111348</v>
      </c>
      <c r="F5201" s="6">
        <v>123.26648</v>
      </c>
      <c r="G5201" s="5">
        <f>IF(F5201=0,"",(D5201/F5201-1))</f>
        <v>1.0977531766949133</v>
      </c>
      <c r="H5201" s="6">
        <v>2107.4680600000002</v>
      </c>
      <c r="I5201" s="6">
        <v>969.10569999999996</v>
      </c>
      <c r="J5201" s="5">
        <f>IF(H5201=0,"",(I5201/H5201-1))</f>
        <v>-0.54015639980802366</v>
      </c>
    </row>
    <row r="5202" spans="1:10" x14ac:dyDescent="0.25">
      <c r="A5202" s="7" t="s">
        <v>193</v>
      </c>
      <c r="B5202" s="7" t="s">
        <v>89</v>
      </c>
      <c r="C5202" s="6">
        <v>0</v>
      </c>
      <c r="D5202" s="6">
        <v>0</v>
      </c>
      <c r="E5202" s="5" t="str">
        <f>IF(C5202=0,"",(D5202/C5202-1))</f>
        <v/>
      </c>
      <c r="F5202" s="6">
        <v>0</v>
      </c>
      <c r="G5202" s="5" t="str">
        <f>IF(F5202=0,"",(D5202/F5202-1))</f>
        <v/>
      </c>
      <c r="H5202" s="6">
        <v>1.6041000000000001</v>
      </c>
      <c r="I5202" s="6">
        <v>0</v>
      </c>
      <c r="J5202" s="5">
        <f>IF(H5202=0,"",(I5202/H5202-1))</f>
        <v>-1</v>
      </c>
    </row>
    <row r="5203" spans="1:10" x14ac:dyDescent="0.25">
      <c r="A5203" s="7" t="s">
        <v>193</v>
      </c>
      <c r="B5203" s="7" t="s">
        <v>59</v>
      </c>
      <c r="C5203" s="6">
        <v>78.46942</v>
      </c>
      <c r="D5203" s="6">
        <v>0</v>
      </c>
      <c r="E5203" s="5">
        <f>IF(C5203=0,"",(D5203/C5203-1))</f>
        <v>-1</v>
      </c>
      <c r="F5203" s="6">
        <v>0</v>
      </c>
      <c r="G5203" s="5" t="str">
        <f>IF(F5203=0,"",(D5203/F5203-1))</f>
        <v/>
      </c>
      <c r="H5203" s="6">
        <v>1803.41119</v>
      </c>
      <c r="I5203" s="6">
        <v>145.17907</v>
      </c>
      <c r="J5203" s="5">
        <f>IF(H5203=0,"",(I5203/H5203-1))</f>
        <v>-0.91949752180477484</v>
      </c>
    </row>
    <row r="5204" spans="1:10" x14ac:dyDescent="0.25">
      <c r="A5204" s="7" t="s">
        <v>193</v>
      </c>
      <c r="B5204" s="7" t="s">
        <v>20</v>
      </c>
      <c r="C5204" s="6">
        <v>30349.922009999998</v>
      </c>
      <c r="D5204" s="6">
        <v>30905.92671</v>
      </c>
      <c r="E5204" s="5">
        <f>IF(C5204=0,"",(D5204/C5204-1))</f>
        <v>1.8319806548985573E-2</v>
      </c>
      <c r="F5204" s="6">
        <v>26535.441299999999</v>
      </c>
      <c r="G5204" s="5">
        <f>IF(F5204=0,"",(D5204/F5204-1))</f>
        <v>0.16470370176206561</v>
      </c>
      <c r="H5204" s="6">
        <v>216738.62284</v>
      </c>
      <c r="I5204" s="6">
        <v>290843.21425999998</v>
      </c>
      <c r="J5204" s="5">
        <f>IF(H5204=0,"",(I5204/H5204-1))</f>
        <v>0.34190764178983102</v>
      </c>
    </row>
    <row r="5205" spans="1:10" x14ac:dyDescent="0.25">
      <c r="A5205" s="7" t="s">
        <v>193</v>
      </c>
      <c r="B5205" s="7" t="s">
        <v>19</v>
      </c>
      <c r="C5205" s="6">
        <v>1910.3741299999999</v>
      </c>
      <c r="D5205" s="6">
        <v>2510.20514</v>
      </c>
      <c r="E5205" s="5">
        <f>IF(C5205=0,"",(D5205/C5205-1))</f>
        <v>0.31398614573994466</v>
      </c>
      <c r="F5205" s="6">
        <v>2247.1643300000001</v>
      </c>
      <c r="G5205" s="5">
        <f>IF(F5205=0,"",(D5205/F5205-1))</f>
        <v>0.11705455025623346</v>
      </c>
      <c r="H5205" s="6">
        <v>16714.497810000001</v>
      </c>
      <c r="I5205" s="6">
        <v>15476.262500000001</v>
      </c>
      <c r="J5205" s="5">
        <f>IF(H5205=0,"",(I5205/H5205-1))</f>
        <v>-7.4081514388017355E-2</v>
      </c>
    </row>
    <row r="5206" spans="1:10" x14ac:dyDescent="0.25">
      <c r="A5206" s="7" t="s">
        <v>193</v>
      </c>
      <c r="B5206" s="7" t="s">
        <v>58</v>
      </c>
      <c r="C5206" s="6">
        <v>357.65620999999999</v>
      </c>
      <c r="D5206" s="6">
        <v>213.02610000000001</v>
      </c>
      <c r="E5206" s="5">
        <f>IF(C5206=0,"",(D5206/C5206-1))</f>
        <v>-0.40438305265271357</v>
      </c>
      <c r="F5206" s="6">
        <v>97.835700000000003</v>
      </c>
      <c r="G5206" s="5">
        <f>IF(F5206=0,"",(D5206/F5206-1))</f>
        <v>1.177386168852474</v>
      </c>
      <c r="H5206" s="6">
        <v>1717.4418900000001</v>
      </c>
      <c r="I5206" s="6">
        <v>2205.8947499999999</v>
      </c>
      <c r="J5206" s="5">
        <f>IF(H5206=0,"",(I5206/H5206-1))</f>
        <v>0.28440721217065446</v>
      </c>
    </row>
    <row r="5207" spans="1:10" x14ac:dyDescent="0.25">
      <c r="A5207" s="7" t="s">
        <v>193</v>
      </c>
      <c r="B5207" s="7" t="s">
        <v>18</v>
      </c>
      <c r="C5207" s="6">
        <v>117.90769</v>
      </c>
      <c r="D5207" s="6">
        <v>170.67528999999999</v>
      </c>
      <c r="E5207" s="5">
        <f>IF(C5207=0,"",(D5207/C5207-1))</f>
        <v>0.44753315072155164</v>
      </c>
      <c r="F5207" s="6">
        <v>97.364549999999994</v>
      </c>
      <c r="G5207" s="5">
        <f>IF(F5207=0,"",(D5207/F5207-1))</f>
        <v>0.75295104840519467</v>
      </c>
      <c r="H5207" s="6">
        <v>1235.9626900000001</v>
      </c>
      <c r="I5207" s="6">
        <v>1365.7292600000001</v>
      </c>
      <c r="J5207" s="5">
        <f>IF(H5207=0,"",(I5207/H5207-1))</f>
        <v>0.10499230361071832</v>
      </c>
    </row>
    <row r="5208" spans="1:10" x14ac:dyDescent="0.25">
      <c r="A5208" s="7" t="s">
        <v>193</v>
      </c>
      <c r="B5208" s="7" t="s">
        <v>17</v>
      </c>
      <c r="C5208" s="6">
        <v>1.24851</v>
      </c>
      <c r="D5208" s="6">
        <v>6.02773</v>
      </c>
      <c r="E5208" s="5">
        <f>IF(C5208=0,"",(D5208/C5208-1))</f>
        <v>3.8279389031725817</v>
      </c>
      <c r="F5208" s="6">
        <v>60.539439999999999</v>
      </c>
      <c r="G5208" s="5">
        <f>IF(F5208=0,"",(D5208/F5208-1))</f>
        <v>-0.90043300697859119</v>
      </c>
      <c r="H5208" s="6">
        <v>110.48235</v>
      </c>
      <c r="I5208" s="6">
        <v>138.3792</v>
      </c>
      <c r="J5208" s="5">
        <f>IF(H5208=0,"",(I5208/H5208-1))</f>
        <v>0.25250051252530392</v>
      </c>
    </row>
    <row r="5209" spans="1:10" x14ac:dyDescent="0.25">
      <c r="A5209" s="7" t="s">
        <v>193</v>
      </c>
      <c r="B5209" s="7" t="s">
        <v>16</v>
      </c>
      <c r="C5209" s="6">
        <v>716.48137999999994</v>
      </c>
      <c r="D5209" s="6">
        <v>964.28069000000005</v>
      </c>
      <c r="E5209" s="5">
        <f>IF(C5209=0,"",(D5209/C5209-1))</f>
        <v>0.34585589649238346</v>
      </c>
      <c r="F5209" s="6">
        <v>1025.49827</v>
      </c>
      <c r="G5209" s="5">
        <f>IF(F5209=0,"",(D5209/F5209-1))</f>
        <v>-5.9695449315580018E-2</v>
      </c>
      <c r="H5209" s="6">
        <v>7172.30753</v>
      </c>
      <c r="I5209" s="6">
        <v>6414.1726699999999</v>
      </c>
      <c r="J5209" s="5">
        <f>IF(H5209=0,"",(I5209/H5209-1))</f>
        <v>-0.10570306095059478</v>
      </c>
    </row>
    <row r="5210" spans="1:10" x14ac:dyDescent="0.25">
      <c r="A5210" s="7" t="s">
        <v>193</v>
      </c>
      <c r="B5210" s="7" t="s">
        <v>57</v>
      </c>
      <c r="C5210" s="6">
        <v>0</v>
      </c>
      <c r="D5210" s="6">
        <v>0</v>
      </c>
      <c r="E5210" s="5" t="str">
        <f>IF(C5210=0,"",(D5210/C5210-1))</f>
        <v/>
      </c>
      <c r="F5210" s="6">
        <v>0</v>
      </c>
      <c r="G5210" s="5" t="str">
        <f>IF(F5210=0,"",(D5210/F5210-1))</f>
        <v/>
      </c>
      <c r="H5210" s="6">
        <v>0</v>
      </c>
      <c r="I5210" s="6">
        <v>59.181710000000002</v>
      </c>
      <c r="J5210" s="5" t="str">
        <f>IF(H5210=0,"",(I5210/H5210-1))</f>
        <v/>
      </c>
    </row>
    <row r="5211" spans="1:10" x14ac:dyDescent="0.25">
      <c r="A5211" s="7" t="s">
        <v>193</v>
      </c>
      <c r="B5211" s="7" t="s">
        <v>56</v>
      </c>
      <c r="C5211" s="6">
        <v>0</v>
      </c>
      <c r="D5211" s="6">
        <v>0</v>
      </c>
      <c r="E5211" s="5" t="str">
        <f>IF(C5211=0,"",(D5211/C5211-1))</f>
        <v/>
      </c>
      <c r="F5211" s="6">
        <v>0</v>
      </c>
      <c r="G5211" s="5" t="str">
        <f>IF(F5211=0,"",(D5211/F5211-1))</f>
        <v/>
      </c>
      <c r="H5211" s="6">
        <v>4.2444499999999996</v>
      </c>
      <c r="I5211" s="6">
        <v>5.4261299999999997</v>
      </c>
      <c r="J5211" s="5">
        <f>IF(H5211=0,"",(I5211/H5211-1))</f>
        <v>0.27840591831686079</v>
      </c>
    </row>
    <row r="5212" spans="1:10" x14ac:dyDescent="0.25">
      <c r="A5212" s="7" t="s">
        <v>193</v>
      </c>
      <c r="B5212" s="7" t="s">
        <v>15</v>
      </c>
      <c r="C5212" s="6">
        <v>11.01084</v>
      </c>
      <c r="D5212" s="6">
        <v>49.925429999999999</v>
      </c>
      <c r="E5212" s="5">
        <f>IF(C5212=0,"",(D5212/C5212-1))</f>
        <v>3.5342071994507229</v>
      </c>
      <c r="F5212" s="6">
        <v>28.316839999999999</v>
      </c>
      <c r="G5212" s="5">
        <f>IF(F5212=0,"",(D5212/F5212-1))</f>
        <v>0.7631003318166858</v>
      </c>
      <c r="H5212" s="6">
        <v>838.10310000000004</v>
      </c>
      <c r="I5212" s="6">
        <v>1361.1701800000001</v>
      </c>
      <c r="J5212" s="5">
        <f>IF(H5212=0,"",(I5212/H5212-1))</f>
        <v>0.62410827498430677</v>
      </c>
    </row>
    <row r="5213" spans="1:10" x14ac:dyDescent="0.25">
      <c r="A5213" s="7" t="s">
        <v>193</v>
      </c>
      <c r="B5213" s="7" t="s">
        <v>14</v>
      </c>
      <c r="C5213" s="6">
        <v>131.67769999999999</v>
      </c>
      <c r="D5213" s="6">
        <v>50.10689</v>
      </c>
      <c r="E5213" s="5">
        <f>IF(C5213=0,"",(D5213/C5213-1))</f>
        <v>-0.61947322895220669</v>
      </c>
      <c r="F5213" s="6">
        <v>0</v>
      </c>
      <c r="G5213" s="5" t="str">
        <f>IF(F5213=0,"",(D5213/F5213-1))</f>
        <v/>
      </c>
      <c r="H5213" s="6">
        <v>581.09577999999999</v>
      </c>
      <c r="I5213" s="6">
        <v>427.38141999999999</v>
      </c>
      <c r="J5213" s="5">
        <f>IF(H5213=0,"",(I5213/H5213-1))</f>
        <v>-0.26452499792719197</v>
      </c>
    </row>
    <row r="5214" spans="1:10" x14ac:dyDescent="0.25">
      <c r="A5214" s="7" t="s">
        <v>193</v>
      </c>
      <c r="B5214" s="7" t="s">
        <v>55</v>
      </c>
      <c r="C5214" s="6">
        <v>215.95605</v>
      </c>
      <c r="D5214" s="6">
        <v>191.1095</v>
      </c>
      <c r="E5214" s="5">
        <f>IF(C5214=0,"",(D5214/C5214-1))</f>
        <v>-0.11505373431306976</v>
      </c>
      <c r="F5214" s="6">
        <v>170.06032999999999</v>
      </c>
      <c r="G5214" s="5">
        <f>IF(F5214=0,"",(D5214/F5214-1))</f>
        <v>0.1237747215943894</v>
      </c>
      <c r="H5214" s="6">
        <v>934.73788999999999</v>
      </c>
      <c r="I5214" s="6">
        <v>1228.6183900000001</v>
      </c>
      <c r="J5214" s="5">
        <f>IF(H5214=0,"",(I5214/H5214-1))</f>
        <v>0.3143988310990582</v>
      </c>
    </row>
    <row r="5215" spans="1:10" x14ac:dyDescent="0.25">
      <c r="A5215" s="7" t="s">
        <v>193</v>
      </c>
      <c r="B5215" s="7" t="s">
        <v>13</v>
      </c>
      <c r="C5215" s="6">
        <v>2348.17238</v>
      </c>
      <c r="D5215" s="6">
        <v>3424.3906000000002</v>
      </c>
      <c r="E5215" s="5">
        <f>IF(C5215=0,"",(D5215/C5215-1))</f>
        <v>0.45832164161644728</v>
      </c>
      <c r="F5215" s="6">
        <v>3247.9519799999998</v>
      </c>
      <c r="G5215" s="5">
        <f>IF(F5215=0,"",(D5215/F5215-1))</f>
        <v>5.4323038359699094E-2</v>
      </c>
      <c r="H5215" s="6">
        <v>21006.066989999999</v>
      </c>
      <c r="I5215" s="6">
        <v>22517.1126</v>
      </c>
      <c r="J5215" s="5">
        <f>IF(H5215=0,"",(I5215/H5215-1))</f>
        <v>7.1933770882447456E-2</v>
      </c>
    </row>
    <row r="5216" spans="1:10" x14ac:dyDescent="0.25">
      <c r="A5216" s="7" t="s">
        <v>193</v>
      </c>
      <c r="B5216" s="7" t="s">
        <v>12</v>
      </c>
      <c r="C5216" s="6">
        <v>879.02553</v>
      </c>
      <c r="D5216" s="6">
        <v>696.45209999999997</v>
      </c>
      <c r="E5216" s="5">
        <f>IF(C5216=0,"",(D5216/C5216-1))</f>
        <v>-0.20769980366781837</v>
      </c>
      <c r="F5216" s="6">
        <v>790.45541000000003</v>
      </c>
      <c r="G5216" s="5">
        <f>IF(F5216=0,"",(D5216/F5216-1))</f>
        <v>-0.11892297631311055</v>
      </c>
      <c r="H5216" s="6">
        <v>6321.2378900000003</v>
      </c>
      <c r="I5216" s="6">
        <v>5992.57096</v>
      </c>
      <c r="J5216" s="5">
        <f>IF(H5216=0,"",(I5216/H5216-1))</f>
        <v>-5.1994077065180666E-2</v>
      </c>
    </row>
    <row r="5217" spans="1:10" x14ac:dyDescent="0.25">
      <c r="A5217" s="7" t="s">
        <v>193</v>
      </c>
      <c r="B5217" s="7" t="s">
        <v>11</v>
      </c>
      <c r="C5217" s="6">
        <v>125.71163</v>
      </c>
      <c r="D5217" s="6">
        <v>235.11036999999999</v>
      </c>
      <c r="E5217" s="5">
        <f>IF(C5217=0,"",(D5217/C5217-1))</f>
        <v>0.87023563372776236</v>
      </c>
      <c r="F5217" s="6">
        <v>142.66846000000001</v>
      </c>
      <c r="G5217" s="5">
        <f>IF(F5217=0,"",(D5217/F5217-1))</f>
        <v>0.64794916830251048</v>
      </c>
      <c r="H5217" s="6">
        <v>1475.9884500000001</v>
      </c>
      <c r="I5217" s="6">
        <v>1476.07455</v>
      </c>
      <c r="J5217" s="5">
        <f>IF(H5217=0,"",(I5217/H5217-1))</f>
        <v>5.8333789807019087E-5</v>
      </c>
    </row>
    <row r="5218" spans="1:10" x14ac:dyDescent="0.25">
      <c r="A5218" s="7" t="s">
        <v>193</v>
      </c>
      <c r="B5218" s="7" t="s">
        <v>10</v>
      </c>
      <c r="C5218" s="6">
        <v>31.283249999999999</v>
      </c>
      <c r="D5218" s="6">
        <v>33.766680000000001</v>
      </c>
      <c r="E5218" s="5">
        <f>IF(C5218=0,"",(D5218/C5218-1))</f>
        <v>7.9385294047134014E-2</v>
      </c>
      <c r="F5218" s="6">
        <v>46.89772</v>
      </c>
      <c r="G5218" s="5">
        <f>IF(F5218=0,"",(D5218/F5218-1))</f>
        <v>-0.27999314252377294</v>
      </c>
      <c r="H5218" s="6">
        <v>145.80947</v>
      </c>
      <c r="I5218" s="6">
        <v>200.26535999999999</v>
      </c>
      <c r="J5218" s="5">
        <f>IF(H5218=0,"",(I5218/H5218-1))</f>
        <v>0.37347293011901073</v>
      </c>
    </row>
    <row r="5219" spans="1:10" x14ac:dyDescent="0.25">
      <c r="A5219" s="7" t="s">
        <v>193</v>
      </c>
      <c r="B5219" s="7" t="s">
        <v>9</v>
      </c>
      <c r="C5219" s="6">
        <v>888.02723000000003</v>
      </c>
      <c r="D5219" s="6">
        <v>1617.8545799999999</v>
      </c>
      <c r="E5219" s="5">
        <f>IF(C5219=0,"",(D5219/C5219-1))</f>
        <v>0.82185244477244224</v>
      </c>
      <c r="F5219" s="6">
        <v>1085.6852899999999</v>
      </c>
      <c r="G5219" s="5">
        <f>IF(F5219=0,"",(D5219/F5219-1))</f>
        <v>0.49016901573751648</v>
      </c>
      <c r="H5219" s="6">
        <v>8300.3956300000009</v>
      </c>
      <c r="I5219" s="6">
        <v>8440.1068699999996</v>
      </c>
      <c r="J5219" s="5">
        <f>IF(H5219=0,"",(I5219/H5219-1))</f>
        <v>1.6831877205351731E-2</v>
      </c>
    </row>
    <row r="5220" spans="1:10" x14ac:dyDescent="0.25">
      <c r="A5220" s="7" t="s">
        <v>193</v>
      </c>
      <c r="B5220" s="7" t="s">
        <v>54</v>
      </c>
      <c r="C5220" s="6">
        <v>4.5476200000000002</v>
      </c>
      <c r="D5220" s="6">
        <v>0</v>
      </c>
      <c r="E5220" s="5">
        <f>IF(C5220=0,"",(D5220/C5220-1))</f>
        <v>-1</v>
      </c>
      <c r="F5220" s="6">
        <v>1.64167</v>
      </c>
      <c r="G5220" s="5">
        <f>IF(F5220=0,"",(D5220/F5220-1))</f>
        <v>-1</v>
      </c>
      <c r="H5220" s="6">
        <v>4.5476200000000002</v>
      </c>
      <c r="I5220" s="6">
        <v>85.336529999999996</v>
      </c>
      <c r="J5220" s="5">
        <f>IF(H5220=0,"",(I5220/H5220-1))</f>
        <v>17.765096907833108</v>
      </c>
    </row>
    <row r="5221" spans="1:10" x14ac:dyDescent="0.25">
      <c r="A5221" s="7" t="s">
        <v>193</v>
      </c>
      <c r="B5221" s="7" t="s">
        <v>8</v>
      </c>
      <c r="C5221" s="6">
        <v>113.28400000000001</v>
      </c>
      <c r="D5221" s="6">
        <v>246.63141999999999</v>
      </c>
      <c r="E5221" s="5">
        <f>IF(C5221=0,"",(D5221/C5221-1))</f>
        <v>1.1771072702235088</v>
      </c>
      <c r="F5221" s="6">
        <v>409.0061</v>
      </c>
      <c r="G5221" s="5">
        <f>IF(F5221=0,"",(D5221/F5221-1))</f>
        <v>-0.39699818657961339</v>
      </c>
      <c r="H5221" s="6">
        <v>3169.8791500000002</v>
      </c>
      <c r="I5221" s="6">
        <v>3042.28674</v>
      </c>
      <c r="J5221" s="5">
        <f>IF(H5221=0,"",(I5221/H5221-1))</f>
        <v>-4.0251506118143432E-2</v>
      </c>
    </row>
    <row r="5222" spans="1:10" x14ac:dyDescent="0.25">
      <c r="A5222" s="7" t="s">
        <v>193</v>
      </c>
      <c r="B5222" s="7" t="s">
        <v>35</v>
      </c>
      <c r="C5222" s="6">
        <v>44.691940000000002</v>
      </c>
      <c r="D5222" s="6">
        <v>15.8574</v>
      </c>
      <c r="E5222" s="5">
        <f>IF(C5222=0,"",(D5222/C5222-1))</f>
        <v>-0.64518434420166137</v>
      </c>
      <c r="F5222" s="6">
        <v>36.985019999999999</v>
      </c>
      <c r="G5222" s="5">
        <f>IF(F5222=0,"",(D5222/F5222-1))</f>
        <v>-0.57124803501525756</v>
      </c>
      <c r="H5222" s="6">
        <v>324.99432000000002</v>
      </c>
      <c r="I5222" s="6">
        <v>126.82079</v>
      </c>
      <c r="J5222" s="5">
        <f>IF(H5222=0,"",(I5222/H5222-1))</f>
        <v>-0.60977536468945059</v>
      </c>
    </row>
    <row r="5223" spans="1:10" x14ac:dyDescent="0.25">
      <c r="A5223" s="7" t="s">
        <v>193</v>
      </c>
      <c r="B5223" s="7" t="s">
        <v>53</v>
      </c>
      <c r="C5223" s="6">
        <v>0</v>
      </c>
      <c r="D5223" s="6">
        <v>123.29102</v>
      </c>
      <c r="E5223" s="5" t="str">
        <f>IF(C5223=0,"",(D5223/C5223-1))</f>
        <v/>
      </c>
      <c r="F5223" s="6">
        <v>10.310549999999999</v>
      </c>
      <c r="G5223" s="5">
        <f>IF(F5223=0,"",(D5223/F5223-1))</f>
        <v>10.957753951050138</v>
      </c>
      <c r="H5223" s="6">
        <v>46.517609999999998</v>
      </c>
      <c r="I5223" s="6">
        <v>152.28223</v>
      </c>
      <c r="J5223" s="5">
        <f>IF(H5223=0,"",(I5223/H5223-1))</f>
        <v>2.2736469049033259</v>
      </c>
    </row>
    <row r="5224" spans="1:10" x14ac:dyDescent="0.25">
      <c r="A5224" s="7" t="s">
        <v>193</v>
      </c>
      <c r="B5224" s="7" t="s">
        <v>52</v>
      </c>
      <c r="C5224" s="6">
        <v>0</v>
      </c>
      <c r="D5224" s="6">
        <v>0</v>
      </c>
      <c r="E5224" s="5" t="str">
        <f>IF(C5224=0,"",(D5224/C5224-1))</f>
        <v/>
      </c>
      <c r="F5224" s="6">
        <v>15.0184</v>
      </c>
      <c r="G5224" s="5">
        <f>IF(F5224=0,"",(D5224/F5224-1))</f>
        <v>-1</v>
      </c>
      <c r="H5224" s="6">
        <v>20.83595</v>
      </c>
      <c r="I5224" s="6">
        <v>35.460009999999997</v>
      </c>
      <c r="J5224" s="5">
        <f>IF(H5224=0,"",(I5224/H5224-1))</f>
        <v>0.7018667255392721</v>
      </c>
    </row>
    <row r="5225" spans="1:10" x14ac:dyDescent="0.25">
      <c r="A5225" s="7" t="s">
        <v>193</v>
      </c>
      <c r="B5225" s="7" t="s">
        <v>34</v>
      </c>
      <c r="C5225" s="6">
        <v>250.01383000000001</v>
      </c>
      <c r="D5225" s="6">
        <v>205.72683000000001</v>
      </c>
      <c r="E5225" s="5">
        <f>IF(C5225=0,"",(D5225/C5225-1))</f>
        <v>-0.17713820071473652</v>
      </c>
      <c r="F5225" s="6">
        <v>303.23002000000002</v>
      </c>
      <c r="G5225" s="5">
        <f>IF(F5225=0,"",(D5225/F5225-1))</f>
        <v>-0.3215486052469344</v>
      </c>
      <c r="H5225" s="6">
        <v>2310.5966899999999</v>
      </c>
      <c r="I5225" s="6">
        <v>1641.8341</v>
      </c>
      <c r="J5225" s="5">
        <f>IF(H5225=0,"",(I5225/H5225-1))</f>
        <v>-0.28943285208289637</v>
      </c>
    </row>
    <row r="5226" spans="1:10" x14ac:dyDescent="0.25">
      <c r="A5226" s="7" t="s">
        <v>193</v>
      </c>
      <c r="B5226" s="7" t="s">
        <v>7</v>
      </c>
      <c r="C5226" s="6">
        <v>52.318399999999997</v>
      </c>
      <c r="D5226" s="6">
        <v>21.292380000000001</v>
      </c>
      <c r="E5226" s="5">
        <f>IF(C5226=0,"",(D5226/C5226-1))</f>
        <v>-0.5930231046821004</v>
      </c>
      <c r="F5226" s="6">
        <v>0.41306999999999999</v>
      </c>
      <c r="G5226" s="5">
        <f>IF(F5226=0,"",(D5226/F5226-1))</f>
        <v>50.546662793231178</v>
      </c>
      <c r="H5226" s="6">
        <v>91.969639999999998</v>
      </c>
      <c r="I5226" s="6">
        <v>161.73282</v>
      </c>
      <c r="J5226" s="5">
        <f>IF(H5226=0,"",(I5226/H5226-1))</f>
        <v>0.75854575488171982</v>
      </c>
    </row>
    <row r="5227" spans="1:10" x14ac:dyDescent="0.25">
      <c r="A5227" s="7" t="s">
        <v>193</v>
      </c>
      <c r="B5227" s="7" t="s">
        <v>33</v>
      </c>
      <c r="C5227" s="6">
        <v>0</v>
      </c>
      <c r="D5227" s="6">
        <v>0</v>
      </c>
      <c r="E5227" s="5" t="str">
        <f>IF(C5227=0,"",(D5227/C5227-1))</f>
        <v/>
      </c>
      <c r="F5227" s="6">
        <v>3.37608</v>
      </c>
      <c r="G5227" s="5">
        <f>IF(F5227=0,"",(D5227/F5227-1))</f>
        <v>-1</v>
      </c>
      <c r="H5227" s="6">
        <v>0</v>
      </c>
      <c r="I5227" s="6">
        <v>3.9031500000000001</v>
      </c>
      <c r="J5227" s="5" t="str">
        <f>IF(H5227=0,"",(I5227/H5227-1))</f>
        <v/>
      </c>
    </row>
    <row r="5228" spans="1:10" x14ac:dyDescent="0.25">
      <c r="A5228" s="7" t="s">
        <v>193</v>
      </c>
      <c r="B5228" s="7" t="s">
        <v>6</v>
      </c>
      <c r="C5228" s="6">
        <v>547.22260000000006</v>
      </c>
      <c r="D5228" s="6">
        <v>675.29944999999998</v>
      </c>
      <c r="E5228" s="5">
        <f>IF(C5228=0,"",(D5228/C5228-1))</f>
        <v>0.23404890441293902</v>
      </c>
      <c r="F5228" s="6">
        <v>733.89853000000005</v>
      </c>
      <c r="G5228" s="5">
        <f>IF(F5228=0,"",(D5228/F5228-1))</f>
        <v>-7.9846297007843958E-2</v>
      </c>
      <c r="H5228" s="6">
        <v>5764.5011699999995</v>
      </c>
      <c r="I5228" s="6">
        <v>6762.9122100000004</v>
      </c>
      <c r="J5228" s="5">
        <f>IF(H5228=0,"",(I5228/H5228-1))</f>
        <v>0.17319990239502392</v>
      </c>
    </row>
    <row r="5229" spans="1:10" x14ac:dyDescent="0.25">
      <c r="A5229" s="7" t="s">
        <v>193</v>
      </c>
      <c r="B5229" s="7" t="s">
        <v>5</v>
      </c>
      <c r="C5229" s="6">
        <v>234.03211999999999</v>
      </c>
      <c r="D5229" s="6">
        <v>240.06141</v>
      </c>
      <c r="E5229" s="5">
        <f>IF(C5229=0,"",(D5229/C5229-1))</f>
        <v>2.5762660270735482E-2</v>
      </c>
      <c r="F5229" s="6">
        <v>130.48116999999999</v>
      </c>
      <c r="G5229" s="5">
        <f>IF(F5229=0,"",(D5229/F5229-1))</f>
        <v>0.83981650379131345</v>
      </c>
      <c r="H5229" s="6">
        <v>2016.77719</v>
      </c>
      <c r="I5229" s="6">
        <v>1629.28404</v>
      </c>
      <c r="J5229" s="5">
        <f>IF(H5229=0,"",(I5229/H5229-1))</f>
        <v>-0.19213483369474249</v>
      </c>
    </row>
    <row r="5230" spans="1:10" x14ac:dyDescent="0.25">
      <c r="A5230" s="7" t="s">
        <v>193</v>
      </c>
      <c r="B5230" s="7" t="s">
        <v>50</v>
      </c>
      <c r="C5230" s="6">
        <v>0</v>
      </c>
      <c r="D5230" s="6">
        <v>14.25775</v>
      </c>
      <c r="E5230" s="5" t="str">
        <f>IF(C5230=0,"",(D5230/C5230-1))</f>
        <v/>
      </c>
      <c r="F5230" s="6">
        <v>99.504980000000003</v>
      </c>
      <c r="G5230" s="5">
        <f>IF(F5230=0,"",(D5230/F5230-1))</f>
        <v>-0.85671320169101084</v>
      </c>
      <c r="H5230" s="6">
        <v>45.432549999999999</v>
      </c>
      <c r="I5230" s="6">
        <v>192.16858999999999</v>
      </c>
      <c r="J5230" s="5">
        <f>IF(H5230=0,"",(I5230/H5230-1))</f>
        <v>3.229755758811689</v>
      </c>
    </row>
    <row r="5231" spans="1:10" x14ac:dyDescent="0.25">
      <c r="A5231" s="7" t="s">
        <v>193</v>
      </c>
      <c r="B5231" s="7" t="s">
        <v>49</v>
      </c>
      <c r="C5231" s="6">
        <v>0</v>
      </c>
      <c r="D5231" s="6">
        <v>7.7</v>
      </c>
      <c r="E5231" s="5" t="str">
        <f>IF(C5231=0,"",(D5231/C5231-1))</f>
        <v/>
      </c>
      <c r="F5231" s="6">
        <v>0</v>
      </c>
      <c r="G5231" s="5" t="str">
        <f>IF(F5231=0,"",(D5231/F5231-1))</f>
        <v/>
      </c>
      <c r="H5231" s="6">
        <v>45.057259999999999</v>
      </c>
      <c r="I5231" s="6">
        <v>50.102559999999997</v>
      </c>
      <c r="J5231" s="5">
        <f>IF(H5231=0,"",(I5231/H5231-1))</f>
        <v>0.11197529543518625</v>
      </c>
    </row>
    <row r="5232" spans="1:10" x14ac:dyDescent="0.25">
      <c r="A5232" s="7" t="s">
        <v>193</v>
      </c>
      <c r="B5232" s="7" t="s">
        <v>4</v>
      </c>
      <c r="C5232" s="6">
        <v>0</v>
      </c>
      <c r="D5232" s="6">
        <v>0</v>
      </c>
      <c r="E5232" s="5" t="str">
        <f>IF(C5232=0,"",(D5232/C5232-1))</f>
        <v/>
      </c>
      <c r="F5232" s="6">
        <v>38.368569999999998</v>
      </c>
      <c r="G5232" s="5">
        <f>IF(F5232=0,"",(D5232/F5232-1))</f>
        <v>-1</v>
      </c>
      <c r="H5232" s="6">
        <v>35.2453</v>
      </c>
      <c r="I5232" s="6">
        <v>859.95881999999995</v>
      </c>
      <c r="J5232" s="5">
        <f>IF(H5232=0,"",(I5232/H5232-1))</f>
        <v>23.399248126700581</v>
      </c>
    </row>
    <row r="5233" spans="1:10" x14ac:dyDescent="0.25">
      <c r="A5233" s="7" t="s">
        <v>193</v>
      </c>
      <c r="B5233" s="7" t="s">
        <v>3</v>
      </c>
      <c r="C5233" s="6">
        <v>107.79233000000001</v>
      </c>
      <c r="D5233" s="6">
        <v>294.43581</v>
      </c>
      <c r="E5233" s="5">
        <f>IF(C5233=0,"",(D5233/C5233-1))</f>
        <v>1.731509839336435</v>
      </c>
      <c r="F5233" s="6">
        <v>150.57336000000001</v>
      </c>
      <c r="G5233" s="5">
        <f>IF(F5233=0,"",(D5233/F5233-1))</f>
        <v>0.95543096069583622</v>
      </c>
      <c r="H5233" s="6">
        <v>1304.2037399999999</v>
      </c>
      <c r="I5233" s="6">
        <v>2023.6846499999999</v>
      </c>
      <c r="J5233" s="5">
        <f>IF(H5233=0,"",(I5233/H5233-1))</f>
        <v>0.55166297100175465</v>
      </c>
    </row>
    <row r="5234" spans="1:10" x14ac:dyDescent="0.25">
      <c r="A5234" s="7" t="s">
        <v>193</v>
      </c>
      <c r="B5234" s="7" t="s">
        <v>48</v>
      </c>
      <c r="C5234" s="6">
        <v>33.631770000000003</v>
      </c>
      <c r="D5234" s="6">
        <v>18.756979999999999</v>
      </c>
      <c r="E5234" s="5">
        <f>IF(C5234=0,"",(D5234/C5234-1))</f>
        <v>-0.44228388812126163</v>
      </c>
      <c r="F5234" s="6">
        <v>15.13574</v>
      </c>
      <c r="G5234" s="5">
        <f>IF(F5234=0,"",(D5234/F5234-1))</f>
        <v>0.23925093850713597</v>
      </c>
      <c r="H5234" s="6">
        <v>106.46331000000001</v>
      </c>
      <c r="I5234" s="6">
        <v>157.93081000000001</v>
      </c>
      <c r="J5234" s="5">
        <f>IF(H5234=0,"",(I5234/H5234-1))</f>
        <v>0.48342945565002626</v>
      </c>
    </row>
    <row r="5235" spans="1:10" x14ac:dyDescent="0.25">
      <c r="A5235" s="7" t="s">
        <v>193</v>
      </c>
      <c r="B5235" s="7" t="s">
        <v>32</v>
      </c>
      <c r="C5235" s="6">
        <v>63.454740000000001</v>
      </c>
      <c r="D5235" s="6">
        <v>25.07253</v>
      </c>
      <c r="E5235" s="5">
        <f>IF(C5235=0,"",(D5235/C5235-1))</f>
        <v>-0.60487538046803124</v>
      </c>
      <c r="F5235" s="6">
        <v>25.030670000000001</v>
      </c>
      <c r="G5235" s="5">
        <f>IF(F5235=0,"",(D5235/F5235-1))</f>
        <v>1.6723483630283198E-3</v>
      </c>
      <c r="H5235" s="6">
        <v>437.60217999999998</v>
      </c>
      <c r="I5235" s="6">
        <v>430.56036999999998</v>
      </c>
      <c r="J5235" s="5">
        <f>IF(H5235=0,"",(I5235/H5235-1))</f>
        <v>-1.6091807403701641E-2</v>
      </c>
    </row>
    <row r="5236" spans="1:10" x14ac:dyDescent="0.25">
      <c r="A5236" s="7" t="s">
        <v>193</v>
      </c>
      <c r="B5236" s="7" t="s">
        <v>2</v>
      </c>
      <c r="C5236" s="6">
        <v>95.434989999999999</v>
      </c>
      <c r="D5236" s="6">
        <v>66.613039999999998</v>
      </c>
      <c r="E5236" s="5">
        <f>IF(C5236=0,"",(D5236/C5236-1))</f>
        <v>-0.30200610908011827</v>
      </c>
      <c r="F5236" s="6">
        <v>7.0353899999999996</v>
      </c>
      <c r="G5236" s="5">
        <f>IF(F5236=0,"",(D5236/F5236-1))</f>
        <v>8.4682796547170813</v>
      </c>
      <c r="H5236" s="6">
        <v>915.23352</v>
      </c>
      <c r="I5236" s="6">
        <v>195.08806999999999</v>
      </c>
      <c r="J5236" s="5">
        <f>IF(H5236=0,"",(I5236/H5236-1))</f>
        <v>-0.78684339489663802</v>
      </c>
    </row>
    <row r="5237" spans="1:10" x14ac:dyDescent="0.25">
      <c r="A5237" s="7" t="s">
        <v>193</v>
      </c>
      <c r="B5237" s="7" t="s">
        <v>47</v>
      </c>
      <c r="C5237" s="6">
        <v>0</v>
      </c>
      <c r="D5237" s="6">
        <v>0</v>
      </c>
      <c r="E5237" s="5" t="str">
        <f>IF(C5237=0,"",(D5237/C5237-1))</f>
        <v/>
      </c>
      <c r="F5237" s="6">
        <v>0.49520999999999998</v>
      </c>
      <c r="G5237" s="5">
        <f>IF(F5237=0,"",(D5237/F5237-1))</f>
        <v>-1</v>
      </c>
      <c r="H5237" s="6">
        <v>0.49084</v>
      </c>
      <c r="I5237" s="6">
        <v>0.49520999999999998</v>
      </c>
      <c r="J5237" s="5">
        <f>IF(H5237=0,"",(I5237/H5237-1))</f>
        <v>8.9031048814276481E-3</v>
      </c>
    </row>
    <row r="5238" spans="1:10" x14ac:dyDescent="0.25">
      <c r="A5238" s="7" t="s">
        <v>193</v>
      </c>
      <c r="B5238" s="7" t="s">
        <v>46</v>
      </c>
      <c r="C5238" s="6">
        <v>0</v>
      </c>
      <c r="D5238" s="6">
        <v>0</v>
      </c>
      <c r="E5238" s="5" t="str">
        <f>IF(C5238=0,"",(D5238/C5238-1))</f>
        <v/>
      </c>
      <c r="F5238" s="6">
        <v>17.586459999999999</v>
      </c>
      <c r="G5238" s="5">
        <f>IF(F5238=0,"",(D5238/F5238-1))</f>
        <v>-1</v>
      </c>
      <c r="H5238" s="6">
        <v>197.60389000000001</v>
      </c>
      <c r="I5238" s="6">
        <v>258.24657999999999</v>
      </c>
      <c r="J5238" s="5">
        <f>IF(H5238=0,"",(I5238/H5238-1))</f>
        <v>0.3068901629416303</v>
      </c>
    </row>
    <row r="5239" spans="1:10" x14ac:dyDescent="0.25">
      <c r="A5239" s="7" t="s">
        <v>193</v>
      </c>
      <c r="B5239" s="7" t="s">
        <v>45</v>
      </c>
      <c r="C5239" s="6">
        <v>0</v>
      </c>
      <c r="D5239" s="6">
        <v>0</v>
      </c>
      <c r="E5239" s="5" t="str">
        <f>IF(C5239=0,"",(D5239/C5239-1))</f>
        <v/>
      </c>
      <c r="F5239" s="6">
        <v>0</v>
      </c>
      <c r="G5239" s="5" t="str">
        <f>IF(F5239=0,"",(D5239/F5239-1))</f>
        <v/>
      </c>
      <c r="H5239" s="6">
        <v>0</v>
      </c>
      <c r="I5239" s="6">
        <v>0</v>
      </c>
      <c r="J5239" s="5" t="str">
        <f>IF(H5239=0,"",(I5239/H5239-1))</f>
        <v/>
      </c>
    </row>
    <row r="5240" spans="1:10" x14ac:dyDescent="0.25">
      <c r="A5240" s="7" t="s">
        <v>193</v>
      </c>
      <c r="B5240" s="7" t="s">
        <v>44</v>
      </c>
      <c r="C5240" s="6">
        <v>185.03353000000001</v>
      </c>
      <c r="D5240" s="6">
        <v>174.65799000000001</v>
      </c>
      <c r="E5240" s="5">
        <f>IF(C5240=0,"",(D5240/C5240-1))</f>
        <v>-5.6073836995921722E-2</v>
      </c>
      <c r="F5240" s="6">
        <v>218.36010999999999</v>
      </c>
      <c r="G5240" s="5">
        <f>IF(F5240=0,"",(D5240/F5240-1))</f>
        <v>-0.20013783653067396</v>
      </c>
      <c r="H5240" s="6">
        <v>1485.0688399999999</v>
      </c>
      <c r="I5240" s="6">
        <v>1587.29124</v>
      </c>
      <c r="J5240" s="5">
        <f>IF(H5240=0,"",(I5240/H5240-1))</f>
        <v>6.8833442091479125E-2</v>
      </c>
    </row>
    <row r="5241" spans="1:10" s="2" customFormat="1" ht="13" x14ac:dyDescent="0.3">
      <c r="A5241" s="2" t="s">
        <v>193</v>
      </c>
      <c r="B5241" s="2" t="s">
        <v>0</v>
      </c>
      <c r="C5241" s="4">
        <v>49829.760629999997</v>
      </c>
      <c r="D5241" s="4">
        <v>54839.07806</v>
      </c>
      <c r="E5241" s="3">
        <f>IF(C5241=0,"",(D5241/C5241-1))</f>
        <v>0.10052862720324085</v>
      </c>
      <c r="F5241" s="4">
        <v>48502.489229999999</v>
      </c>
      <c r="G5241" s="3">
        <f>IF(F5241=0,"",(D5241/F5241-1))</f>
        <v>0.13064461083536849</v>
      </c>
      <c r="H5241" s="4">
        <v>400602.41185999999</v>
      </c>
      <c r="I5241" s="4">
        <v>477550.81641000003</v>
      </c>
      <c r="J5241" s="3">
        <f>IF(H5241=0,"",(I5241/H5241-1))</f>
        <v>0.19208173059350298</v>
      </c>
    </row>
    <row r="5242" spans="1:10" x14ac:dyDescent="0.25">
      <c r="A5242" s="7" t="s">
        <v>192</v>
      </c>
      <c r="B5242" s="7" t="s">
        <v>30</v>
      </c>
      <c r="C5242" s="6">
        <v>0</v>
      </c>
      <c r="D5242" s="6">
        <v>218.28618</v>
      </c>
      <c r="E5242" s="5" t="str">
        <f>IF(C5242=0,"",(D5242/C5242-1))</f>
        <v/>
      </c>
      <c r="F5242" s="6">
        <v>20.234999999999999</v>
      </c>
      <c r="G5242" s="5">
        <f>IF(F5242=0,"",(D5242/F5242-1))</f>
        <v>9.7875552260934029</v>
      </c>
      <c r="H5242" s="6">
        <v>430.78473000000002</v>
      </c>
      <c r="I5242" s="6">
        <v>696.86076000000003</v>
      </c>
      <c r="J5242" s="5">
        <f>IF(H5242=0,"",(I5242/H5242-1))</f>
        <v>0.61765427479288793</v>
      </c>
    </row>
    <row r="5243" spans="1:10" x14ac:dyDescent="0.25">
      <c r="A5243" s="7" t="s">
        <v>192</v>
      </c>
      <c r="B5243" s="7" t="s">
        <v>42</v>
      </c>
      <c r="C5243" s="6">
        <v>42.165439999999997</v>
      </c>
      <c r="D5243" s="6">
        <v>0</v>
      </c>
      <c r="E5243" s="5">
        <f>IF(C5243=0,"",(D5243/C5243-1))</f>
        <v>-1</v>
      </c>
      <c r="F5243" s="6">
        <v>0</v>
      </c>
      <c r="G5243" s="5" t="str">
        <f>IF(F5243=0,"",(D5243/F5243-1))</f>
        <v/>
      </c>
      <c r="H5243" s="6">
        <v>42.165439999999997</v>
      </c>
      <c r="I5243" s="6">
        <v>30.94903</v>
      </c>
      <c r="J5243" s="5">
        <f>IF(H5243=0,"",(I5243/H5243-1))</f>
        <v>-0.26600955664164772</v>
      </c>
    </row>
    <row r="5244" spans="1:10" x14ac:dyDescent="0.25">
      <c r="A5244" s="7" t="s">
        <v>192</v>
      </c>
      <c r="B5244" s="7" t="s">
        <v>29</v>
      </c>
      <c r="C5244" s="6">
        <v>317.66381000000001</v>
      </c>
      <c r="D5244" s="6">
        <v>389.02706000000001</v>
      </c>
      <c r="E5244" s="5">
        <f>IF(C5244=0,"",(D5244/C5244-1))</f>
        <v>0.22465023636151682</v>
      </c>
      <c r="F5244" s="6">
        <v>585.12517000000003</v>
      </c>
      <c r="G5244" s="5">
        <f>IF(F5244=0,"",(D5244/F5244-1))</f>
        <v>-0.33513873621262957</v>
      </c>
      <c r="H5244" s="6">
        <v>2394.5619799999999</v>
      </c>
      <c r="I5244" s="6">
        <v>1890.7514100000001</v>
      </c>
      <c r="J5244" s="5">
        <f>IF(H5244=0,"",(I5244/H5244-1))</f>
        <v>-0.21039779893273003</v>
      </c>
    </row>
    <row r="5245" spans="1:10" x14ac:dyDescent="0.25">
      <c r="A5245" s="7" t="s">
        <v>192</v>
      </c>
      <c r="B5245" s="7" t="s">
        <v>40</v>
      </c>
      <c r="C5245" s="6">
        <v>0</v>
      </c>
      <c r="D5245" s="6">
        <v>34.912950000000002</v>
      </c>
      <c r="E5245" s="5" t="str">
        <f>IF(C5245=0,"",(D5245/C5245-1))</f>
        <v/>
      </c>
      <c r="F5245" s="6">
        <v>36.767760000000003</v>
      </c>
      <c r="G5245" s="5">
        <f>IF(F5245=0,"",(D5245/F5245-1))</f>
        <v>-5.0446641296614247E-2</v>
      </c>
      <c r="H5245" s="6">
        <v>181.78627</v>
      </c>
      <c r="I5245" s="6">
        <v>210.18253999999999</v>
      </c>
      <c r="J5245" s="5">
        <f>IF(H5245=0,"",(I5245/H5245-1))</f>
        <v>0.1562069016543437</v>
      </c>
    </row>
    <row r="5246" spans="1:10" x14ac:dyDescent="0.25">
      <c r="A5246" s="7" t="s">
        <v>192</v>
      </c>
      <c r="B5246" s="7" t="s">
        <v>28</v>
      </c>
      <c r="C5246" s="6">
        <v>0</v>
      </c>
      <c r="D5246" s="6">
        <v>27.284400000000002</v>
      </c>
      <c r="E5246" s="5" t="str">
        <f>IF(C5246=0,"",(D5246/C5246-1))</f>
        <v/>
      </c>
      <c r="F5246" s="6">
        <v>51.369599999999998</v>
      </c>
      <c r="G5246" s="5">
        <f>IF(F5246=0,"",(D5246/F5246-1))</f>
        <v>-0.4688609605681181</v>
      </c>
      <c r="H5246" s="6">
        <v>26.4971</v>
      </c>
      <c r="I5246" s="6">
        <v>78.653999999999996</v>
      </c>
      <c r="J5246" s="5">
        <f>IF(H5246=0,"",(I5246/H5246-1))</f>
        <v>1.9684003155062251</v>
      </c>
    </row>
    <row r="5247" spans="1:10" x14ac:dyDescent="0.25">
      <c r="A5247" s="7" t="s">
        <v>192</v>
      </c>
      <c r="B5247" s="7" t="s">
        <v>38</v>
      </c>
      <c r="C5247" s="6">
        <v>0</v>
      </c>
      <c r="D5247" s="6">
        <v>40.112250000000003</v>
      </c>
      <c r="E5247" s="5" t="str">
        <f>IF(C5247=0,"",(D5247/C5247-1))</f>
        <v/>
      </c>
      <c r="F5247" s="6">
        <v>8.9979999999999993</v>
      </c>
      <c r="G5247" s="5">
        <f>IF(F5247=0,"",(D5247/F5247-1))</f>
        <v>3.4579073127361646</v>
      </c>
      <c r="H5247" s="6">
        <v>48.734720000000003</v>
      </c>
      <c r="I5247" s="6">
        <v>243.99927</v>
      </c>
      <c r="J5247" s="5">
        <f>IF(H5247=0,"",(I5247/H5247-1))</f>
        <v>4.0066825047932966</v>
      </c>
    </row>
    <row r="5248" spans="1:10" x14ac:dyDescent="0.25">
      <c r="A5248" s="7" t="s">
        <v>192</v>
      </c>
      <c r="B5248" s="7" t="s">
        <v>37</v>
      </c>
      <c r="C5248" s="6">
        <v>0</v>
      </c>
      <c r="D5248" s="6">
        <v>154.00272000000001</v>
      </c>
      <c r="E5248" s="5" t="str">
        <f>IF(C5248=0,"",(D5248/C5248-1))</f>
        <v/>
      </c>
      <c r="F5248" s="6">
        <v>162.4896</v>
      </c>
      <c r="G5248" s="5">
        <f>IF(F5248=0,"",(D5248/F5248-1))</f>
        <v>-5.2230296585135227E-2</v>
      </c>
      <c r="H5248" s="6">
        <v>133.56801999999999</v>
      </c>
      <c r="I5248" s="6">
        <v>402.40249</v>
      </c>
      <c r="J5248" s="5">
        <f>IF(H5248=0,"",(I5248/H5248-1))</f>
        <v>2.0127158432085768</v>
      </c>
    </row>
    <row r="5249" spans="1:10" x14ac:dyDescent="0.25">
      <c r="A5249" s="7" t="s">
        <v>192</v>
      </c>
      <c r="B5249" s="7" t="s">
        <v>26</v>
      </c>
      <c r="C5249" s="6">
        <v>20.62819</v>
      </c>
      <c r="D5249" s="6">
        <v>109.80938</v>
      </c>
      <c r="E5249" s="5">
        <f>IF(C5249=0,"",(D5249/C5249-1))</f>
        <v>4.3232678194257472</v>
      </c>
      <c r="F5249" s="6">
        <v>0</v>
      </c>
      <c r="G5249" s="5" t="str">
        <f>IF(F5249=0,"",(D5249/F5249-1))</f>
        <v/>
      </c>
      <c r="H5249" s="6">
        <v>264.41626000000002</v>
      </c>
      <c r="I5249" s="6">
        <v>494.39519000000001</v>
      </c>
      <c r="J5249" s="5">
        <f>IF(H5249=0,"",(I5249/H5249-1))</f>
        <v>0.86976092166192798</v>
      </c>
    </row>
    <row r="5250" spans="1:10" x14ac:dyDescent="0.25">
      <c r="A5250" s="7" t="s">
        <v>192</v>
      </c>
      <c r="B5250" s="7" t="s">
        <v>24</v>
      </c>
      <c r="C5250" s="6">
        <v>62.171889999999998</v>
      </c>
      <c r="D5250" s="6">
        <v>1124.45217</v>
      </c>
      <c r="E5250" s="5">
        <f>IF(C5250=0,"",(D5250/C5250-1))</f>
        <v>17.086182839222037</v>
      </c>
      <c r="F5250" s="6">
        <v>195.83247</v>
      </c>
      <c r="G5250" s="5">
        <f>IF(F5250=0,"",(D5250/F5250-1))</f>
        <v>4.7419087345423359</v>
      </c>
      <c r="H5250" s="6">
        <v>3464.5336299999999</v>
      </c>
      <c r="I5250" s="6">
        <v>4553.3978399999996</v>
      </c>
      <c r="J5250" s="5">
        <f>IF(H5250=0,"",(I5250/H5250-1))</f>
        <v>0.31428882680524017</v>
      </c>
    </row>
    <row r="5251" spans="1:10" x14ac:dyDescent="0.25">
      <c r="A5251" s="7" t="s">
        <v>192</v>
      </c>
      <c r="B5251" s="7" t="s">
        <v>65</v>
      </c>
      <c r="C5251" s="6">
        <v>0</v>
      </c>
      <c r="D5251" s="6">
        <v>10.63636</v>
      </c>
      <c r="E5251" s="5" t="str">
        <f>IF(C5251=0,"",(D5251/C5251-1))</f>
        <v/>
      </c>
      <c r="F5251" s="6">
        <v>0</v>
      </c>
      <c r="G5251" s="5" t="str">
        <f>IF(F5251=0,"",(D5251/F5251-1))</f>
        <v/>
      </c>
      <c r="H5251" s="6">
        <v>0</v>
      </c>
      <c r="I5251" s="6">
        <v>10.63636</v>
      </c>
      <c r="J5251" s="5" t="str">
        <f>IF(H5251=0,"",(I5251/H5251-1))</f>
        <v/>
      </c>
    </row>
    <row r="5252" spans="1:10" x14ac:dyDescent="0.25">
      <c r="A5252" s="7" t="s">
        <v>192</v>
      </c>
      <c r="B5252" s="7" t="s">
        <v>64</v>
      </c>
      <c r="C5252" s="6">
        <v>0</v>
      </c>
      <c r="D5252" s="6">
        <v>0</v>
      </c>
      <c r="E5252" s="5" t="str">
        <f>IF(C5252=0,"",(D5252/C5252-1))</f>
        <v/>
      </c>
      <c r="F5252" s="6">
        <v>0</v>
      </c>
      <c r="G5252" s="5" t="str">
        <f>IF(F5252=0,"",(D5252/F5252-1))</f>
        <v/>
      </c>
      <c r="H5252" s="6">
        <v>0</v>
      </c>
      <c r="I5252" s="6">
        <v>11.116400000000001</v>
      </c>
      <c r="J5252" s="5" t="str">
        <f>IF(H5252=0,"",(I5252/H5252-1))</f>
        <v/>
      </c>
    </row>
    <row r="5253" spans="1:10" x14ac:dyDescent="0.25">
      <c r="A5253" s="7" t="s">
        <v>192</v>
      </c>
      <c r="B5253" s="7" t="s">
        <v>23</v>
      </c>
      <c r="C5253" s="6">
        <v>0</v>
      </c>
      <c r="D5253" s="6">
        <v>0</v>
      </c>
      <c r="E5253" s="5" t="str">
        <f>IF(C5253=0,"",(D5253/C5253-1))</f>
        <v/>
      </c>
      <c r="F5253" s="6">
        <v>0</v>
      </c>
      <c r="G5253" s="5" t="str">
        <f>IF(F5253=0,"",(D5253/F5253-1))</f>
        <v/>
      </c>
      <c r="H5253" s="6">
        <v>0</v>
      </c>
      <c r="I5253" s="6">
        <v>6.6531599999999997</v>
      </c>
      <c r="J5253" s="5" t="str">
        <f>IF(H5253=0,"",(I5253/H5253-1))</f>
        <v/>
      </c>
    </row>
    <row r="5254" spans="1:10" x14ac:dyDescent="0.25">
      <c r="A5254" s="7" t="s">
        <v>192</v>
      </c>
      <c r="B5254" s="7" t="s">
        <v>22</v>
      </c>
      <c r="C5254" s="6">
        <v>9.94</v>
      </c>
      <c r="D5254" s="6">
        <v>142.45426</v>
      </c>
      <c r="E5254" s="5">
        <f>IF(C5254=0,"",(D5254/C5254-1))</f>
        <v>13.331414486921531</v>
      </c>
      <c r="F5254" s="6">
        <v>27.737390000000001</v>
      </c>
      <c r="G5254" s="5">
        <f>IF(F5254=0,"",(D5254/F5254-1))</f>
        <v>4.1358206377744988</v>
      </c>
      <c r="H5254" s="6">
        <v>2880.09076</v>
      </c>
      <c r="I5254" s="6">
        <v>976.55057999999997</v>
      </c>
      <c r="J5254" s="5">
        <f>IF(H5254=0,"",(I5254/H5254-1))</f>
        <v>-0.66093062289467575</v>
      </c>
    </row>
    <row r="5255" spans="1:10" x14ac:dyDescent="0.25">
      <c r="A5255" s="7" t="s">
        <v>192</v>
      </c>
      <c r="B5255" s="7" t="s">
        <v>21</v>
      </c>
      <c r="C5255" s="6">
        <v>106.30208</v>
      </c>
      <c r="D5255" s="6">
        <v>0</v>
      </c>
      <c r="E5255" s="5">
        <f>IF(C5255=0,"",(D5255/C5255-1))</f>
        <v>-1</v>
      </c>
      <c r="F5255" s="6">
        <v>0</v>
      </c>
      <c r="G5255" s="5" t="str">
        <f>IF(F5255=0,"",(D5255/F5255-1))</f>
        <v/>
      </c>
      <c r="H5255" s="6">
        <v>481.74113999999997</v>
      </c>
      <c r="I5255" s="6">
        <v>39.652000000000001</v>
      </c>
      <c r="J5255" s="5">
        <f>IF(H5255=0,"",(I5255/H5255-1))</f>
        <v>-0.91769023505030112</v>
      </c>
    </row>
    <row r="5256" spans="1:10" x14ac:dyDescent="0.25">
      <c r="A5256" s="7" t="s">
        <v>192</v>
      </c>
      <c r="B5256" s="7" t="s">
        <v>20</v>
      </c>
      <c r="C5256" s="6">
        <v>1098.2401199999999</v>
      </c>
      <c r="D5256" s="6">
        <v>9984.6968099999995</v>
      </c>
      <c r="E5256" s="5">
        <f>IF(C5256=0,"",(D5256/C5256-1))</f>
        <v>8.0915425763174635</v>
      </c>
      <c r="F5256" s="6">
        <v>1305.3308199999999</v>
      </c>
      <c r="G5256" s="5">
        <f>IF(F5256=0,"",(D5256/F5256-1))</f>
        <v>6.649169587522648</v>
      </c>
      <c r="H5256" s="6">
        <v>63879.453710000002</v>
      </c>
      <c r="I5256" s="6">
        <v>50759.016430000003</v>
      </c>
      <c r="J5256" s="5">
        <f>IF(H5256=0,"",(I5256/H5256-1))</f>
        <v>-0.20539369888108583</v>
      </c>
    </row>
    <row r="5257" spans="1:10" x14ac:dyDescent="0.25">
      <c r="A5257" s="7" t="s">
        <v>192</v>
      </c>
      <c r="B5257" s="7" t="s">
        <v>19</v>
      </c>
      <c r="C5257" s="6">
        <v>18.215240000000001</v>
      </c>
      <c r="D5257" s="6">
        <v>23.19228</v>
      </c>
      <c r="E5257" s="5">
        <f>IF(C5257=0,"",(D5257/C5257-1))</f>
        <v>0.27323493953414824</v>
      </c>
      <c r="F5257" s="6">
        <v>129.5247</v>
      </c>
      <c r="G5257" s="5">
        <f>IF(F5257=0,"",(D5257/F5257-1))</f>
        <v>-0.82094318689794299</v>
      </c>
      <c r="H5257" s="6">
        <v>311.11675000000002</v>
      </c>
      <c r="I5257" s="6">
        <v>796.21540000000005</v>
      </c>
      <c r="J5257" s="5">
        <f>IF(H5257=0,"",(I5257/H5257-1))</f>
        <v>1.5592173998989125</v>
      </c>
    </row>
    <row r="5258" spans="1:10" x14ac:dyDescent="0.25">
      <c r="A5258" s="7" t="s">
        <v>192</v>
      </c>
      <c r="B5258" s="7" t="s">
        <v>58</v>
      </c>
      <c r="C5258" s="6">
        <v>0</v>
      </c>
      <c r="D5258" s="6">
        <v>1036.28304</v>
      </c>
      <c r="E5258" s="5" t="str">
        <f>IF(C5258=0,"",(D5258/C5258-1))</f>
        <v/>
      </c>
      <c r="F5258" s="6">
        <v>0</v>
      </c>
      <c r="G5258" s="5" t="str">
        <f>IF(F5258=0,"",(D5258/F5258-1))</f>
        <v/>
      </c>
      <c r="H5258" s="6">
        <v>1126.6245899999999</v>
      </c>
      <c r="I5258" s="6">
        <v>1529.4567999999999</v>
      </c>
      <c r="J5258" s="5">
        <f>IF(H5258=0,"",(I5258/H5258-1))</f>
        <v>0.35755673502563989</v>
      </c>
    </row>
    <row r="5259" spans="1:10" x14ac:dyDescent="0.25">
      <c r="A5259" s="7" t="s">
        <v>192</v>
      </c>
      <c r="B5259" s="7" t="s">
        <v>18</v>
      </c>
      <c r="C5259" s="6">
        <v>38.336750000000002</v>
      </c>
      <c r="D5259" s="6">
        <v>27.9068</v>
      </c>
      <c r="E5259" s="5">
        <f>IF(C5259=0,"",(D5259/C5259-1))</f>
        <v>-0.27206140322275629</v>
      </c>
      <c r="F5259" s="6">
        <v>0</v>
      </c>
      <c r="G5259" s="5" t="str">
        <f>IF(F5259=0,"",(D5259/F5259-1))</f>
        <v/>
      </c>
      <c r="H5259" s="6">
        <v>277.21168</v>
      </c>
      <c r="I5259" s="6">
        <v>179.28190000000001</v>
      </c>
      <c r="J5259" s="5">
        <f>IF(H5259=0,"",(I5259/H5259-1))</f>
        <v>-0.3532671494938453</v>
      </c>
    </row>
    <row r="5260" spans="1:10" x14ac:dyDescent="0.25">
      <c r="A5260" s="7" t="s">
        <v>192</v>
      </c>
      <c r="B5260" s="7" t="s">
        <v>17</v>
      </c>
      <c r="C5260" s="6">
        <v>0</v>
      </c>
      <c r="D5260" s="6">
        <v>0</v>
      </c>
      <c r="E5260" s="5" t="str">
        <f>IF(C5260=0,"",(D5260/C5260-1))</f>
        <v/>
      </c>
      <c r="F5260" s="6">
        <v>0</v>
      </c>
      <c r="G5260" s="5" t="str">
        <f>IF(F5260=0,"",(D5260/F5260-1))</f>
        <v/>
      </c>
      <c r="H5260" s="6">
        <v>0</v>
      </c>
      <c r="I5260" s="6">
        <v>0</v>
      </c>
      <c r="J5260" s="5" t="str">
        <f>IF(H5260=0,"",(I5260/H5260-1))</f>
        <v/>
      </c>
    </row>
    <row r="5261" spans="1:10" x14ac:dyDescent="0.25">
      <c r="A5261" s="7" t="s">
        <v>192</v>
      </c>
      <c r="B5261" s="7" t="s">
        <v>16</v>
      </c>
      <c r="C5261" s="6">
        <v>65.945580000000007</v>
      </c>
      <c r="D5261" s="6">
        <v>48.5505</v>
      </c>
      <c r="E5261" s="5">
        <f>IF(C5261=0,"",(D5261/C5261-1))</f>
        <v>-0.26377931621800899</v>
      </c>
      <c r="F5261" s="6">
        <v>48.830370000000002</v>
      </c>
      <c r="G5261" s="5">
        <f>IF(F5261=0,"",(D5261/F5261-1))</f>
        <v>-5.7314740805773923E-3</v>
      </c>
      <c r="H5261" s="6">
        <v>232.50310999999999</v>
      </c>
      <c r="I5261" s="6">
        <v>262.41620999999998</v>
      </c>
      <c r="J5261" s="5">
        <f>IF(H5261=0,"",(I5261/H5261-1))</f>
        <v>0.1286567736663824</v>
      </c>
    </row>
    <row r="5262" spans="1:10" x14ac:dyDescent="0.25">
      <c r="A5262" s="7" t="s">
        <v>192</v>
      </c>
      <c r="B5262" s="7" t="s">
        <v>15</v>
      </c>
      <c r="C5262" s="6">
        <v>0</v>
      </c>
      <c r="D5262" s="6">
        <v>0</v>
      </c>
      <c r="E5262" s="5" t="str">
        <f>IF(C5262=0,"",(D5262/C5262-1))</f>
        <v/>
      </c>
      <c r="F5262" s="6">
        <v>0</v>
      </c>
      <c r="G5262" s="5" t="str">
        <f>IF(F5262=0,"",(D5262/F5262-1))</f>
        <v/>
      </c>
      <c r="H5262" s="6">
        <v>56.9</v>
      </c>
      <c r="I5262" s="6">
        <v>0</v>
      </c>
      <c r="J5262" s="5">
        <f>IF(H5262=0,"",(I5262/H5262-1))</f>
        <v>-1</v>
      </c>
    </row>
    <row r="5263" spans="1:10" x14ac:dyDescent="0.25">
      <c r="A5263" s="7" t="s">
        <v>192</v>
      </c>
      <c r="B5263" s="7" t="s">
        <v>14</v>
      </c>
      <c r="C5263" s="6">
        <v>156.39614</v>
      </c>
      <c r="D5263" s="6">
        <v>0</v>
      </c>
      <c r="E5263" s="5">
        <f>IF(C5263=0,"",(D5263/C5263-1))</f>
        <v>-1</v>
      </c>
      <c r="F5263" s="6">
        <v>37.001170000000002</v>
      </c>
      <c r="G5263" s="5">
        <f>IF(F5263=0,"",(D5263/F5263-1))</f>
        <v>-1</v>
      </c>
      <c r="H5263" s="6">
        <v>479.86736999999999</v>
      </c>
      <c r="I5263" s="6">
        <v>277.93401999999998</v>
      </c>
      <c r="J5263" s="5">
        <f>IF(H5263=0,"",(I5263/H5263-1))</f>
        <v>-0.42081075443825244</v>
      </c>
    </row>
    <row r="5264" spans="1:10" x14ac:dyDescent="0.25">
      <c r="A5264" s="7" t="s">
        <v>192</v>
      </c>
      <c r="B5264" s="7" t="s">
        <v>55</v>
      </c>
      <c r="C5264" s="6">
        <v>0</v>
      </c>
      <c r="D5264" s="6">
        <v>0</v>
      </c>
      <c r="E5264" s="5" t="str">
        <f>IF(C5264=0,"",(D5264/C5264-1))</f>
        <v/>
      </c>
      <c r="F5264" s="6">
        <v>0</v>
      </c>
      <c r="G5264" s="5" t="str">
        <f>IF(F5264=0,"",(D5264/F5264-1))</f>
        <v/>
      </c>
      <c r="H5264" s="6">
        <v>0</v>
      </c>
      <c r="I5264" s="6">
        <v>0</v>
      </c>
      <c r="J5264" s="5" t="str">
        <f>IF(H5264=0,"",(I5264/H5264-1))</f>
        <v/>
      </c>
    </row>
    <row r="5265" spans="1:10" x14ac:dyDescent="0.25">
      <c r="A5265" s="7" t="s">
        <v>192</v>
      </c>
      <c r="B5265" s="7" t="s">
        <v>13</v>
      </c>
      <c r="C5265" s="6">
        <v>94.152749999999997</v>
      </c>
      <c r="D5265" s="6">
        <v>47.648449999999997</v>
      </c>
      <c r="E5265" s="5">
        <f>IF(C5265=0,"",(D5265/C5265-1))</f>
        <v>-0.49392396929457716</v>
      </c>
      <c r="F5265" s="6">
        <v>408.61993999999999</v>
      </c>
      <c r="G5265" s="5">
        <f>IF(F5265=0,"",(D5265/F5265-1))</f>
        <v>-0.88339176497358407</v>
      </c>
      <c r="H5265" s="6">
        <v>1292.9129</v>
      </c>
      <c r="I5265" s="6">
        <v>1448.2136</v>
      </c>
      <c r="J5265" s="5">
        <f>IF(H5265=0,"",(I5265/H5265-1))</f>
        <v>0.12011690810726683</v>
      </c>
    </row>
    <row r="5266" spans="1:10" x14ac:dyDescent="0.25">
      <c r="A5266" s="7" t="s">
        <v>192</v>
      </c>
      <c r="B5266" s="7" t="s">
        <v>12</v>
      </c>
      <c r="C5266" s="6">
        <v>359.16987</v>
      </c>
      <c r="D5266" s="6">
        <v>154.13354000000001</v>
      </c>
      <c r="E5266" s="5">
        <f>IF(C5266=0,"",(D5266/C5266-1))</f>
        <v>-0.57086172066715957</v>
      </c>
      <c r="F5266" s="6">
        <v>108.41078</v>
      </c>
      <c r="G5266" s="5">
        <f>IF(F5266=0,"",(D5266/F5266-1))</f>
        <v>0.42175473693667742</v>
      </c>
      <c r="H5266" s="6">
        <v>1617.3645100000001</v>
      </c>
      <c r="I5266" s="6">
        <v>656.08749</v>
      </c>
      <c r="J5266" s="5">
        <f>IF(H5266=0,"",(I5266/H5266-1))</f>
        <v>-0.59434778867504645</v>
      </c>
    </row>
    <row r="5267" spans="1:10" x14ac:dyDescent="0.25">
      <c r="A5267" s="7" t="s">
        <v>192</v>
      </c>
      <c r="B5267" s="7" t="s">
        <v>11</v>
      </c>
      <c r="C5267" s="6">
        <v>23.728660000000001</v>
      </c>
      <c r="D5267" s="6">
        <v>0</v>
      </c>
      <c r="E5267" s="5">
        <f>IF(C5267=0,"",(D5267/C5267-1))</f>
        <v>-1</v>
      </c>
      <c r="F5267" s="6">
        <v>0</v>
      </c>
      <c r="G5267" s="5" t="str">
        <f>IF(F5267=0,"",(D5267/F5267-1))</f>
        <v/>
      </c>
      <c r="H5267" s="6">
        <v>122.04486</v>
      </c>
      <c r="I5267" s="6">
        <v>11.31636</v>
      </c>
      <c r="J5267" s="5">
        <f>IF(H5267=0,"",(I5267/H5267-1))</f>
        <v>-0.90727704550605415</v>
      </c>
    </row>
    <row r="5268" spans="1:10" x14ac:dyDescent="0.25">
      <c r="A5268" s="7" t="s">
        <v>192</v>
      </c>
      <c r="B5268" s="7" t="s">
        <v>9</v>
      </c>
      <c r="C5268" s="6">
        <v>187.35063</v>
      </c>
      <c r="D5268" s="6">
        <v>15.59761</v>
      </c>
      <c r="E5268" s="5">
        <f>IF(C5268=0,"",(D5268/C5268-1))</f>
        <v>-0.91674642353751357</v>
      </c>
      <c r="F5268" s="6">
        <v>0</v>
      </c>
      <c r="G5268" s="5" t="str">
        <f>IF(F5268=0,"",(D5268/F5268-1))</f>
        <v/>
      </c>
      <c r="H5268" s="6">
        <v>425.27724999999998</v>
      </c>
      <c r="I5268" s="6">
        <v>311.30664000000002</v>
      </c>
      <c r="J5268" s="5">
        <f>IF(H5268=0,"",(I5268/H5268-1))</f>
        <v>-0.26799131625310302</v>
      </c>
    </row>
    <row r="5269" spans="1:10" x14ac:dyDescent="0.25">
      <c r="A5269" s="7" t="s">
        <v>192</v>
      </c>
      <c r="B5269" s="7" t="s">
        <v>8</v>
      </c>
      <c r="C5269" s="6">
        <v>0</v>
      </c>
      <c r="D5269" s="6">
        <v>0</v>
      </c>
      <c r="E5269" s="5" t="str">
        <f>IF(C5269=0,"",(D5269/C5269-1))</f>
        <v/>
      </c>
      <c r="F5269" s="6">
        <v>0</v>
      </c>
      <c r="G5269" s="5" t="str">
        <f>IF(F5269=0,"",(D5269/F5269-1))</f>
        <v/>
      </c>
      <c r="H5269" s="6">
        <v>519.31100000000004</v>
      </c>
      <c r="I5269" s="6">
        <v>0</v>
      </c>
      <c r="J5269" s="5">
        <f>IF(H5269=0,"",(I5269/H5269-1))</f>
        <v>-1</v>
      </c>
    </row>
    <row r="5270" spans="1:10" x14ac:dyDescent="0.25">
      <c r="A5270" s="7" t="s">
        <v>192</v>
      </c>
      <c r="B5270" s="7" t="s">
        <v>35</v>
      </c>
      <c r="C5270" s="6">
        <v>0</v>
      </c>
      <c r="D5270" s="6">
        <v>4.5299800000000001</v>
      </c>
      <c r="E5270" s="5" t="str">
        <f>IF(C5270=0,"",(D5270/C5270-1))</f>
        <v/>
      </c>
      <c r="F5270" s="6">
        <v>0</v>
      </c>
      <c r="G5270" s="5" t="str">
        <f>IF(F5270=0,"",(D5270/F5270-1))</f>
        <v/>
      </c>
      <c r="H5270" s="6">
        <v>0</v>
      </c>
      <c r="I5270" s="6">
        <v>4.5299800000000001</v>
      </c>
      <c r="J5270" s="5" t="str">
        <f>IF(H5270=0,"",(I5270/H5270-1))</f>
        <v/>
      </c>
    </row>
    <row r="5271" spans="1:10" x14ac:dyDescent="0.25">
      <c r="A5271" s="7" t="s">
        <v>192</v>
      </c>
      <c r="B5271" s="7" t="s">
        <v>6</v>
      </c>
      <c r="C5271" s="6">
        <v>0</v>
      </c>
      <c r="D5271" s="6">
        <v>23.764849999999999</v>
      </c>
      <c r="E5271" s="5" t="str">
        <f>IF(C5271=0,"",(D5271/C5271-1))</f>
        <v/>
      </c>
      <c r="F5271" s="6">
        <v>69.576149999999998</v>
      </c>
      <c r="G5271" s="5">
        <f>IF(F5271=0,"",(D5271/F5271-1))</f>
        <v>-0.65843396048789704</v>
      </c>
      <c r="H5271" s="6">
        <v>77.299090000000007</v>
      </c>
      <c r="I5271" s="6">
        <v>140.48848000000001</v>
      </c>
      <c r="J5271" s="5">
        <f>IF(H5271=0,"",(I5271/H5271-1))</f>
        <v>0.81746615645798681</v>
      </c>
    </row>
    <row r="5272" spans="1:10" x14ac:dyDescent="0.25">
      <c r="A5272" s="7" t="s">
        <v>192</v>
      </c>
      <c r="B5272" s="7" t="s">
        <v>5</v>
      </c>
      <c r="C5272" s="6">
        <v>11.378819999999999</v>
      </c>
      <c r="D5272" s="6">
        <v>17.411300000000001</v>
      </c>
      <c r="E5272" s="5">
        <f>IF(C5272=0,"",(D5272/C5272-1))</f>
        <v>0.53014987494309618</v>
      </c>
      <c r="F5272" s="6">
        <v>0</v>
      </c>
      <c r="G5272" s="5" t="str">
        <f>IF(F5272=0,"",(D5272/F5272-1))</f>
        <v/>
      </c>
      <c r="H5272" s="6">
        <v>76.196820000000002</v>
      </c>
      <c r="I5272" s="6">
        <v>17.411300000000001</v>
      </c>
      <c r="J5272" s="5">
        <f>IF(H5272=0,"",(I5272/H5272-1))</f>
        <v>-0.77149571333816813</v>
      </c>
    </row>
    <row r="5273" spans="1:10" x14ac:dyDescent="0.25">
      <c r="A5273" s="7" t="s">
        <v>192</v>
      </c>
      <c r="B5273" s="7" t="s">
        <v>49</v>
      </c>
      <c r="C5273" s="6">
        <v>0</v>
      </c>
      <c r="D5273" s="6">
        <v>0</v>
      </c>
      <c r="E5273" s="5" t="str">
        <f>IF(C5273=0,"",(D5273/C5273-1))</f>
        <v/>
      </c>
      <c r="F5273" s="6">
        <v>0</v>
      </c>
      <c r="G5273" s="5" t="str">
        <f>IF(F5273=0,"",(D5273/F5273-1))</f>
        <v/>
      </c>
      <c r="H5273" s="6">
        <v>5.85</v>
      </c>
      <c r="I5273" s="6">
        <v>0</v>
      </c>
      <c r="J5273" s="5">
        <f>IF(H5273=0,"",(I5273/H5273-1))</f>
        <v>-1</v>
      </c>
    </row>
    <row r="5274" spans="1:10" x14ac:dyDescent="0.25">
      <c r="A5274" s="7" t="s">
        <v>192</v>
      </c>
      <c r="B5274" s="7" t="s">
        <v>3</v>
      </c>
      <c r="C5274" s="6">
        <v>0</v>
      </c>
      <c r="D5274" s="6">
        <v>0</v>
      </c>
      <c r="E5274" s="5" t="str">
        <f>IF(C5274=0,"",(D5274/C5274-1))</f>
        <v/>
      </c>
      <c r="F5274" s="6">
        <v>0</v>
      </c>
      <c r="G5274" s="5" t="str">
        <f>IF(F5274=0,"",(D5274/F5274-1))</f>
        <v/>
      </c>
      <c r="H5274" s="6">
        <v>0</v>
      </c>
      <c r="I5274" s="6">
        <v>0</v>
      </c>
      <c r="J5274" s="5" t="str">
        <f>IF(H5274=0,"",(I5274/H5274-1))</f>
        <v/>
      </c>
    </row>
    <row r="5275" spans="1:10" x14ac:dyDescent="0.25">
      <c r="A5275" s="7" t="s">
        <v>192</v>
      </c>
      <c r="B5275" s="7" t="s">
        <v>32</v>
      </c>
      <c r="C5275" s="6">
        <v>0</v>
      </c>
      <c r="D5275" s="6">
        <v>0</v>
      </c>
      <c r="E5275" s="5" t="str">
        <f>IF(C5275=0,"",(D5275/C5275-1))</f>
        <v/>
      </c>
      <c r="F5275" s="6">
        <v>0</v>
      </c>
      <c r="G5275" s="5" t="str">
        <f>IF(F5275=0,"",(D5275/F5275-1))</f>
        <v/>
      </c>
      <c r="H5275" s="6">
        <v>96.123149999999995</v>
      </c>
      <c r="I5275" s="6">
        <v>114.09125</v>
      </c>
      <c r="J5275" s="5">
        <f>IF(H5275=0,"",(I5275/H5275-1))</f>
        <v>0.18692791486754246</v>
      </c>
    </row>
    <row r="5276" spans="1:10" x14ac:dyDescent="0.25">
      <c r="A5276" s="7" t="s">
        <v>192</v>
      </c>
      <c r="B5276" s="7" t="s">
        <v>2</v>
      </c>
      <c r="C5276" s="6">
        <v>32.061419999999998</v>
      </c>
      <c r="D5276" s="6">
        <v>0</v>
      </c>
      <c r="E5276" s="5">
        <f>IF(C5276=0,"",(D5276/C5276-1))</f>
        <v>-1</v>
      </c>
      <c r="F5276" s="6">
        <v>0</v>
      </c>
      <c r="G5276" s="5" t="str">
        <f>IF(F5276=0,"",(D5276/F5276-1))</f>
        <v/>
      </c>
      <c r="H5276" s="6">
        <v>32.061419999999998</v>
      </c>
      <c r="I5276" s="6">
        <v>0</v>
      </c>
      <c r="J5276" s="5">
        <f>IF(H5276=0,"",(I5276/H5276-1))</f>
        <v>-1</v>
      </c>
    </row>
    <row r="5277" spans="1:10" x14ac:dyDescent="0.25">
      <c r="A5277" s="7" t="s">
        <v>192</v>
      </c>
      <c r="B5277" s="7" t="s">
        <v>44</v>
      </c>
      <c r="C5277" s="6">
        <v>0</v>
      </c>
      <c r="D5277" s="6">
        <v>0</v>
      </c>
      <c r="E5277" s="5" t="str">
        <f>IF(C5277=0,"",(D5277/C5277-1))</f>
        <v/>
      </c>
      <c r="F5277" s="6">
        <v>0</v>
      </c>
      <c r="G5277" s="5" t="str">
        <f>IF(F5277=0,"",(D5277/F5277-1))</f>
        <v/>
      </c>
      <c r="H5277" s="6">
        <v>8.9774999999999991</v>
      </c>
      <c r="I5277" s="6">
        <v>0</v>
      </c>
      <c r="J5277" s="5">
        <f>IF(H5277=0,"",(I5277/H5277-1))</f>
        <v>-1</v>
      </c>
    </row>
    <row r="5278" spans="1:10" s="2" customFormat="1" ht="13" x14ac:dyDescent="0.3">
      <c r="A5278" s="2" t="s">
        <v>192</v>
      </c>
      <c r="B5278" s="2" t="s">
        <v>0</v>
      </c>
      <c r="C5278" s="4">
        <v>2643.8473899999999</v>
      </c>
      <c r="D5278" s="4">
        <v>13634.69289</v>
      </c>
      <c r="E5278" s="3">
        <f>IF(C5278=0,"",(D5278/C5278-1))</f>
        <v>4.1571406661259678</v>
      </c>
      <c r="F5278" s="4">
        <v>3195.8489199999999</v>
      </c>
      <c r="G5278" s="3">
        <f>IF(F5278=0,"",(D5278/F5278-1))</f>
        <v>3.2663759243037056</v>
      </c>
      <c r="H5278" s="4">
        <v>80985.975760000001</v>
      </c>
      <c r="I5278" s="4">
        <v>66153.966889999996</v>
      </c>
      <c r="J5278" s="3">
        <f>IF(H5278=0,"",(I5278/H5278-1))</f>
        <v>-0.18314292975803992</v>
      </c>
    </row>
    <row r="5279" spans="1:10" x14ac:dyDescent="0.25">
      <c r="A5279" s="7" t="s">
        <v>191</v>
      </c>
      <c r="B5279" s="7" t="s">
        <v>30</v>
      </c>
      <c r="C5279" s="6">
        <v>777.06192999999996</v>
      </c>
      <c r="D5279" s="6">
        <v>1372.2329999999999</v>
      </c>
      <c r="E5279" s="5">
        <f>IF(C5279=0,"",(D5279/C5279-1))</f>
        <v>0.76592488580672069</v>
      </c>
      <c r="F5279" s="6">
        <v>718.19989999999996</v>
      </c>
      <c r="G5279" s="5">
        <f>IF(F5279=0,"",(D5279/F5279-1))</f>
        <v>0.91065607221610589</v>
      </c>
      <c r="H5279" s="6">
        <v>5888.9091500000004</v>
      </c>
      <c r="I5279" s="6">
        <v>5214.8916200000003</v>
      </c>
      <c r="J5279" s="5">
        <f>IF(H5279=0,"",(I5279/H5279-1))</f>
        <v>-0.11445541318972463</v>
      </c>
    </row>
    <row r="5280" spans="1:10" x14ac:dyDescent="0.25">
      <c r="A5280" s="7" t="s">
        <v>191</v>
      </c>
      <c r="B5280" s="7" t="s">
        <v>42</v>
      </c>
      <c r="C5280" s="6">
        <v>0</v>
      </c>
      <c r="D5280" s="6">
        <v>3.5729199999999999</v>
      </c>
      <c r="E5280" s="5" t="str">
        <f>IF(C5280=0,"",(D5280/C5280-1))</f>
        <v/>
      </c>
      <c r="F5280" s="6">
        <v>69.75864</v>
      </c>
      <c r="G5280" s="5">
        <f>IF(F5280=0,"",(D5280/F5280-1))</f>
        <v>-0.94878168496404169</v>
      </c>
      <c r="H5280" s="6">
        <v>2120.0811899999999</v>
      </c>
      <c r="I5280" s="6">
        <v>368.36291999999997</v>
      </c>
      <c r="J5280" s="5">
        <f>IF(H5280=0,"",(I5280/H5280-1))</f>
        <v>-0.82625055977219442</v>
      </c>
    </row>
    <row r="5281" spans="1:10" x14ac:dyDescent="0.25">
      <c r="A5281" s="7" t="s">
        <v>191</v>
      </c>
      <c r="B5281" s="7" t="s">
        <v>41</v>
      </c>
      <c r="C5281" s="6">
        <v>0</v>
      </c>
      <c r="D5281" s="6">
        <v>19.834299999999999</v>
      </c>
      <c r="E5281" s="5" t="str">
        <f>IF(C5281=0,"",(D5281/C5281-1))</f>
        <v/>
      </c>
      <c r="F5281" s="6">
        <v>21.861999999999998</v>
      </c>
      <c r="G5281" s="5">
        <f>IF(F5281=0,"",(D5281/F5281-1))</f>
        <v>-9.274997712926536E-2</v>
      </c>
      <c r="H5281" s="6">
        <v>746.56853999999998</v>
      </c>
      <c r="I5281" s="6">
        <v>212.81777</v>
      </c>
      <c r="J5281" s="5">
        <f>IF(H5281=0,"",(I5281/H5281-1))</f>
        <v>-0.71493873824364473</v>
      </c>
    </row>
    <row r="5282" spans="1:10" x14ac:dyDescent="0.25">
      <c r="A5282" s="7" t="s">
        <v>191</v>
      </c>
      <c r="B5282" s="7" t="s">
        <v>73</v>
      </c>
      <c r="C5282" s="6">
        <v>0</v>
      </c>
      <c r="D5282" s="6">
        <v>0</v>
      </c>
      <c r="E5282" s="5" t="str">
        <f>IF(C5282=0,"",(D5282/C5282-1))</f>
        <v/>
      </c>
      <c r="F5282" s="6">
        <v>0</v>
      </c>
      <c r="G5282" s="5" t="str">
        <f>IF(F5282=0,"",(D5282/F5282-1))</f>
        <v/>
      </c>
      <c r="H5282" s="6">
        <v>29.212</v>
      </c>
      <c r="I5282" s="6">
        <v>6.62</v>
      </c>
      <c r="J5282" s="5">
        <f>IF(H5282=0,"",(I5282/H5282-1))</f>
        <v>-0.77338080240996854</v>
      </c>
    </row>
    <row r="5283" spans="1:10" x14ac:dyDescent="0.25">
      <c r="A5283" s="7" t="s">
        <v>191</v>
      </c>
      <c r="B5283" s="7" t="s">
        <v>29</v>
      </c>
      <c r="C5283" s="6">
        <v>1936.20532</v>
      </c>
      <c r="D5283" s="6">
        <v>2445.0738500000002</v>
      </c>
      <c r="E5283" s="5">
        <f>IF(C5283=0,"",(D5283/C5283-1))</f>
        <v>0.262817442315467</v>
      </c>
      <c r="F5283" s="6">
        <v>2806.3465700000002</v>
      </c>
      <c r="G5283" s="5">
        <f>IF(F5283=0,"",(D5283/F5283-1))</f>
        <v>-0.12873417840192125</v>
      </c>
      <c r="H5283" s="6">
        <v>13555.14286</v>
      </c>
      <c r="I5283" s="6">
        <v>14637.04278</v>
      </c>
      <c r="J5283" s="5">
        <f>IF(H5283=0,"",(I5283/H5283-1))</f>
        <v>7.9814719119824851E-2</v>
      </c>
    </row>
    <row r="5284" spans="1:10" x14ac:dyDescent="0.25">
      <c r="A5284" s="7" t="s">
        <v>191</v>
      </c>
      <c r="B5284" s="7" t="s">
        <v>40</v>
      </c>
      <c r="C5284" s="6">
        <v>231</v>
      </c>
      <c r="D5284" s="6">
        <v>415.96030000000002</v>
      </c>
      <c r="E5284" s="5">
        <f>IF(C5284=0,"",(D5284/C5284-1))</f>
        <v>0.8006939393939394</v>
      </c>
      <c r="F5284" s="6">
        <v>18.69632</v>
      </c>
      <c r="G5284" s="5">
        <f>IF(F5284=0,"",(D5284/F5284-1))</f>
        <v>21.248244574333345</v>
      </c>
      <c r="H5284" s="6">
        <v>459.70476000000002</v>
      </c>
      <c r="I5284" s="6">
        <v>1774.3792000000001</v>
      </c>
      <c r="J5284" s="5">
        <f>IF(H5284=0,"",(I5284/H5284-1))</f>
        <v>2.8598234223200127</v>
      </c>
    </row>
    <row r="5285" spans="1:10" x14ac:dyDescent="0.25">
      <c r="A5285" s="7" t="s">
        <v>191</v>
      </c>
      <c r="B5285" s="7" t="s">
        <v>28</v>
      </c>
      <c r="C5285" s="6">
        <v>0</v>
      </c>
      <c r="D5285" s="6">
        <v>0</v>
      </c>
      <c r="E5285" s="5" t="str">
        <f>IF(C5285=0,"",(D5285/C5285-1))</f>
        <v/>
      </c>
      <c r="F5285" s="6">
        <v>53.237560000000002</v>
      </c>
      <c r="G5285" s="5">
        <f>IF(F5285=0,"",(D5285/F5285-1))</f>
        <v>-1</v>
      </c>
      <c r="H5285" s="6">
        <v>124.76904999999999</v>
      </c>
      <c r="I5285" s="6">
        <v>85.723349999999996</v>
      </c>
      <c r="J5285" s="5">
        <f>IF(H5285=0,"",(I5285/H5285-1))</f>
        <v>-0.31294379495555991</v>
      </c>
    </row>
    <row r="5286" spans="1:10" x14ac:dyDescent="0.25">
      <c r="A5286" s="7" t="s">
        <v>191</v>
      </c>
      <c r="B5286" s="7" t="s">
        <v>38</v>
      </c>
      <c r="C5286" s="6">
        <v>225.12138999999999</v>
      </c>
      <c r="D5286" s="6">
        <v>42.128599999999999</v>
      </c>
      <c r="E5286" s="5">
        <f>IF(C5286=0,"",(D5286/C5286-1))</f>
        <v>-0.81286274040863016</v>
      </c>
      <c r="F5286" s="6">
        <v>0</v>
      </c>
      <c r="G5286" s="5" t="str">
        <f>IF(F5286=0,"",(D5286/F5286-1))</f>
        <v/>
      </c>
      <c r="H5286" s="6">
        <v>2315.7237399999999</v>
      </c>
      <c r="I5286" s="6">
        <v>115.46778</v>
      </c>
      <c r="J5286" s="5">
        <f>IF(H5286=0,"",(I5286/H5286-1))</f>
        <v>-0.95013749783469426</v>
      </c>
    </row>
    <row r="5287" spans="1:10" x14ac:dyDescent="0.25">
      <c r="A5287" s="7" t="s">
        <v>191</v>
      </c>
      <c r="B5287" s="7" t="s">
        <v>69</v>
      </c>
      <c r="C5287" s="6">
        <v>0</v>
      </c>
      <c r="D5287" s="6">
        <v>84.1113</v>
      </c>
      <c r="E5287" s="5" t="str">
        <f>IF(C5287=0,"",(D5287/C5287-1))</f>
        <v/>
      </c>
      <c r="F5287" s="6">
        <v>0</v>
      </c>
      <c r="G5287" s="5" t="str">
        <f>IF(F5287=0,"",(D5287/F5287-1))</f>
        <v/>
      </c>
      <c r="H5287" s="6">
        <v>0</v>
      </c>
      <c r="I5287" s="6">
        <v>98.094009999999997</v>
      </c>
      <c r="J5287" s="5" t="str">
        <f>IF(H5287=0,"",(I5287/H5287-1))</f>
        <v/>
      </c>
    </row>
    <row r="5288" spans="1:10" x14ac:dyDescent="0.25">
      <c r="A5288" s="7" t="s">
        <v>191</v>
      </c>
      <c r="B5288" s="7" t="s">
        <v>37</v>
      </c>
      <c r="C5288" s="6">
        <v>16</v>
      </c>
      <c r="D5288" s="6">
        <v>0</v>
      </c>
      <c r="E5288" s="5">
        <f>IF(C5288=0,"",(D5288/C5288-1))</f>
        <v>-1</v>
      </c>
      <c r="F5288" s="6">
        <v>0</v>
      </c>
      <c r="G5288" s="5" t="str">
        <f>IF(F5288=0,"",(D5288/F5288-1))</f>
        <v/>
      </c>
      <c r="H5288" s="6">
        <v>16</v>
      </c>
      <c r="I5288" s="6">
        <v>30.412839999999999</v>
      </c>
      <c r="J5288" s="5">
        <f>IF(H5288=0,"",(I5288/H5288-1))</f>
        <v>0.90080249999999995</v>
      </c>
    </row>
    <row r="5289" spans="1:10" x14ac:dyDescent="0.25">
      <c r="A5289" s="7" t="s">
        <v>191</v>
      </c>
      <c r="B5289" s="7" t="s">
        <v>26</v>
      </c>
      <c r="C5289" s="6">
        <v>1080.46433</v>
      </c>
      <c r="D5289" s="6">
        <v>515.80449999999996</v>
      </c>
      <c r="E5289" s="5">
        <f>IF(C5289=0,"",(D5289/C5289-1))</f>
        <v>-0.52260848814879435</v>
      </c>
      <c r="F5289" s="6">
        <v>639.90950999999995</v>
      </c>
      <c r="G5289" s="5">
        <f>IF(F5289=0,"",(D5289/F5289-1))</f>
        <v>-0.19394149963484686</v>
      </c>
      <c r="H5289" s="6">
        <v>9716.1907699999992</v>
      </c>
      <c r="I5289" s="6">
        <v>5462.8598400000001</v>
      </c>
      <c r="J5289" s="5">
        <f>IF(H5289=0,"",(I5289/H5289-1))</f>
        <v>-0.43775704189883868</v>
      </c>
    </row>
    <row r="5290" spans="1:10" x14ac:dyDescent="0.25">
      <c r="A5290" s="7" t="s">
        <v>191</v>
      </c>
      <c r="B5290" s="7" t="s">
        <v>66</v>
      </c>
      <c r="C5290" s="6">
        <v>305.44</v>
      </c>
      <c r="D5290" s="6">
        <v>365.13652999999999</v>
      </c>
      <c r="E5290" s="5">
        <f>IF(C5290=0,"",(D5290/C5290-1))</f>
        <v>0.19544437532739645</v>
      </c>
      <c r="F5290" s="6">
        <v>202.666</v>
      </c>
      <c r="G5290" s="5">
        <f>IF(F5290=0,"",(D5290/F5290-1))</f>
        <v>0.80166643640275126</v>
      </c>
      <c r="H5290" s="6">
        <v>3566.6193400000002</v>
      </c>
      <c r="I5290" s="6">
        <v>1725.5614599999999</v>
      </c>
      <c r="J5290" s="5">
        <f>IF(H5290=0,"",(I5290/H5290-1))</f>
        <v>-0.51619130176084349</v>
      </c>
    </row>
    <row r="5291" spans="1:10" x14ac:dyDescent="0.25">
      <c r="A5291" s="7" t="s">
        <v>191</v>
      </c>
      <c r="B5291" s="7" t="s">
        <v>25</v>
      </c>
      <c r="C5291" s="6">
        <v>385</v>
      </c>
      <c r="D5291" s="6">
        <v>223</v>
      </c>
      <c r="E5291" s="5">
        <f>IF(C5291=0,"",(D5291/C5291-1))</f>
        <v>-0.42077922077922081</v>
      </c>
      <c r="F5291" s="6">
        <v>184.5</v>
      </c>
      <c r="G5291" s="5">
        <f>IF(F5291=0,"",(D5291/F5291-1))</f>
        <v>0.20867208672086712</v>
      </c>
      <c r="H5291" s="6">
        <v>3831.63906</v>
      </c>
      <c r="I5291" s="6">
        <v>462.5</v>
      </c>
      <c r="J5291" s="5">
        <f>IF(H5291=0,"",(I5291/H5291-1))</f>
        <v>-0.8792944761347119</v>
      </c>
    </row>
    <row r="5292" spans="1:10" x14ac:dyDescent="0.25">
      <c r="A5292" s="7" t="s">
        <v>191</v>
      </c>
      <c r="B5292" s="7" t="s">
        <v>24</v>
      </c>
      <c r="C5292" s="6">
        <v>4678.8770299999996</v>
      </c>
      <c r="D5292" s="6">
        <v>279.93054000000001</v>
      </c>
      <c r="E5292" s="5">
        <f>IF(C5292=0,"",(D5292/C5292-1))</f>
        <v>-0.9401714261338473</v>
      </c>
      <c r="F5292" s="6">
        <v>274.58289000000002</v>
      </c>
      <c r="G5292" s="5">
        <f>IF(F5292=0,"",(D5292/F5292-1))</f>
        <v>1.9475539790552832E-2</v>
      </c>
      <c r="H5292" s="6">
        <v>9139.2173199999997</v>
      </c>
      <c r="I5292" s="6">
        <v>2975.6369300000001</v>
      </c>
      <c r="J5292" s="5">
        <f>IF(H5292=0,"",(I5292/H5292-1))</f>
        <v>-0.67441009160727561</v>
      </c>
    </row>
    <row r="5293" spans="1:10" x14ac:dyDescent="0.25">
      <c r="A5293" s="7" t="s">
        <v>191</v>
      </c>
      <c r="B5293" s="7" t="s">
        <v>65</v>
      </c>
      <c r="C5293" s="6">
        <v>0</v>
      </c>
      <c r="D5293" s="6">
        <v>0</v>
      </c>
      <c r="E5293" s="5" t="str">
        <f>IF(C5293=0,"",(D5293/C5293-1))</f>
        <v/>
      </c>
      <c r="F5293" s="6">
        <v>0</v>
      </c>
      <c r="G5293" s="5" t="str">
        <f>IF(F5293=0,"",(D5293/F5293-1))</f>
        <v/>
      </c>
      <c r="H5293" s="6">
        <v>2.1032600000000001</v>
      </c>
      <c r="I5293" s="6">
        <v>0</v>
      </c>
      <c r="J5293" s="5">
        <f>IF(H5293=0,"",(I5293/H5293-1))</f>
        <v>-1</v>
      </c>
    </row>
    <row r="5294" spans="1:10" x14ac:dyDescent="0.25">
      <c r="A5294" s="7" t="s">
        <v>191</v>
      </c>
      <c r="B5294" s="7" t="s">
        <v>64</v>
      </c>
      <c r="C5294" s="6">
        <v>337.40499999999997</v>
      </c>
      <c r="D5294" s="6">
        <v>115.05</v>
      </c>
      <c r="E5294" s="5">
        <f>IF(C5294=0,"",(D5294/C5294-1))</f>
        <v>-0.65901513018479274</v>
      </c>
      <c r="F5294" s="6">
        <v>121.64400000000001</v>
      </c>
      <c r="G5294" s="5">
        <f>IF(F5294=0,"",(D5294/F5294-1))</f>
        <v>-5.4207359179244463E-2</v>
      </c>
      <c r="H5294" s="6">
        <v>681.23500000000001</v>
      </c>
      <c r="I5294" s="6">
        <v>946.78233</v>
      </c>
      <c r="J5294" s="5">
        <f>IF(H5294=0,"",(I5294/H5294-1))</f>
        <v>0.38980282868613614</v>
      </c>
    </row>
    <row r="5295" spans="1:10" x14ac:dyDescent="0.25">
      <c r="A5295" s="7" t="s">
        <v>191</v>
      </c>
      <c r="B5295" s="7" t="s">
        <v>62</v>
      </c>
      <c r="C5295" s="6">
        <v>0</v>
      </c>
      <c r="D5295" s="6">
        <v>0</v>
      </c>
      <c r="E5295" s="5" t="str">
        <f>IF(C5295=0,"",(D5295/C5295-1))</f>
        <v/>
      </c>
      <c r="F5295" s="6">
        <v>0</v>
      </c>
      <c r="G5295" s="5" t="str">
        <f>IF(F5295=0,"",(D5295/F5295-1))</f>
        <v/>
      </c>
      <c r="H5295" s="6">
        <v>285.04000000000002</v>
      </c>
      <c r="I5295" s="6">
        <v>0</v>
      </c>
      <c r="J5295" s="5">
        <f>IF(H5295=0,"",(I5295/H5295-1))</f>
        <v>-1</v>
      </c>
    </row>
    <row r="5296" spans="1:10" x14ac:dyDescent="0.25">
      <c r="A5296" s="7" t="s">
        <v>191</v>
      </c>
      <c r="B5296" s="7" t="s">
        <v>60</v>
      </c>
      <c r="C5296" s="6">
        <v>0</v>
      </c>
      <c r="D5296" s="6">
        <v>0</v>
      </c>
      <c r="E5296" s="5" t="str">
        <f>IF(C5296=0,"",(D5296/C5296-1))</f>
        <v/>
      </c>
      <c r="F5296" s="6">
        <v>0</v>
      </c>
      <c r="G5296" s="5" t="str">
        <f>IF(F5296=0,"",(D5296/F5296-1))</f>
        <v/>
      </c>
      <c r="H5296" s="6">
        <v>0</v>
      </c>
      <c r="I5296" s="6">
        <v>85.9</v>
      </c>
      <c r="J5296" s="5" t="str">
        <f>IF(H5296=0,"",(I5296/H5296-1))</f>
        <v/>
      </c>
    </row>
    <row r="5297" spans="1:10" x14ac:dyDescent="0.25">
      <c r="A5297" s="7" t="s">
        <v>191</v>
      </c>
      <c r="B5297" s="7" t="s">
        <v>23</v>
      </c>
      <c r="C5297" s="6">
        <v>85.371579999999994</v>
      </c>
      <c r="D5297" s="6">
        <v>23.28622</v>
      </c>
      <c r="E5297" s="5">
        <f>IF(C5297=0,"",(D5297/C5297-1))</f>
        <v>-0.72723686266553811</v>
      </c>
      <c r="F5297" s="6">
        <v>23.0382</v>
      </c>
      <c r="G5297" s="5">
        <f>IF(F5297=0,"",(D5297/F5297-1))</f>
        <v>1.0765598006788668E-2</v>
      </c>
      <c r="H5297" s="6">
        <v>295.81475</v>
      </c>
      <c r="I5297" s="6">
        <v>246.19246999999999</v>
      </c>
      <c r="J5297" s="5">
        <f>IF(H5297=0,"",(I5297/H5297-1))</f>
        <v>-0.16774782190543247</v>
      </c>
    </row>
    <row r="5298" spans="1:10" x14ac:dyDescent="0.25">
      <c r="A5298" s="7" t="s">
        <v>191</v>
      </c>
      <c r="B5298" s="7" t="s">
        <v>22</v>
      </c>
      <c r="C5298" s="6">
        <v>2018.0379</v>
      </c>
      <c r="D5298" s="6">
        <v>2347.91653</v>
      </c>
      <c r="E5298" s="5">
        <f>IF(C5298=0,"",(D5298/C5298-1))</f>
        <v>0.16346503204919993</v>
      </c>
      <c r="F5298" s="6">
        <v>2629.11753</v>
      </c>
      <c r="G5298" s="5">
        <f>IF(F5298=0,"",(D5298/F5298-1))</f>
        <v>-0.10695642046858211</v>
      </c>
      <c r="H5298" s="6">
        <v>32115.388849999999</v>
      </c>
      <c r="I5298" s="6">
        <v>19134.986540000002</v>
      </c>
      <c r="J5298" s="5">
        <f>IF(H5298=0,"",(I5298/H5298-1))</f>
        <v>-0.40418013839493017</v>
      </c>
    </row>
    <row r="5299" spans="1:10" x14ac:dyDescent="0.25">
      <c r="A5299" s="7" t="s">
        <v>191</v>
      </c>
      <c r="B5299" s="7" t="s">
        <v>36</v>
      </c>
      <c r="C5299" s="6">
        <v>27.216000000000001</v>
      </c>
      <c r="D5299" s="6">
        <v>0</v>
      </c>
      <c r="E5299" s="5">
        <f>IF(C5299=0,"",(D5299/C5299-1))</f>
        <v>-1</v>
      </c>
      <c r="F5299" s="6">
        <v>0</v>
      </c>
      <c r="G5299" s="5" t="str">
        <f>IF(F5299=0,"",(D5299/F5299-1))</f>
        <v/>
      </c>
      <c r="H5299" s="6">
        <v>101.80800000000001</v>
      </c>
      <c r="I5299" s="6">
        <v>50.274000000000001</v>
      </c>
      <c r="J5299" s="5">
        <f>IF(H5299=0,"",(I5299/H5299-1))</f>
        <v>-0.50618811881188119</v>
      </c>
    </row>
    <row r="5300" spans="1:10" x14ac:dyDescent="0.25">
      <c r="A5300" s="7" t="s">
        <v>191</v>
      </c>
      <c r="B5300" s="7" t="s">
        <v>21</v>
      </c>
      <c r="C5300" s="6">
        <v>69.147310000000004</v>
      </c>
      <c r="D5300" s="6">
        <v>92.401229999999998</v>
      </c>
      <c r="E5300" s="5">
        <f>IF(C5300=0,"",(D5300/C5300-1))</f>
        <v>0.33629536709381735</v>
      </c>
      <c r="F5300" s="6">
        <v>177.16105999999999</v>
      </c>
      <c r="G5300" s="5">
        <f>IF(F5300=0,"",(D5300/F5300-1))</f>
        <v>-0.47843374836434149</v>
      </c>
      <c r="H5300" s="6">
        <v>5665.9871400000002</v>
      </c>
      <c r="I5300" s="6">
        <v>1479.92407</v>
      </c>
      <c r="J5300" s="5">
        <f>IF(H5300=0,"",(I5300/H5300-1))</f>
        <v>-0.73880560731382106</v>
      </c>
    </row>
    <row r="5301" spans="1:10" x14ac:dyDescent="0.25">
      <c r="A5301" s="7" t="s">
        <v>191</v>
      </c>
      <c r="B5301" s="7" t="s">
        <v>89</v>
      </c>
      <c r="C5301" s="6">
        <v>0</v>
      </c>
      <c r="D5301" s="6">
        <v>0</v>
      </c>
      <c r="E5301" s="5" t="str">
        <f>IF(C5301=0,"",(D5301/C5301-1))</f>
        <v/>
      </c>
      <c r="F5301" s="6">
        <v>0</v>
      </c>
      <c r="G5301" s="5" t="str">
        <f>IF(F5301=0,"",(D5301/F5301-1))</f>
        <v/>
      </c>
      <c r="H5301" s="6">
        <v>0</v>
      </c>
      <c r="I5301" s="6">
        <v>0</v>
      </c>
      <c r="J5301" s="5" t="str">
        <f>IF(H5301=0,"",(I5301/H5301-1))</f>
        <v/>
      </c>
    </row>
    <row r="5302" spans="1:10" x14ac:dyDescent="0.25">
      <c r="A5302" s="7" t="s">
        <v>191</v>
      </c>
      <c r="B5302" s="7" t="s">
        <v>59</v>
      </c>
      <c r="C5302" s="6">
        <v>0</v>
      </c>
      <c r="D5302" s="6">
        <v>0</v>
      </c>
      <c r="E5302" s="5" t="str">
        <f>IF(C5302=0,"",(D5302/C5302-1))</f>
        <v/>
      </c>
      <c r="F5302" s="6">
        <v>65.8</v>
      </c>
      <c r="G5302" s="5">
        <f>IF(F5302=0,"",(D5302/F5302-1))</f>
        <v>-1</v>
      </c>
      <c r="H5302" s="6">
        <v>165.06664000000001</v>
      </c>
      <c r="I5302" s="6">
        <v>327.86147999999997</v>
      </c>
      <c r="J5302" s="5">
        <f>IF(H5302=0,"",(I5302/H5302-1))</f>
        <v>0.9862370737055044</v>
      </c>
    </row>
    <row r="5303" spans="1:10" x14ac:dyDescent="0.25">
      <c r="A5303" s="7" t="s">
        <v>191</v>
      </c>
      <c r="B5303" s="7" t="s">
        <v>20</v>
      </c>
      <c r="C5303" s="6">
        <v>10456.729520000001</v>
      </c>
      <c r="D5303" s="6">
        <v>10060.13759</v>
      </c>
      <c r="E5303" s="5">
        <f>IF(C5303=0,"",(D5303/C5303-1))</f>
        <v>-3.7926956917214039E-2</v>
      </c>
      <c r="F5303" s="6">
        <v>9715.4502900000007</v>
      </c>
      <c r="G5303" s="5">
        <f>IF(F5303=0,"",(D5303/F5303-1))</f>
        <v>3.5478262943178462E-2</v>
      </c>
      <c r="H5303" s="6">
        <v>99124.307799999995</v>
      </c>
      <c r="I5303" s="6">
        <v>83142.666370000006</v>
      </c>
      <c r="J5303" s="5">
        <f>IF(H5303=0,"",(I5303/H5303-1))</f>
        <v>-0.16122827775247262</v>
      </c>
    </row>
    <row r="5304" spans="1:10" x14ac:dyDescent="0.25">
      <c r="A5304" s="7" t="s">
        <v>191</v>
      </c>
      <c r="B5304" s="7" t="s">
        <v>19</v>
      </c>
      <c r="C5304" s="6">
        <v>1952.11132</v>
      </c>
      <c r="D5304" s="6">
        <v>1621.1083900000001</v>
      </c>
      <c r="E5304" s="5">
        <f>IF(C5304=0,"",(D5304/C5304-1))</f>
        <v>-0.16956150328558106</v>
      </c>
      <c r="F5304" s="6">
        <v>790.46330999999998</v>
      </c>
      <c r="G5304" s="5">
        <f>IF(F5304=0,"",(D5304/F5304-1))</f>
        <v>1.0508331879439163</v>
      </c>
      <c r="H5304" s="6">
        <v>16764.621169999999</v>
      </c>
      <c r="I5304" s="6">
        <v>11195.75585</v>
      </c>
      <c r="J5304" s="5">
        <f>IF(H5304=0,"",(I5304/H5304-1))</f>
        <v>-0.33217960987781747</v>
      </c>
    </row>
    <row r="5305" spans="1:10" x14ac:dyDescent="0.25">
      <c r="A5305" s="7" t="s">
        <v>191</v>
      </c>
      <c r="B5305" s="7" t="s">
        <v>58</v>
      </c>
      <c r="C5305" s="6">
        <v>1774.6481100000001</v>
      </c>
      <c r="D5305" s="6">
        <v>20.77215</v>
      </c>
      <c r="E5305" s="5">
        <f>IF(C5305=0,"",(D5305/C5305-1))</f>
        <v>-0.98829505980202459</v>
      </c>
      <c r="F5305" s="6">
        <v>64.212699999999998</v>
      </c>
      <c r="G5305" s="5">
        <f>IF(F5305=0,"",(D5305/F5305-1))</f>
        <v>-0.67651025420205035</v>
      </c>
      <c r="H5305" s="6">
        <v>3034.53197</v>
      </c>
      <c r="I5305" s="6">
        <v>1257.9845399999999</v>
      </c>
      <c r="J5305" s="5">
        <f>IF(H5305=0,"",(I5305/H5305-1))</f>
        <v>-0.58544363597527038</v>
      </c>
    </row>
    <row r="5306" spans="1:10" x14ac:dyDescent="0.25">
      <c r="A5306" s="7" t="s">
        <v>191</v>
      </c>
      <c r="B5306" s="7" t="s">
        <v>18</v>
      </c>
      <c r="C5306" s="6">
        <v>57.4925</v>
      </c>
      <c r="D5306" s="6">
        <v>34.552210000000002</v>
      </c>
      <c r="E5306" s="5">
        <f>IF(C5306=0,"",(D5306/C5306-1))</f>
        <v>-0.39901361047093098</v>
      </c>
      <c r="F5306" s="6">
        <v>0</v>
      </c>
      <c r="G5306" s="5" t="str">
        <f>IF(F5306=0,"",(D5306/F5306-1))</f>
        <v/>
      </c>
      <c r="H5306" s="6">
        <v>1295.5036600000001</v>
      </c>
      <c r="I5306" s="6">
        <v>198.08321000000001</v>
      </c>
      <c r="J5306" s="5">
        <f>IF(H5306=0,"",(I5306/H5306-1))</f>
        <v>-0.84709945937165476</v>
      </c>
    </row>
    <row r="5307" spans="1:10" x14ac:dyDescent="0.25">
      <c r="A5307" s="7" t="s">
        <v>191</v>
      </c>
      <c r="B5307" s="7" t="s">
        <v>17</v>
      </c>
      <c r="C5307" s="6">
        <v>0</v>
      </c>
      <c r="D5307" s="6">
        <v>0</v>
      </c>
      <c r="E5307" s="5" t="str">
        <f>IF(C5307=0,"",(D5307/C5307-1))</f>
        <v/>
      </c>
      <c r="F5307" s="6">
        <v>0</v>
      </c>
      <c r="G5307" s="5" t="str">
        <f>IF(F5307=0,"",(D5307/F5307-1))</f>
        <v/>
      </c>
      <c r="H5307" s="6">
        <v>0</v>
      </c>
      <c r="I5307" s="6">
        <v>0.95</v>
      </c>
      <c r="J5307" s="5" t="str">
        <f>IF(H5307=0,"",(I5307/H5307-1))</f>
        <v/>
      </c>
    </row>
    <row r="5308" spans="1:10" x14ac:dyDescent="0.25">
      <c r="A5308" s="7" t="s">
        <v>191</v>
      </c>
      <c r="B5308" s="7" t="s">
        <v>16</v>
      </c>
      <c r="C5308" s="6">
        <v>260.39211999999998</v>
      </c>
      <c r="D5308" s="6">
        <v>496.60725000000002</v>
      </c>
      <c r="E5308" s="5">
        <f>IF(C5308=0,"",(D5308/C5308-1))</f>
        <v>0.90715160658471561</v>
      </c>
      <c r="F5308" s="6">
        <v>387.40372000000002</v>
      </c>
      <c r="G5308" s="5">
        <f>IF(F5308=0,"",(D5308/F5308-1))</f>
        <v>0.28188559985949535</v>
      </c>
      <c r="H5308" s="6">
        <v>3033.03242</v>
      </c>
      <c r="I5308" s="6">
        <v>3584.0866799999999</v>
      </c>
      <c r="J5308" s="5">
        <f>IF(H5308=0,"",(I5308/H5308-1))</f>
        <v>0.18168426303863905</v>
      </c>
    </row>
    <row r="5309" spans="1:10" x14ac:dyDescent="0.25">
      <c r="A5309" s="7" t="s">
        <v>191</v>
      </c>
      <c r="B5309" s="7" t="s">
        <v>15</v>
      </c>
      <c r="C5309" s="6">
        <v>0</v>
      </c>
      <c r="D5309" s="6">
        <v>0</v>
      </c>
      <c r="E5309" s="5" t="str">
        <f>IF(C5309=0,"",(D5309/C5309-1))</f>
        <v/>
      </c>
      <c r="F5309" s="6">
        <v>0</v>
      </c>
      <c r="G5309" s="5" t="str">
        <f>IF(F5309=0,"",(D5309/F5309-1))</f>
        <v/>
      </c>
      <c r="H5309" s="6">
        <v>98.282169999999994</v>
      </c>
      <c r="I5309" s="6">
        <v>0</v>
      </c>
      <c r="J5309" s="5">
        <f>IF(H5309=0,"",(I5309/H5309-1))</f>
        <v>-1</v>
      </c>
    </row>
    <row r="5310" spans="1:10" x14ac:dyDescent="0.25">
      <c r="A5310" s="7" t="s">
        <v>191</v>
      </c>
      <c r="B5310" s="7" t="s">
        <v>55</v>
      </c>
      <c r="C5310" s="6">
        <v>464.52641999999997</v>
      </c>
      <c r="D5310" s="6">
        <v>265.83388000000002</v>
      </c>
      <c r="E5310" s="5">
        <f>IF(C5310=0,"",(D5310/C5310-1))</f>
        <v>-0.42773140868930548</v>
      </c>
      <c r="F5310" s="6">
        <v>454.56461999999999</v>
      </c>
      <c r="G5310" s="5">
        <f>IF(F5310=0,"",(D5310/F5310-1))</f>
        <v>-0.4151901219236992</v>
      </c>
      <c r="H5310" s="6">
        <v>7395.8823899999998</v>
      </c>
      <c r="I5310" s="6">
        <v>2468.3359300000002</v>
      </c>
      <c r="J5310" s="5">
        <f>IF(H5310=0,"",(I5310/H5310-1))</f>
        <v>-0.66625538376090909</v>
      </c>
    </row>
    <row r="5311" spans="1:10" x14ac:dyDescent="0.25">
      <c r="A5311" s="7" t="s">
        <v>191</v>
      </c>
      <c r="B5311" s="7" t="s">
        <v>13</v>
      </c>
      <c r="C5311" s="6">
        <v>7113.2512299999999</v>
      </c>
      <c r="D5311" s="6">
        <v>403.30835000000002</v>
      </c>
      <c r="E5311" s="5">
        <f>IF(C5311=0,"",(D5311/C5311-1))</f>
        <v>-0.94330182683565922</v>
      </c>
      <c r="F5311" s="6">
        <v>984.98947999999996</v>
      </c>
      <c r="G5311" s="5">
        <f>IF(F5311=0,"",(D5311/F5311-1))</f>
        <v>-0.59054552542023087</v>
      </c>
      <c r="H5311" s="6">
        <v>26434.556479999999</v>
      </c>
      <c r="I5311" s="6">
        <v>5227.3679899999997</v>
      </c>
      <c r="J5311" s="5">
        <f>IF(H5311=0,"",(I5311/H5311-1))</f>
        <v>-0.80225247985700276</v>
      </c>
    </row>
    <row r="5312" spans="1:10" x14ac:dyDescent="0.25">
      <c r="A5312" s="7" t="s">
        <v>191</v>
      </c>
      <c r="B5312" s="7" t="s">
        <v>12</v>
      </c>
      <c r="C5312" s="6">
        <v>842.82722999999999</v>
      </c>
      <c r="D5312" s="6">
        <v>871.01134999999999</v>
      </c>
      <c r="E5312" s="5">
        <f>IF(C5312=0,"",(D5312/C5312-1))</f>
        <v>3.3439973219659747E-2</v>
      </c>
      <c r="F5312" s="6">
        <v>410.96573000000001</v>
      </c>
      <c r="G5312" s="5">
        <f>IF(F5312=0,"",(D5312/F5312-1))</f>
        <v>1.1194257487114556</v>
      </c>
      <c r="H5312" s="6">
        <v>5872.5573000000004</v>
      </c>
      <c r="I5312" s="6">
        <v>5766.3513499999999</v>
      </c>
      <c r="J5312" s="5">
        <f>IF(H5312=0,"",(I5312/H5312-1))</f>
        <v>-1.8085127922038424E-2</v>
      </c>
    </row>
    <row r="5313" spans="1:10" x14ac:dyDescent="0.25">
      <c r="A5313" s="7" t="s">
        <v>191</v>
      </c>
      <c r="B5313" s="7" t="s">
        <v>11</v>
      </c>
      <c r="C5313" s="6">
        <v>18.088000000000001</v>
      </c>
      <c r="D5313" s="6">
        <v>91.62867</v>
      </c>
      <c r="E5313" s="5">
        <f>IF(C5313=0,"",(D5313/C5313-1))</f>
        <v>4.0657159442724451</v>
      </c>
      <c r="F5313" s="6">
        <v>0</v>
      </c>
      <c r="G5313" s="5" t="str">
        <f>IF(F5313=0,"",(D5313/F5313-1))</f>
        <v/>
      </c>
      <c r="H5313" s="6">
        <v>52.086210000000001</v>
      </c>
      <c r="I5313" s="6">
        <v>279.73799000000002</v>
      </c>
      <c r="J5313" s="5">
        <f>IF(H5313=0,"",(I5313/H5313-1))</f>
        <v>4.3706727750012915</v>
      </c>
    </row>
    <row r="5314" spans="1:10" x14ac:dyDescent="0.25">
      <c r="A5314" s="7" t="s">
        <v>191</v>
      </c>
      <c r="B5314" s="7" t="s">
        <v>10</v>
      </c>
      <c r="C5314" s="6">
        <v>7.5</v>
      </c>
      <c r="D5314" s="6">
        <v>42.931420000000003</v>
      </c>
      <c r="E5314" s="5">
        <f>IF(C5314=0,"",(D5314/C5314-1))</f>
        <v>4.7241893333333334</v>
      </c>
      <c r="F5314" s="6">
        <v>0</v>
      </c>
      <c r="G5314" s="5" t="str">
        <f>IF(F5314=0,"",(D5314/F5314-1))</f>
        <v/>
      </c>
      <c r="H5314" s="6">
        <v>70.158869999999993</v>
      </c>
      <c r="I5314" s="6">
        <v>79.179580000000001</v>
      </c>
      <c r="J5314" s="5">
        <f>IF(H5314=0,"",(I5314/H5314-1))</f>
        <v>0.12857547449096618</v>
      </c>
    </row>
    <row r="5315" spans="1:10" x14ac:dyDescent="0.25">
      <c r="A5315" s="7" t="s">
        <v>191</v>
      </c>
      <c r="B5315" s="7" t="s">
        <v>9</v>
      </c>
      <c r="C5315" s="6">
        <v>72.470309999999998</v>
      </c>
      <c r="D5315" s="6">
        <v>167.65161000000001</v>
      </c>
      <c r="E5315" s="5">
        <f>IF(C5315=0,"",(D5315/C5315-1))</f>
        <v>1.3133833703760893</v>
      </c>
      <c r="F5315" s="6">
        <v>121.12918999999999</v>
      </c>
      <c r="G5315" s="5">
        <f>IF(F5315=0,"",(D5315/F5315-1))</f>
        <v>0.38407274084801535</v>
      </c>
      <c r="H5315" s="6">
        <v>569.46186</v>
      </c>
      <c r="I5315" s="6">
        <v>1078.1917699999999</v>
      </c>
      <c r="J5315" s="5">
        <f>IF(H5315=0,"",(I5315/H5315-1))</f>
        <v>0.89335203239072047</v>
      </c>
    </row>
    <row r="5316" spans="1:10" x14ac:dyDescent="0.25">
      <c r="A5316" s="7" t="s">
        <v>191</v>
      </c>
      <c r="B5316" s="7" t="s">
        <v>54</v>
      </c>
      <c r="C5316" s="6">
        <v>37.199489999999997</v>
      </c>
      <c r="D5316" s="6">
        <v>0</v>
      </c>
      <c r="E5316" s="5">
        <f>IF(C5316=0,"",(D5316/C5316-1))</f>
        <v>-1</v>
      </c>
      <c r="F5316" s="6">
        <v>116.13437999999999</v>
      </c>
      <c r="G5316" s="5">
        <f>IF(F5316=0,"",(D5316/F5316-1))</f>
        <v>-1</v>
      </c>
      <c r="H5316" s="6">
        <v>5512.54295</v>
      </c>
      <c r="I5316" s="6">
        <v>548.51190999999994</v>
      </c>
      <c r="J5316" s="5">
        <f>IF(H5316=0,"",(I5316/H5316-1))</f>
        <v>-0.90049748093119164</v>
      </c>
    </row>
    <row r="5317" spans="1:10" x14ac:dyDescent="0.25">
      <c r="A5317" s="7" t="s">
        <v>191</v>
      </c>
      <c r="B5317" s="7" t="s">
        <v>8</v>
      </c>
      <c r="C5317" s="6">
        <v>217.90214</v>
      </c>
      <c r="D5317" s="6">
        <v>31.60107</v>
      </c>
      <c r="E5317" s="5">
        <f>IF(C5317=0,"",(D5317/C5317-1))</f>
        <v>-0.85497586210029874</v>
      </c>
      <c r="F5317" s="6">
        <v>159.94181</v>
      </c>
      <c r="G5317" s="5">
        <f>IF(F5317=0,"",(D5317/F5317-1))</f>
        <v>-0.80242145565315282</v>
      </c>
      <c r="H5317" s="6">
        <v>1754.66454</v>
      </c>
      <c r="I5317" s="6">
        <v>481.33015</v>
      </c>
      <c r="J5317" s="5">
        <f>IF(H5317=0,"",(I5317/H5317-1))</f>
        <v>-0.72568537231623775</v>
      </c>
    </row>
    <row r="5318" spans="1:10" x14ac:dyDescent="0.25">
      <c r="A5318" s="7" t="s">
        <v>191</v>
      </c>
      <c r="B5318" s="7" t="s">
        <v>35</v>
      </c>
      <c r="C5318" s="6">
        <v>0</v>
      </c>
      <c r="D5318" s="6">
        <v>15.286799999999999</v>
      </c>
      <c r="E5318" s="5" t="str">
        <f>IF(C5318=0,"",(D5318/C5318-1))</f>
        <v/>
      </c>
      <c r="F5318" s="6">
        <v>0</v>
      </c>
      <c r="G5318" s="5" t="str">
        <f>IF(F5318=0,"",(D5318/F5318-1))</f>
        <v/>
      </c>
      <c r="H5318" s="6">
        <v>100.91025</v>
      </c>
      <c r="I5318" s="6">
        <v>117.14308</v>
      </c>
      <c r="J5318" s="5">
        <f>IF(H5318=0,"",(I5318/H5318-1))</f>
        <v>0.16086403512031722</v>
      </c>
    </row>
    <row r="5319" spans="1:10" x14ac:dyDescent="0.25">
      <c r="A5319" s="7" t="s">
        <v>191</v>
      </c>
      <c r="B5319" s="7" t="s">
        <v>53</v>
      </c>
      <c r="C5319" s="6">
        <v>127.60111999999999</v>
      </c>
      <c r="D5319" s="6">
        <v>0</v>
      </c>
      <c r="E5319" s="5">
        <f>IF(C5319=0,"",(D5319/C5319-1))</f>
        <v>-1</v>
      </c>
      <c r="F5319" s="6">
        <v>0</v>
      </c>
      <c r="G5319" s="5" t="str">
        <f>IF(F5319=0,"",(D5319/F5319-1))</f>
        <v/>
      </c>
      <c r="H5319" s="6">
        <v>191.60112000000001</v>
      </c>
      <c r="I5319" s="6">
        <v>121.40309000000001</v>
      </c>
      <c r="J5319" s="5">
        <f>IF(H5319=0,"",(I5319/H5319-1))</f>
        <v>-0.36637588548542932</v>
      </c>
    </row>
    <row r="5320" spans="1:10" x14ac:dyDescent="0.25">
      <c r="A5320" s="7" t="s">
        <v>191</v>
      </c>
      <c r="B5320" s="7" t="s">
        <v>52</v>
      </c>
      <c r="C5320" s="6">
        <v>224.63907</v>
      </c>
      <c r="D5320" s="6">
        <v>103.59444999999999</v>
      </c>
      <c r="E5320" s="5">
        <f>IF(C5320=0,"",(D5320/C5320-1))</f>
        <v>-0.53884046083346049</v>
      </c>
      <c r="F5320" s="6">
        <v>332.72833000000003</v>
      </c>
      <c r="G5320" s="5">
        <f>IF(F5320=0,"",(D5320/F5320-1))</f>
        <v>-0.68865154944876505</v>
      </c>
      <c r="H5320" s="6">
        <v>692.55408999999997</v>
      </c>
      <c r="I5320" s="6">
        <v>1177.15995</v>
      </c>
      <c r="J5320" s="5">
        <f>IF(H5320=0,"",(I5320/H5320-1))</f>
        <v>0.69973720031023134</v>
      </c>
    </row>
    <row r="5321" spans="1:10" x14ac:dyDescent="0.25">
      <c r="A5321" s="7" t="s">
        <v>191</v>
      </c>
      <c r="B5321" s="7" t="s">
        <v>34</v>
      </c>
      <c r="C5321" s="6">
        <v>14.510759999999999</v>
      </c>
      <c r="D5321" s="6">
        <v>0</v>
      </c>
      <c r="E5321" s="5">
        <f>IF(C5321=0,"",(D5321/C5321-1))</f>
        <v>-1</v>
      </c>
      <c r="F5321" s="6">
        <v>0</v>
      </c>
      <c r="G5321" s="5" t="str">
        <f>IF(F5321=0,"",(D5321/F5321-1))</f>
        <v/>
      </c>
      <c r="H5321" s="6">
        <v>79.786760000000001</v>
      </c>
      <c r="I5321" s="6">
        <v>0</v>
      </c>
      <c r="J5321" s="5">
        <f>IF(H5321=0,"",(I5321/H5321-1))</f>
        <v>-1</v>
      </c>
    </row>
    <row r="5322" spans="1:10" x14ac:dyDescent="0.25">
      <c r="A5322" s="7" t="s">
        <v>191</v>
      </c>
      <c r="B5322" s="7" t="s">
        <v>7</v>
      </c>
      <c r="C5322" s="6">
        <v>41.89</v>
      </c>
      <c r="D5322" s="6">
        <v>0</v>
      </c>
      <c r="E5322" s="5">
        <f>IF(C5322=0,"",(D5322/C5322-1))</f>
        <v>-1</v>
      </c>
      <c r="F5322" s="6">
        <v>0</v>
      </c>
      <c r="G5322" s="5" t="str">
        <f>IF(F5322=0,"",(D5322/F5322-1))</f>
        <v/>
      </c>
      <c r="H5322" s="6">
        <v>632.49307999999996</v>
      </c>
      <c r="I5322" s="6">
        <v>36.091000000000001</v>
      </c>
      <c r="J5322" s="5">
        <f>IF(H5322=0,"",(I5322/H5322-1))</f>
        <v>-0.9429385061414427</v>
      </c>
    </row>
    <row r="5323" spans="1:10" x14ac:dyDescent="0.25">
      <c r="A5323" s="7" t="s">
        <v>191</v>
      </c>
      <c r="B5323" s="7" t="s">
        <v>6</v>
      </c>
      <c r="C5323" s="6">
        <v>2.4</v>
      </c>
      <c r="D5323" s="6">
        <v>124.02800999999999</v>
      </c>
      <c r="E5323" s="5">
        <f>IF(C5323=0,"",(D5323/C5323-1))</f>
        <v>50.678337499999998</v>
      </c>
      <c r="F5323" s="6">
        <v>42.853630000000003</v>
      </c>
      <c r="G5323" s="5">
        <f>IF(F5323=0,"",(D5323/F5323-1))</f>
        <v>1.8942241299045142</v>
      </c>
      <c r="H5323" s="6">
        <v>344.58309000000003</v>
      </c>
      <c r="I5323" s="6">
        <v>668.21645000000001</v>
      </c>
      <c r="J5323" s="5">
        <f>IF(H5323=0,"",(I5323/H5323-1))</f>
        <v>0.93920267532571011</v>
      </c>
    </row>
    <row r="5324" spans="1:10" x14ac:dyDescent="0.25">
      <c r="A5324" s="7" t="s">
        <v>191</v>
      </c>
      <c r="B5324" s="7" t="s">
        <v>5</v>
      </c>
      <c r="C5324" s="6">
        <v>0</v>
      </c>
      <c r="D5324" s="6">
        <v>146.65608</v>
      </c>
      <c r="E5324" s="5" t="str">
        <f>IF(C5324=0,"",(D5324/C5324-1))</f>
        <v/>
      </c>
      <c r="F5324" s="6">
        <v>43.641129999999997</v>
      </c>
      <c r="G5324" s="5">
        <f>IF(F5324=0,"",(D5324/F5324-1))</f>
        <v>2.360501435228648</v>
      </c>
      <c r="H5324" s="6">
        <v>812.51053999999999</v>
      </c>
      <c r="I5324" s="6">
        <v>507.42532999999997</v>
      </c>
      <c r="J5324" s="5">
        <f>IF(H5324=0,"",(I5324/H5324-1))</f>
        <v>-0.37548461832876656</v>
      </c>
    </row>
    <row r="5325" spans="1:10" x14ac:dyDescent="0.25">
      <c r="A5325" s="7" t="s">
        <v>191</v>
      </c>
      <c r="B5325" s="7" t="s">
        <v>51</v>
      </c>
      <c r="C5325" s="6">
        <v>0</v>
      </c>
      <c r="D5325" s="6">
        <v>0</v>
      </c>
      <c r="E5325" s="5" t="str">
        <f>IF(C5325=0,"",(D5325/C5325-1))</f>
        <v/>
      </c>
      <c r="F5325" s="6">
        <v>0</v>
      </c>
      <c r="G5325" s="5" t="str">
        <f>IF(F5325=0,"",(D5325/F5325-1))</f>
        <v/>
      </c>
      <c r="H5325" s="6">
        <v>10867.88452</v>
      </c>
      <c r="I5325" s="6">
        <v>0</v>
      </c>
      <c r="J5325" s="5">
        <f>IF(H5325=0,"",(I5325/H5325-1))</f>
        <v>-1</v>
      </c>
    </row>
    <row r="5326" spans="1:10" x14ac:dyDescent="0.25">
      <c r="A5326" s="7" t="s">
        <v>191</v>
      </c>
      <c r="B5326" s="7" t="s">
        <v>49</v>
      </c>
      <c r="C5326" s="6">
        <v>0</v>
      </c>
      <c r="D5326" s="6">
        <v>102.27912000000001</v>
      </c>
      <c r="E5326" s="5" t="str">
        <f>IF(C5326=0,"",(D5326/C5326-1))</f>
        <v/>
      </c>
      <c r="F5326" s="6">
        <v>0</v>
      </c>
      <c r="G5326" s="5" t="str">
        <f>IF(F5326=0,"",(D5326/F5326-1))</f>
        <v/>
      </c>
      <c r="H5326" s="6">
        <v>10.5</v>
      </c>
      <c r="I5326" s="6">
        <v>379.20888000000002</v>
      </c>
      <c r="J5326" s="5">
        <f>IF(H5326=0,"",(I5326/H5326-1))</f>
        <v>35.115131428571431</v>
      </c>
    </row>
    <row r="5327" spans="1:10" x14ac:dyDescent="0.25">
      <c r="A5327" s="7" t="s">
        <v>191</v>
      </c>
      <c r="B5327" s="7" t="s">
        <v>4</v>
      </c>
      <c r="C5327" s="6">
        <v>0</v>
      </c>
      <c r="D5327" s="6">
        <v>0</v>
      </c>
      <c r="E5327" s="5" t="str">
        <f>IF(C5327=0,"",(D5327/C5327-1))</f>
        <v/>
      </c>
      <c r="F5327" s="6">
        <v>0</v>
      </c>
      <c r="G5327" s="5" t="str">
        <f>IF(F5327=0,"",(D5327/F5327-1))</f>
        <v/>
      </c>
      <c r="H5327" s="6">
        <v>17.956800000000001</v>
      </c>
      <c r="I5327" s="6">
        <v>0</v>
      </c>
      <c r="J5327" s="5">
        <f>IF(H5327=0,"",(I5327/H5327-1))</f>
        <v>-1</v>
      </c>
    </row>
    <row r="5328" spans="1:10" x14ac:dyDescent="0.25">
      <c r="A5328" s="7" t="s">
        <v>191</v>
      </c>
      <c r="B5328" s="7" t="s">
        <v>77</v>
      </c>
      <c r="C5328" s="6">
        <v>0</v>
      </c>
      <c r="D5328" s="6">
        <v>0</v>
      </c>
      <c r="E5328" s="5" t="str">
        <f>IF(C5328=0,"",(D5328/C5328-1))</f>
        <v/>
      </c>
      <c r="F5328" s="6">
        <v>0</v>
      </c>
      <c r="G5328" s="5" t="str">
        <f>IF(F5328=0,"",(D5328/F5328-1))</f>
        <v/>
      </c>
      <c r="H5328" s="6">
        <v>0</v>
      </c>
      <c r="I5328" s="6">
        <v>0</v>
      </c>
      <c r="J5328" s="5" t="str">
        <f>IF(H5328=0,"",(I5328/H5328-1))</f>
        <v/>
      </c>
    </row>
    <row r="5329" spans="1:10" x14ac:dyDescent="0.25">
      <c r="A5329" s="7" t="s">
        <v>191</v>
      </c>
      <c r="B5329" s="7" t="s">
        <v>3</v>
      </c>
      <c r="C5329" s="6">
        <v>0</v>
      </c>
      <c r="D5329" s="6">
        <v>333.33517000000001</v>
      </c>
      <c r="E5329" s="5" t="str">
        <f>IF(C5329=0,"",(D5329/C5329-1))</f>
        <v/>
      </c>
      <c r="F5329" s="6">
        <v>394.97723000000002</v>
      </c>
      <c r="G5329" s="5">
        <f>IF(F5329=0,"",(D5329/F5329-1))</f>
        <v>-0.15606484454812752</v>
      </c>
      <c r="H5329" s="6">
        <v>1129.35051</v>
      </c>
      <c r="I5329" s="6">
        <v>1439.5966100000001</v>
      </c>
      <c r="J5329" s="5">
        <f>IF(H5329=0,"",(I5329/H5329-1))</f>
        <v>0.27471196696940448</v>
      </c>
    </row>
    <row r="5330" spans="1:10" x14ac:dyDescent="0.25">
      <c r="A5330" s="7" t="s">
        <v>191</v>
      </c>
      <c r="B5330" s="7" t="s">
        <v>48</v>
      </c>
      <c r="C5330" s="6">
        <v>0</v>
      </c>
      <c r="D5330" s="6">
        <v>0</v>
      </c>
      <c r="E5330" s="5" t="str">
        <f>IF(C5330=0,"",(D5330/C5330-1))</f>
        <v/>
      </c>
      <c r="F5330" s="6">
        <v>0</v>
      </c>
      <c r="G5330" s="5" t="str">
        <f>IF(F5330=0,"",(D5330/F5330-1))</f>
        <v/>
      </c>
      <c r="H5330" s="6">
        <v>8.36</v>
      </c>
      <c r="I5330" s="6">
        <v>0.42212</v>
      </c>
      <c r="J5330" s="5">
        <f>IF(H5330=0,"",(I5330/H5330-1))</f>
        <v>-0.94950717703349286</v>
      </c>
    </row>
    <row r="5331" spans="1:10" x14ac:dyDescent="0.25">
      <c r="A5331" s="7" t="s">
        <v>191</v>
      </c>
      <c r="B5331" s="7" t="s">
        <v>32</v>
      </c>
      <c r="C5331" s="6">
        <v>57</v>
      </c>
      <c r="D5331" s="6">
        <v>62.293999999999997</v>
      </c>
      <c r="E5331" s="5">
        <f>IF(C5331=0,"",(D5331/C5331-1))</f>
        <v>9.2877192982456114E-2</v>
      </c>
      <c r="F5331" s="6">
        <v>49.71</v>
      </c>
      <c r="G5331" s="5">
        <f>IF(F5331=0,"",(D5331/F5331-1))</f>
        <v>0.25314825990746326</v>
      </c>
      <c r="H5331" s="6">
        <v>244.10686000000001</v>
      </c>
      <c r="I5331" s="6">
        <v>207.33636000000001</v>
      </c>
      <c r="J5331" s="5">
        <f>IF(H5331=0,"",(I5331/H5331-1))</f>
        <v>-0.15063280073325258</v>
      </c>
    </row>
    <row r="5332" spans="1:10" x14ac:dyDescent="0.25">
      <c r="A5332" s="7" t="s">
        <v>191</v>
      </c>
      <c r="B5332" s="7" t="s">
        <v>2</v>
      </c>
      <c r="C5332" s="6">
        <v>124.306</v>
      </c>
      <c r="D5332" s="6">
        <v>244.21290999999999</v>
      </c>
      <c r="E5332" s="5">
        <f>IF(C5332=0,"",(D5332/C5332-1))</f>
        <v>0.96461079915691927</v>
      </c>
      <c r="F5332" s="6">
        <v>89.23</v>
      </c>
      <c r="G5332" s="5">
        <f>IF(F5332=0,"",(D5332/F5332-1))</f>
        <v>1.736892412865628</v>
      </c>
      <c r="H5332" s="6">
        <v>414.31653999999997</v>
      </c>
      <c r="I5332" s="6">
        <v>402.59935999999999</v>
      </c>
      <c r="J5332" s="5">
        <f>IF(H5332=0,"",(I5332/H5332-1))</f>
        <v>-2.8280743993469359E-2</v>
      </c>
    </row>
    <row r="5333" spans="1:10" x14ac:dyDescent="0.25">
      <c r="A5333" s="7" t="s">
        <v>191</v>
      </c>
      <c r="B5333" s="7" t="s">
        <v>44</v>
      </c>
      <c r="C5333" s="6">
        <v>131.95989</v>
      </c>
      <c r="D5333" s="6">
        <v>0</v>
      </c>
      <c r="E5333" s="5">
        <f>IF(C5333=0,"",(D5333/C5333-1))</f>
        <v>-1</v>
      </c>
      <c r="F5333" s="6">
        <v>0</v>
      </c>
      <c r="G5333" s="5" t="str">
        <f>IF(F5333=0,"",(D5333/F5333-1))</f>
        <v/>
      </c>
      <c r="H5333" s="6">
        <v>131.95989</v>
      </c>
      <c r="I5333" s="6">
        <v>348.51918000000001</v>
      </c>
      <c r="J5333" s="5">
        <f>IF(H5333=0,"",(I5333/H5333-1))</f>
        <v>1.6410993522349862</v>
      </c>
    </row>
    <row r="5334" spans="1:10" s="2" customFormat="1" ht="13" x14ac:dyDescent="0.3">
      <c r="A5334" s="2" t="s">
        <v>191</v>
      </c>
      <c r="B5334" s="2" t="s">
        <v>0</v>
      </c>
      <c r="C5334" s="4">
        <v>36171.793019999997</v>
      </c>
      <c r="D5334" s="4">
        <v>23584.2703</v>
      </c>
      <c r="E5334" s="3">
        <f>IF(C5334=0,"",(D5334/C5334-1))</f>
        <v>-0.34799277749488788</v>
      </c>
      <c r="F5334" s="4">
        <v>22164.915730000001</v>
      </c>
      <c r="G5334" s="3">
        <f>IF(F5334=0,"",(D5334/F5334-1))</f>
        <v>6.4036091419870322E-2</v>
      </c>
      <c r="H5334" s="4">
        <v>277513.28525999998</v>
      </c>
      <c r="I5334" s="4">
        <v>176155.94612000001</v>
      </c>
      <c r="J5334" s="3">
        <f>IF(H5334=0,"",(I5334/H5334-1))</f>
        <v>-0.36523418705896937</v>
      </c>
    </row>
    <row r="5335" spans="1:10" x14ac:dyDescent="0.25">
      <c r="A5335" s="7" t="s">
        <v>190</v>
      </c>
      <c r="B5335" s="7" t="s">
        <v>30</v>
      </c>
      <c r="C5335" s="6">
        <v>401.00603999999998</v>
      </c>
      <c r="D5335" s="6">
        <v>47.475230000000003</v>
      </c>
      <c r="E5335" s="5">
        <f>IF(C5335=0,"",(D5335/C5335-1))</f>
        <v>-0.88160968847252275</v>
      </c>
      <c r="F5335" s="6">
        <v>214.63085000000001</v>
      </c>
      <c r="G5335" s="5">
        <f>IF(F5335=0,"",(D5335/F5335-1))</f>
        <v>-0.77880519040016849</v>
      </c>
      <c r="H5335" s="6">
        <v>4172.2481600000001</v>
      </c>
      <c r="I5335" s="6">
        <v>1145.78322</v>
      </c>
      <c r="J5335" s="5">
        <f>IF(H5335=0,"",(I5335/H5335-1))</f>
        <v>-0.72537989686596205</v>
      </c>
    </row>
    <row r="5336" spans="1:10" x14ac:dyDescent="0.25">
      <c r="A5336" s="7" t="s">
        <v>190</v>
      </c>
      <c r="B5336" s="7" t="s">
        <v>75</v>
      </c>
      <c r="C5336" s="6">
        <v>0</v>
      </c>
      <c r="D5336" s="6">
        <v>0</v>
      </c>
      <c r="E5336" s="5" t="str">
        <f>IF(C5336=0,"",(D5336/C5336-1))</f>
        <v/>
      </c>
      <c r="F5336" s="6">
        <v>0</v>
      </c>
      <c r="G5336" s="5" t="str">
        <f>IF(F5336=0,"",(D5336/F5336-1))</f>
        <v/>
      </c>
      <c r="H5336" s="6">
        <v>238.34880000000001</v>
      </c>
      <c r="I5336" s="6">
        <v>11.9</v>
      </c>
      <c r="J5336" s="5">
        <f>IF(H5336=0,"",(I5336/H5336-1))</f>
        <v>-0.95007317007679504</v>
      </c>
    </row>
    <row r="5337" spans="1:10" x14ac:dyDescent="0.25">
      <c r="A5337" s="7" t="s">
        <v>190</v>
      </c>
      <c r="B5337" s="7" t="s">
        <v>42</v>
      </c>
      <c r="C5337" s="6">
        <v>474.43223999999998</v>
      </c>
      <c r="D5337" s="6">
        <v>403.63992000000002</v>
      </c>
      <c r="E5337" s="5">
        <f>IF(C5337=0,"",(D5337/C5337-1))</f>
        <v>-0.1492148172729576</v>
      </c>
      <c r="F5337" s="6">
        <v>257.85140000000001</v>
      </c>
      <c r="G5337" s="5">
        <f>IF(F5337=0,"",(D5337/F5337-1))</f>
        <v>0.5653974343362107</v>
      </c>
      <c r="H5337" s="6">
        <v>4479.0009899999995</v>
      </c>
      <c r="I5337" s="6">
        <v>2027.66932</v>
      </c>
      <c r="J5337" s="5">
        <f>IF(H5337=0,"",(I5337/H5337-1))</f>
        <v>-0.54729429072977265</v>
      </c>
    </row>
    <row r="5338" spans="1:10" x14ac:dyDescent="0.25">
      <c r="A5338" s="7" t="s">
        <v>190</v>
      </c>
      <c r="B5338" s="7" t="s">
        <v>74</v>
      </c>
      <c r="C5338" s="6">
        <v>0</v>
      </c>
      <c r="D5338" s="6">
        <v>0</v>
      </c>
      <c r="E5338" s="5" t="str">
        <f>IF(C5338=0,"",(D5338/C5338-1))</f>
        <v/>
      </c>
      <c r="F5338" s="6">
        <v>0</v>
      </c>
      <c r="G5338" s="5" t="str">
        <f>IF(F5338=0,"",(D5338/F5338-1))</f>
        <v/>
      </c>
      <c r="H5338" s="6">
        <v>121.8</v>
      </c>
      <c r="I5338" s="6">
        <v>0.15351999999999999</v>
      </c>
      <c r="J5338" s="5">
        <f>IF(H5338=0,"",(I5338/H5338-1))</f>
        <v>-0.99873957307060757</v>
      </c>
    </row>
    <row r="5339" spans="1:10" x14ac:dyDescent="0.25">
      <c r="A5339" s="7" t="s">
        <v>190</v>
      </c>
      <c r="B5339" s="7" t="s">
        <v>41</v>
      </c>
      <c r="C5339" s="6">
        <v>88.463589999999996</v>
      </c>
      <c r="D5339" s="6">
        <v>6.8061699999999998</v>
      </c>
      <c r="E5339" s="5">
        <f>IF(C5339=0,"",(D5339/C5339-1))</f>
        <v>-0.92306247123816698</v>
      </c>
      <c r="F5339" s="6">
        <v>0</v>
      </c>
      <c r="G5339" s="5" t="str">
        <f>IF(F5339=0,"",(D5339/F5339-1))</f>
        <v/>
      </c>
      <c r="H5339" s="6">
        <v>120.56913</v>
      </c>
      <c r="I5339" s="6">
        <v>47.34055</v>
      </c>
      <c r="J5339" s="5">
        <f>IF(H5339=0,"",(I5339/H5339-1))</f>
        <v>-0.60735762130820714</v>
      </c>
    </row>
    <row r="5340" spans="1:10" x14ac:dyDescent="0.25">
      <c r="A5340" s="7" t="s">
        <v>190</v>
      </c>
      <c r="B5340" s="7" t="s">
        <v>73</v>
      </c>
      <c r="C5340" s="6">
        <v>0</v>
      </c>
      <c r="D5340" s="6">
        <v>0</v>
      </c>
      <c r="E5340" s="5" t="str">
        <f>IF(C5340=0,"",(D5340/C5340-1))</f>
        <v/>
      </c>
      <c r="F5340" s="6">
        <v>0</v>
      </c>
      <c r="G5340" s="5" t="str">
        <f>IF(F5340=0,"",(D5340/F5340-1))</f>
        <v/>
      </c>
      <c r="H5340" s="6">
        <v>40.634549999999997</v>
      </c>
      <c r="I5340" s="6">
        <v>0</v>
      </c>
      <c r="J5340" s="5">
        <f>IF(H5340=0,"",(I5340/H5340-1))</f>
        <v>-1</v>
      </c>
    </row>
    <row r="5341" spans="1:10" x14ac:dyDescent="0.25">
      <c r="A5341" s="7" t="s">
        <v>190</v>
      </c>
      <c r="B5341" s="7" t="s">
        <v>29</v>
      </c>
      <c r="C5341" s="6">
        <v>1619.6213700000001</v>
      </c>
      <c r="D5341" s="6">
        <v>3843.76413</v>
      </c>
      <c r="E5341" s="5">
        <f>IF(C5341=0,"",(D5341/C5341-1))</f>
        <v>1.3732485883413603</v>
      </c>
      <c r="F5341" s="6">
        <v>2836.7996499999999</v>
      </c>
      <c r="G5341" s="5">
        <f>IF(F5341=0,"",(D5341/F5341-1))</f>
        <v>0.35496496201273864</v>
      </c>
      <c r="H5341" s="6">
        <v>19803.263350000001</v>
      </c>
      <c r="I5341" s="6">
        <v>26447.16678</v>
      </c>
      <c r="J5341" s="5">
        <f>IF(H5341=0,"",(I5341/H5341-1))</f>
        <v>0.33549538339093976</v>
      </c>
    </row>
    <row r="5342" spans="1:10" x14ac:dyDescent="0.25">
      <c r="A5342" s="7" t="s">
        <v>190</v>
      </c>
      <c r="B5342" s="7" t="s">
        <v>40</v>
      </c>
      <c r="C5342" s="6">
        <v>502.86944999999997</v>
      </c>
      <c r="D5342" s="6">
        <v>348.37594999999999</v>
      </c>
      <c r="E5342" s="5">
        <f>IF(C5342=0,"",(D5342/C5342-1))</f>
        <v>-0.30722387291572395</v>
      </c>
      <c r="F5342" s="6">
        <v>208.07073</v>
      </c>
      <c r="G5342" s="5">
        <f>IF(F5342=0,"",(D5342/F5342-1))</f>
        <v>0.67431502739477089</v>
      </c>
      <c r="H5342" s="6">
        <v>3240.7121499999998</v>
      </c>
      <c r="I5342" s="6">
        <v>3282.8218999999999</v>
      </c>
      <c r="J5342" s="5">
        <f>IF(H5342=0,"",(I5342/H5342-1))</f>
        <v>1.2993980350892942E-2</v>
      </c>
    </row>
    <row r="5343" spans="1:10" x14ac:dyDescent="0.25">
      <c r="A5343" s="7" t="s">
        <v>190</v>
      </c>
      <c r="B5343" s="7" t="s">
        <v>28</v>
      </c>
      <c r="C5343" s="6">
        <v>156.51906</v>
      </c>
      <c r="D5343" s="6">
        <v>0.1</v>
      </c>
      <c r="E5343" s="5">
        <f>IF(C5343=0,"",(D5343/C5343-1))</f>
        <v>-0.9993611001752758</v>
      </c>
      <c r="F5343" s="6">
        <v>133.24999</v>
      </c>
      <c r="G5343" s="5">
        <f>IF(F5343=0,"",(D5343/F5343-1))</f>
        <v>-0.99924953090052759</v>
      </c>
      <c r="H5343" s="6">
        <v>1133.5085899999999</v>
      </c>
      <c r="I5343" s="6">
        <v>909.14702999999997</v>
      </c>
      <c r="J5343" s="5">
        <f>IF(H5343=0,"",(I5343/H5343-1))</f>
        <v>-0.19793547396054578</v>
      </c>
    </row>
    <row r="5344" spans="1:10" x14ac:dyDescent="0.25">
      <c r="A5344" s="7" t="s">
        <v>190</v>
      </c>
      <c r="B5344" s="7" t="s">
        <v>38</v>
      </c>
      <c r="C5344" s="6">
        <v>446.88976000000002</v>
      </c>
      <c r="D5344" s="6">
        <v>413.84133000000003</v>
      </c>
      <c r="E5344" s="5">
        <f>IF(C5344=0,"",(D5344/C5344-1))</f>
        <v>-7.395208608046866E-2</v>
      </c>
      <c r="F5344" s="6">
        <v>170.72291999999999</v>
      </c>
      <c r="G5344" s="5">
        <f>IF(F5344=0,"",(D5344/F5344-1))</f>
        <v>1.4240525525219465</v>
      </c>
      <c r="H5344" s="6">
        <v>2733.4087199999999</v>
      </c>
      <c r="I5344" s="6">
        <v>2049.3408899999999</v>
      </c>
      <c r="J5344" s="5">
        <f>IF(H5344=0,"",(I5344/H5344-1))</f>
        <v>-0.25026181594972008</v>
      </c>
    </row>
    <row r="5345" spans="1:10" x14ac:dyDescent="0.25">
      <c r="A5345" s="7" t="s">
        <v>190</v>
      </c>
      <c r="B5345" s="7" t="s">
        <v>69</v>
      </c>
      <c r="C5345" s="6">
        <v>0</v>
      </c>
      <c r="D5345" s="6">
        <v>0</v>
      </c>
      <c r="E5345" s="5" t="str">
        <f>IF(C5345=0,"",(D5345/C5345-1))</f>
        <v/>
      </c>
      <c r="F5345" s="6">
        <v>0</v>
      </c>
      <c r="G5345" s="5" t="str">
        <f>IF(F5345=0,"",(D5345/F5345-1))</f>
        <v/>
      </c>
      <c r="H5345" s="6">
        <v>37.085369999999998</v>
      </c>
      <c r="I5345" s="6">
        <v>0</v>
      </c>
      <c r="J5345" s="5">
        <f>IF(H5345=0,"",(I5345/H5345-1))</f>
        <v>-1</v>
      </c>
    </row>
    <row r="5346" spans="1:10" x14ac:dyDescent="0.25">
      <c r="A5346" s="7" t="s">
        <v>190</v>
      </c>
      <c r="B5346" s="7" t="s">
        <v>90</v>
      </c>
      <c r="C5346" s="6">
        <v>0</v>
      </c>
      <c r="D5346" s="6">
        <v>0</v>
      </c>
      <c r="E5346" s="5" t="str">
        <f>IF(C5346=0,"",(D5346/C5346-1))</f>
        <v/>
      </c>
      <c r="F5346" s="6">
        <v>0</v>
      </c>
      <c r="G5346" s="5" t="str">
        <f>IF(F5346=0,"",(D5346/F5346-1))</f>
        <v/>
      </c>
      <c r="H5346" s="6">
        <v>478.5</v>
      </c>
      <c r="I5346" s="6">
        <v>2.6498300000000001</v>
      </c>
      <c r="J5346" s="5">
        <f>IF(H5346=0,"",(I5346/H5346-1))</f>
        <v>-0.99446221525600831</v>
      </c>
    </row>
    <row r="5347" spans="1:10" x14ac:dyDescent="0.25">
      <c r="A5347" s="7" t="s">
        <v>190</v>
      </c>
      <c r="B5347" s="7" t="s">
        <v>68</v>
      </c>
      <c r="C5347" s="6">
        <v>49.817999999999998</v>
      </c>
      <c r="D5347" s="6">
        <v>197.99090000000001</v>
      </c>
      <c r="E5347" s="5">
        <f>IF(C5347=0,"",(D5347/C5347-1))</f>
        <v>2.9742843951985232</v>
      </c>
      <c r="F5347" s="6">
        <v>138.92565999999999</v>
      </c>
      <c r="G5347" s="5">
        <f>IF(F5347=0,"",(D5347/F5347-1))</f>
        <v>0.42515716678977822</v>
      </c>
      <c r="H5347" s="6">
        <v>1169.32446</v>
      </c>
      <c r="I5347" s="6">
        <v>1124.7238299999999</v>
      </c>
      <c r="J5347" s="5">
        <f>IF(H5347=0,"",(I5347/H5347-1))</f>
        <v>-3.8142219311823933E-2</v>
      </c>
    </row>
    <row r="5348" spans="1:10" x14ac:dyDescent="0.25">
      <c r="A5348" s="7" t="s">
        <v>190</v>
      </c>
      <c r="B5348" s="7" t="s">
        <v>37</v>
      </c>
      <c r="C5348" s="6">
        <v>148.41409999999999</v>
      </c>
      <c r="D5348" s="6">
        <v>105.4036</v>
      </c>
      <c r="E5348" s="5">
        <f>IF(C5348=0,"",(D5348/C5348-1))</f>
        <v>-0.28980063215017982</v>
      </c>
      <c r="F5348" s="6">
        <v>44.030290000000001</v>
      </c>
      <c r="G5348" s="5">
        <f>IF(F5348=0,"",(D5348/F5348-1))</f>
        <v>1.3938883891066807</v>
      </c>
      <c r="H5348" s="6">
        <v>667.43763000000001</v>
      </c>
      <c r="I5348" s="6">
        <v>903.37717999999995</v>
      </c>
      <c r="J5348" s="5">
        <f>IF(H5348=0,"",(I5348/H5348-1))</f>
        <v>0.35350052108988805</v>
      </c>
    </row>
    <row r="5349" spans="1:10" x14ac:dyDescent="0.25">
      <c r="A5349" s="7" t="s">
        <v>190</v>
      </c>
      <c r="B5349" s="7" t="s">
        <v>26</v>
      </c>
      <c r="C5349" s="6">
        <v>1147.8644099999999</v>
      </c>
      <c r="D5349" s="6">
        <v>1467.0018600000001</v>
      </c>
      <c r="E5349" s="5">
        <f>IF(C5349=0,"",(D5349/C5349-1))</f>
        <v>0.27802713214185304</v>
      </c>
      <c r="F5349" s="6">
        <v>903.14260999999999</v>
      </c>
      <c r="G5349" s="5">
        <f>IF(F5349=0,"",(D5349/F5349-1))</f>
        <v>0.62433024835357953</v>
      </c>
      <c r="H5349" s="6">
        <v>12789.74489</v>
      </c>
      <c r="I5349" s="6">
        <v>11296.32093</v>
      </c>
      <c r="J5349" s="5">
        <f>IF(H5349=0,"",(I5349/H5349-1))</f>
        <v>-0.11676729855399015</v>
      </c>
    </row>
    <row r="5350" spans="1:10" x14ac:dyDescent="0.25">
      <c r="A5350" s="7" t="s">
        <v>190</v>
      </c>
      <c r="B5350" s="7" t="s">
        <v>67</v>
      </c>
      <c r="C5350" s="6">
        <v>44.006659999999997</v>
      </c>
      <c r="D5350" s="6">
        <v>282.38</v>
      </c>
      <c r="E5350" s="5">
        <f>IF(C5350=0,"",(D5350/C5350-1))</f>
        <v>5.4167560092040619</v>
      </c>
      <c r="F5350" s="6">
        <v>0</v>
      </c>
      <c r="G5350" s="5" t="str">
        <f>IF(F5350=0,"",(D5350/F5350-1))</f>
        <v/>
      </c>
      <c r="H5350" s="6">
        <v>114.18947</v>
      </c>
      <c r="I5350" s="6">
        <v>2250.703</v>
      </c>
      <c r="J5350" s="5">
        <f>IF(H5350=0,"",(I5350/H5350-1))</f>
        <v>18.710249990651501</v>
      </c>
    </row>
    <row r="5351" spans="1:10" x14ac:dyDescent="0.25">
      <c r="A5351" s="7" t="s">
        <v>190</v>
      </c>
      <c r="B5351" s="7" t="s">
        <v>66</v>
      </c>
      <c r="C5351" s="6">
        <v>0</v>
      </c>
      <c r="D5351" s="6">
        <v>0</v>
      </c>
      <c r="E5351" s="5" t="str">
        <f>IF(C5351=0,"",(D5351/C5351-1))</f>
        <v/>
      </c>
      <c r="F5351" s="6">
        <v>0</v>
      </c>
      <c r="G5351" s="5" t="str">
        <f>IF(F5351=0,"",(D5351/F5351-1))</f>
        <v/>
      </c>
      <c r="H5351" s="6">
        <v>27.102499999999999</v>
      </c>
      <c r="I5351" s="6">
        <v>0</v>
      </c>
      <c r="J5351" s="5">
        <f>IF(H5351=0,"",(I5351/H5351-1))</f>
        <v>-1</v>
      </c>
    </row>
    <row r="5352" spans="1:10" x14ac:dyDescent="0.25">
      <c r="A5352" s="7" t="s">
        <v>190</v>
      </c>
      <c r="B5352" s="7" t="s">
        <v>25</v>
      </c>
      <c r="C5352" s="6">
        <v>24.832000000000001</v>
      </c>
      <c r="D5352" s="6">
        <v>0</v>
      </c>
      <c r="E5352" s="5">
        <f>IF(C5352=0,"",(D5352/C5352-1))</f>
        <v>-1</v>
      </c>
      <c r="F5352" s="6">
        <v>1.5660000000000001</v>
      </c>
      <c r="G5352" s="5">
        <f>IF(F5352=0,"",(D5352/F5352-1))</f>
        <v>-1</v>
      </c>
      <c r="H5352" s="6">
        <v>51.833579999999998</v>
      </c>
      <c r="I5352" s="6">
        <v>70.085400000000007</v>
      </c>
      <c r="J5352" s="5">
        <f>IF(H5352=0,"",(I5352/H5352-1))</f>
        <v>0.35212346899442437</v>
      </c>
    </row>
    <row r="5353" spans="1:10" x14ac:dyDescent="0.25">
      <c r="A5353" s="7" t="s">
        <v>190</v>
      </c>
      <c r="B5353" s="7" t="s">
        <v>24</v>
      </c>
      <c r="C5353" s="6">
        <v>1814.88804</v>
      </c>
      <c r="D5353" s="6">
        <v>1068.44928</v>
      </c>
      <c r="E5353" s="5">
        <f>IF(C5353=0,"",(D5353/C5353-1))</f>
        <v>-0.41128639538557976</v>
      </c>
      <c r="F5353" s="6">
        <v>724.03350999999998</v>
      </c>
      <c r="G5353" s="5">
        <f>IF(F5353=0,"",(D5353/F5353-1))</f>
        <v>0.47569037239726653</v>
      </c>
      <c r="H5353" s="6">
        <v>11272.88834</v>
      </c>
      <c r="I5353" s="6">
        <v>8357.8249599999999</v>
      </c>
      <c r="J5353" s="5">
        <f>IF(H5353=0,"",(I5353/H5353-1))</f>
        <v>-0.25859063729535703</v>
      </c>
    </row>
    <row r="5354" spans="1:10" x14ac:dyDescent="0.25">
      <c r="A5354" s="7" t="s">
        <v>190</v>
      </c>
      <c r="B5354" s="7" t="s">
        <v>65</v>
      </c>
      <c r="C5354" s="6">
        <v>123.56762999999999</v>
      </c>
      <c r="D5354" s="6">
        <v>0</v>
      </c>
      <c r="E5354" s="5">
        <f>IF(C5354=0,"",(D5354/C5354-1))</f>
        <v>-1</v>
      </c>
      <c r="F5354" s="6">
        <v>0</v>
      </c>
      <c r="G5354" s="5" t="str">
        <f>IF(F5354=0,"",(D5354/F5354-1))</f>
        <v/>
      </c>
      <c r="H5354" s="6">
        <v>750.05124000000001</v>
      </c>
      <c r="I5354" s="6">
        <v>1.4688000000000001</v>
      </c>
      <c r="J5354" s="5">
        <f>IF(H5354=0,"",(I5354/H5354-1))</f>
        <v>-0.9980417337887475</v>
      </c>
    </row>
    <row r="5355" spans="1:10" x14ac:dyDescent="0.25">
      <c r="A5355" s="7" t="s">
        <v>190</v>
      </c>
      <c r="B5355" s="7" t="s">
        <v>64</v>
      </c>
      <c r="C5355" s="6">
        <v>25.271409999999999</v>
      </c>
      <c r="D5355" s="6">
        <v>24.218</v>
      </c>
      <c r="E5355" s="5">
        <f>IF(C5355=0,"",(D5355/C5355-1))</f>
        <v>-4.1683863306400393E-2</v>
      </c>
      <c r="F5355" s="6">
        <v>180.72</v>
      </c>
      <c r="G5355" s="5">
        <f>IF(F5355=0,"",(D5355/F5355-1))</f>
        <v>-0.86599158919876051</v>
      </c>
      <c r="H5355" s="6">
        <v>192.00761</v>
      </c>
      <c r="I5355" s="6">
        <v>427.91971000000001</v>
      </c>
      <c r="J5355" s="5">
        <f>IF(H5355=0,"",(I5355/H5355-1))</f>
        <v>1.2286601557094534</v>
      </c>
    </row>
    <row r="5356" spans="1:10" x14ac:dyDescent="0.25">
      <c r="A5356" s="7" t="s">
        <v>190</v>
      </c>
      <c r="B5356" s="7" t="s">
        <v>63</v>
      </c>
      <c r="C5356" s="6">
        <v>0</v>
      </c>
      <c r="D5356" s="6">
        <v>0</v>
      </c>
      <c r="E5356" s="5" t="str">
        <f>IF(C5356=0,"",(D5356/C5356-1))</f>
        <v/>
      </c>
      <c r="F5356" s="6">
        <v>0</v>
      </c>
      <c r="G5356" s="5" t="str">
        <f>IF(F5356=0,"",(D5356/F5356-1))</f>
        <v/>
      </c>
      <c r="H5356" s="6">
        <v>13</v>
      </c>
      <c r="I5356" s="6">
        <v>0</v>
      </c>
      <c r="J5356" s="5">
        <f>IF(H5356=0,"",(I5356/H5356-1))</f>
        <v>-1</v>
      </c>
    </row>
    <row r="5357" spans="1:10" x14ac:dyDescent="0.25">
      <c r="A5357" s="7" t="s">
        <v>190</v>
      </c>
      <c r="B5357" s="7" t="s">
        <v>62</v>
      </c>
      <c r="C5357" s="6">
        <v>0</v>
      </c>
      <c r="D5357" s="6">
        <v>17.932590000000001</v>
      </c>
      <c r="E5357" s="5" t="str">
        <f>IF(C5357=0,"",(D5357/C5357-1))</f>
        <v/>
      </c>
      <c r="F5357" s="6">
        <v>0</v>
      </c>
      <c r="G5357" s="5" t="str">
        <f>IF(F5357=0,"",(D5357/F5357-1))</f>
        <v/>
      </c>
      <c r="H5357" s="6">
        <v>53.480449999999998</v>
      </c>
      <c r="I5357" s="6">
        <v>220.2319</v>
      </c>
      <c r="J5357" s="5">
        <f>IF(H5357=0,"",(I5357/H5357-1))</f>
        <v>3.1179889099661651</v>
      </c>
    </row>
    <row r="5358" spans="1:10" x14ac:dyDescent="0.25">
      <c r="A5358" s="7" t="s">
        <v>190</v>
      </c>
      <c r="B5358" s="7" t="s">
        <v>61</v>
      </c>
      <c r="C5358" s="6">
        <v>0</v>
      </c>
      <c r="D5358" s="6">
        <v>0</v>
      </c>
      <c r="E5358" s="5" t="str">
        <f>IF(C5358=0,"",(D5358/C5358-1))</f>
        <v/>
      </c>
      <c r="F5358" s="6">
        <v>0</v>
      </c>
      <c r="G5358" s="5" t="str">
        <f>IF(F5358=0,"",(D5358/F5358-1))</f>
        <v/>
      </c>
      <c r="H5358" s="6">
        <v>0</v>
      </c>
      <c r="I5358" s="6">
        <v>0</v>
      </c>
      <c r="J5358" s="5" t="str">
        <f>IF(H5358=0,"",(I5358/H5358-1))</f>
        <v/>
      </c>
    </row>
    <row r="5359" spans="1:10" x14ac:dyDescent="0.25">
      <c r="A5359" s="7" t="s">
        <v>190</v>
      </c>
      <c r="B5359" s="7" t="s">
        <v>60</v>
      </c>
      <c r="C5359" s="6">
        <v>0</v>
      </c>
      <c r="D5359" s="6">
        <v>0</v>
      </c>
      <c r="E5359" s="5" t="str">
        <f>IF(C5359=0,"",(D5359/C5359-1))</f>
        <v/>
      </c>
      <c r="F5359" s="6">
        <v>0</v>
      </c>
      <c r="G5359" s="5" t="str">
        <f>IF(F5359=0,"",(D5359/F5359-1))</f>
        <v/>
      </c>
      <c r="H5359" s="6">
        <v>32.7562</v>
      </c>
      <c r="I5359" s="6">
        <v>17.43188</v>
      </c>
      <c r="J5359" s="5">
        <f>IF(H5359=0,"",(I5359/H5359-1))</f>
        <v>-0.4678296017242537</v>
      </c>
    </row>
    <row r="5360" spans="1:10" x14ac:dyDescent="0.25">
      <c r="A5360" s="7" t="s">
        <v>190</v>
      </c>
      <c r="B5360" s="7" t="s">
        <v>23</v>
      </c>
      <c r="C5360" s="6">
        <v>408.87475999999998</v>
      </c>
      <c r="D5360" s="6">
        <v>203.78065000000001</v>
      </c>
      <c r="E5360" s="5">
        <f>IF(C5360=0,"",(D5360/C5360-1))</f>
        <v>-0.50160618865297524</v>
      </c>
      <c r="F5360" s="6">
        <v>343.65091000000001</v>
      </c>
      <c r="G5360" s="5">
        <f>IF(F5360=0,"",(D5360/F5360-1))</f>
        <v>-0.40701262801835736</v>
      </c>
      <c r="H5360" s="6">
        <v>1155.55096</v>
      </c>
      <c r="I5360" s="6">
        <v>1690.0030200000001</v>
      </c>
      <c r="J5360" s="5">
        <f>IF(H5360=0,"",(I5360/H5360-1))</f>
        <v>0.46250842974506301</v>
      </c>
    </row>
    <row r="5361" spans="1:10" x14ac:dyDescent="0.25">
      <c r="A5361" s="7" t="s">
        <v>190</v>
      </c>
      <c r="B5361" s="7" t="s">
        <v>22</v>
      </c>
      <c r="C5361" s="6">
        <v>3722.6335899999999</v>
      </c>
      <c r="D5361" s="6">
        <v>3646.8855899999999</v>
      </c>
      <c r="E5361" s="5">
        <f>IF(C5361=0,"",(D5361/C5361-1))</f>
        <v>-2.0347960165480572E-2</v>
      </c>
      <c r="F5361" s="6">
        <v>2886.6905400000001</v>
      </c>
      <c r="G5361" s="5">
        <f>IF(F5361=0,"",(D5361/F5361-1))</f>
        <v>0.26334483709500778</v>
      </c>
      <c r="H5361" s="6">
        <v>37924.835520000001</v>
      </c>
      <c r="I5361" s="6">
        <v>35616.83526</v>
      </c>
      <c r="J5361" s="5">
        <f>IF(H5361=0,"",(I5361/H5361-1))</f>
        <v>-6.0857225307750062E-2</v>
      </c>
    </row>
    <row r="5362" spans="1:10" x14ac:dyDescent="0.25">
      <c r="A5362" s="7" t="s">
        <v>190</v>
      </c>
      <c r="B5362" s="7" t="s">
        <v>36</v>
      </c>
      <c r="C5362" s="6">
        <v>0</v>
      </c>
      <c r="D5362" s="6">
        <v>0</v>
      </c>
      <c r="E5362" s="5" t="str">
        <f>IF(C5362=0,"",(D5362/C5362-1))</f>
        <v/>
      </c>
      <c r="F5362" s="6">
        <v>0</v>
      </c>
      <c r="G5362" s="5" t="str">
        <f>IF(F5362=0,"",(D5362/F5362-1))</f>
        <v/>
      </c>
      <c r="H5362" s="6">
        <v>0</v>
      </c>
      <c r="I5362" s="6">
        <v>5.4093900000000001</v>
      </c>
      <c r="J5362" s="5" t="str">
        <f>IF(H5362=0,"",(I5362/H5362-1))</f>
        <v/>
      </c>
    </row>
    <row r="5363" spans="1:10" x14ac:dyDescent="0.25">
      <c r="A5363" s="7" t="s">
        <v>190</v>
      </c>
      <c r="B5363" s="7" t="s">
        <v>21</v>
      </c>
      <c r="C5363" s="6">
        <v>592.49748</v>
      </c>
      <c r="D5363" s="6">
        <v>290.78172000000001</v>
      </c>
      <c r="E5363" s="5">
        <f>IF(C5363=0,"",(D5363/C5363-1))</f>
        <v>-0.50922707721896132</v>
      </c>
      <c r="F5363" s="6">
        <v>314.90233999999998</v>
      </c>
      <c r="G5363" s="5">
        <f>IF(F5363=0,"",(D5363/F5363-1))</f>
        <v>-7.6597144371807424E-2</v>
      </c>
      <c r="H5363" s="6">
        <v>6217.7853699999996</v>
      </c>
      <c r="I5363" s="6">
        <v>3555.9295099999999</v>
      </c>
      <c r="J5363" s="5">
        <f>IF(H5363=0,"",(I5363/H5363-1))</f>
        <v>-0.42810352908659499</v>
      </c>
    </row>
    <row r="5364" spans="1:10" x14ac:dyDescent="0.25">
      <c r="A5364" s="7" t="s">
        <v>190</v>
      </c>
      <c r="B5364" s="7" t="s">
        <v>59</v>
      </c>
      <c r="C5364" s="6">
        <v>63.962569999999999</v>
      </c>
      <c r="D5364" s="6">
        <v>51.981960000000001</v>
      </c>
      <c r="E5364" s="5">
        <f>IF(C5364=0,"",(D5364/C5364-1))</f>
        <v>-0.18730657633050074</v>
      </c>
      <c r="F5364" s="6">
        <v>180.77878999999999</v>
      </c>
      <c r="G5364" s="5">
        <f>IF(F5364=0,"",(D5364/F5364-1))</f>
        <v>-0.71245542687834118</v>
      </c>
      <c r="H5364" s="6">
        <v>139.17375000000001</v>
      </c>
      <c r="I5364" s="6">
        <v>448.70661000000001</v>
      </c>
      <c r="J5364" s="5">
        <f>IF(H5364=0,"",(I5364/H5364-1))</f>
        <v>2.2240750141459862</v>
      </c>
    </row>
    <row r="5365" spans="1:10" x14ac:dyDescent="0.25">
      <c r="A5365" s="7" t="s">
        <v>190</v>
      </c>
      <c r="B5365" s="7" t="s">
        <v>20</v>
      </c>
      <c r="C5365" s="6">
        <v>21369.077649999999</v>
      </c>
      <c r="D5365" s="6">
        <v>23277.922490000001</v>
      </c>
      <c r="E5365" s="5">
        <f>IF(C5365=0,"",(D5365/C5365-1))</f>
        <v>8.9327432435999388E-2</v>
      </c>
      <c r="F5365" s="6">
        <v>15616.41001</v>
      </c>
      <c r="G5365" s="5">
        <f>IF(F5365=0,"",(D5365/F5365-1))</f>
        <v>0.49060651424328228</v>
      </c>
      <c r="H5365" s="6">
        <v>221037.89838999999</v>
      </c>
      <c r="I5365" s="6">
        <v>175115.07681</v>
      </c>
      <c r="J5365" s="5">
        <f>IF(H5365=0,"",(I5365/H5365-1))</f>
        <v>-0.20775994485331928</v>
      </c>
    </row>
    <row r="5366" spans="1:10" x14ac:dyDescent="0.25">
      <c r="A5366" s="7" t="s">
        <v>190</v>
      </c>
      <c r="B5366" s="7" t="s">
        <v>19</v>
      </c>
      <c r="C5366" s="6">
        <v>3463.4767000000002</v>
      </c>
      <c r="D5366" s="6">
        <v>5252.8951399999996</v>
      </c>
      <c r="E5366" s="5">
        <f>IF(C5366=0,"",(D5366/C5366-1))</f>
        <v>0.51665381204960892</v>
      </c>
      <c r="F5366" s="6">
        <v>3735.3122600000002</v>
      </c>
      <c r="G5366" s="5">
        <f>IF(F5366=0,"",(D5366/F5366-1))</f>
        <v>0.40628005756070285</v>
      </c>
      <c r="H5366" s="6">
        <v>30362.548770000001</v>
      </c>
      <c r="I5366" s="6">
        <v>33862.944660000001</v>
      </c>
      <c r="J5366" s="5">
        <f>IF(H5366=0,"",(I5366/H5366-1))</f>
        <v>0.1152866288174923</v>
      </c>
    </row>
    <row r="5367" spans="1:10" x14ac:dyDescent="0.25">
      <c r="A5367" s="7" t="s">
        <v>190</v>
      </c>
      <c r="B5367" s="7" t="s">
        <v>58</v>
      </c>
      <c r="C5367" s="6">
        <v>226.50238999999999</v>
      </c>
      <c r="D5367" s="6">
        <v>0</v>
      </c>
      <c r="E5367" s="5">
        <f>IF(C5367=0,"",(D5367/C5367-1))</f>
        <v>-1</v>
      </c>
      <c r="F5367" s="6">
        <v>61.604810000000001</v>
      </c>
      <c r="G5367" s="5">
        <f>IF(F5367=0,"",(D5367/F5367-1))</f>
        <v>-1</v>
      </c>
      <c r="H5367" s="6">
        <v>1296.8113699999999</v>
      </c>
      <c r="I5367" s="6">
        <v>804.52755999999999</v>
      </c>
      <c r="J5367" s="5">
        <f>IF(H5367=0,"",(I5367/H5367-1))</f>
        <v>-0.37961096069045097</v>
      </c>
    </row>
    <row r="5368" spans="1:10" x14ac:dyDescent="0.25">
      <c r="A5368" s="7" t="s">
        <v>190</v>
      </c>
      <c r="B5368" s="7" t="s">
        <v>18</v>
      </c>
      <c r="C5368" s="6">
        <v>24.99</v>
      </c>
      <c r="D5368" s="6">
        <v>62.552230000000002</v>
      </c>
      <c r="E5368" s="5">
        <f>IF(C5368=0,"",(D5368/C5368-1))</f>
        <v>1.5030904361744701</v>
      </c>
      <c r="F5368" s="6">
        <v>22.725999999999999</v>
      </c>
      <c r="G5368" s="5">
        <f>IF(F5368=0,"",(D5368/F5368-1))</f>
        <v>1.7524522573264103</v>
      </c>
      <c r="H5368" s="6">
        <v>1843.8406600000001</v>
      </c>
      <c r="I5368" s="6">
        <v>400.52532000000002</v>
      </c>
      <c r="J5368" s="5">
        <f>IF(H5368=0,"",(I5368/H5368-1))</f>
        <v>-0.78277660934106963</v>
      </c>
    </row>
    <row r="5369" spans="1:10" x14ac:dyDescent="0.25">
      <c r="A5369" s="7" t="s">
        <v>190</v>
      </c>
      <c r="B5369" s="7" t="s">
        <v>17</v>
      </c>
      <c r="C5369" s="6">
        <v>0</v>
      </c>
      <c r="D5369" s="6">
        <v>0</v>
      </c>
      <c r="E5369" s="5" t="str">
        <f>IF(C5369=0,"",(D5369/C5369-1))</f>
        <v/>
      </c>
      <c r="F5369" s="6">
        <v>0</v>
      </c>
      <c r="G5369" s="5" t="str">
        <f>IF(F5369=0,"",(D5369/F5369-1))</f>
        <v/>
      </c>
      <c r="H5369" s="6">
        <v>0</v>
      </c>
      <c r="I5369" s="6">
        <v>0</v>
      </c>
      <c r="J5369" s="5" t="str">
        <f>IF(H5369=0,"",(I5369/H5369-1))</f>
        <v/>
      </c>
    </row>
    <row r="5370" spans="1:10" x14ac:dyDescent="0.25">
      <c r="A5370" s="7" t="s">
        <v>190</v>
      </c>
      <c r="B5370" s="7" t="s">
        <v>16</v>
      </c>
      <c r="C5370" s="6">
        <v>1508.10933</v>
      </c>
      <c r="D5370" s="6">
        <v>301.38011</v>
      </c>
      <c r="E5370" s="5">
        <f>IF(C5370=0,"",(D5370/C5370-1))</f>
        <v>-0.80016030402782534</v>
      </c>
      <c r="F5370" s="6">
        <v>102.93921</v>
      </c>
      <c r="G5370" s="5">
        <f>IF(F5370=0,"",(D5370/F5370-1))</f>
        <v>1.9277484255027795</v>
      </c>
      <c r="H5370" s="6">
        <v>7039.0355300000001</v>
      </c>
      <c r="I5370" s="6">
        <v>2943.8344099999999</v>
      </c>
      <c r="J5370" s="5">
        <f>IF(H5370=0,"",(I5370/H5370-1))</f>
        <v>-0.58178440818297728</v>
      </c>
    </row>
    <row r="5371" spans="1:10" x14ac:dyDescent="0.25">
      <c r="A5371" s="7" t="s">
        <v>190</v>
      </c>
      <c r="B5371" s="7" t="s">
        <v>57</v>
      </c>
      <c r="C5371" s="6">
        <v>30.292349999999999</v>
      </c>
      <c r="D5371" s="6">
        <v>0</v>
      </c>
      <c r="E5371" s="5">
        <f>IF(C5371=0,"",(D5371/C5371-1))</f>
        <v>-1</v>
      </c>
      <c r="F5371" s="6">
        <v>0</v>
      </c>
      <c r="G5371" s="5" t="str">
        <f>IF(F5371=0,"",(D5371/F5371-1))</f>
        <v/>
      </c>
      <c r="H5371" s="6">
        <v>108.37260999999999</v>
      </c>
      <c r="I5371" s="6">
        <v>28.790669999999999</v>
      </c>
      <c r="J5371" s="5">
        <f>IF(H5371=0,"",(I5371/H5371-1))</f>
        <v>-0.73433628663183437</v>
      </c>
    </row>
    <row r="5372" spans="1:10" x14ac:dyDescent="0.25">
      <c r="A5372" s="7" t="s">
        <v>190</v>
      </c>
      <c r="B5372" s="7" t="s">
        <v>15</v>
      </c>
      <c r="C5372" s="6">
        <v>0</v>
      </c>
      <c r="D5372" s="6">
        <v>0.54690000000000005</v>
      </c>
      <c r="E5372" s="5" t="str">
        <f>IF(C5372=0,"",(D5372/C5372-1))</f>
        <v/>
      </c>
      <c r="F5372" s="6">
        <v>0</v>
      </c>
      <c r="G5372" s="5" t="str">
        <f>IF(F5372=0,"",(D5372/F5372-1))</f>
        <v/>
      </c>
      <c r="H5372" s="6">
        <v>0</v>
      </c>
      <c r="I5372" s="6">
        <v>21.193899999999999</v>
      </c>
      <c r="J5372" s="5" t="str">
        <f>IF(H5372=0,"",(I5372/H5372-1))</f>
        <v/>
      </c>
    </row>
    <row r="5373" spans="1:10" x14ac:dyDescent="0.25">
      <c r="A5373" s="7" t="s">
        <v>190</v>
      </c>
      <c r="B5373" s="7" t="s">
        <v>14</v>
      </c>
      <c r="C5373" s="6">
        <v>0</v>
      </c>
      <c r="D5373" s="6">
        <v>0</v>
      </c>
      <c r="E5373" s="5" t="str">
        <f>IF(C5373=0,"",(D5373/C5373-1))</f>
        <v/>
      </c>
      <c r="F5373" s="6">
        <v>0</v>
      </c>
      <c r="G5373" s="5" t="str">
        <f>IF(F5373=0,"",(D5373/F5373-1))</f>
        <v/>
      </c>
      <c r="H5373" s="6">
        <v>84.59</v>
      </c>
      <c r="I5373" s="6">
        <v>0</v>
      </c>
      <c r="J5373" s="5">
        <f>IF(H5373=0,"",(I5373/H5373-1))</f>
        <v>-1</v>
      </c>
    </row>
    <row r="5374" spans="1:10" x14ac:dyDescent="0.25">
      <c r="A5374" s="7" t="s">
        <v>190</v>
      </c>
      <c r="B5374" s="7" t="s">
        <v>55</v>
      </c>
      <c r="C5374" s="6">
        <v>209.05765</v>
      </c>
      <c r="D5374" s="6">
        <v>143.51383999999999</v>
      </c>
      <c r="E5374" s="5">
        <f>IF(C5374=0,"",(D5374/C5374-1))</f>
        <v>-0.31352026582141346</v>
      </c>
      <c r="F5374" s="6">
        <v>23.044499999999999</v>
      </c>
      <c r="G5374" s="5">
        <f>IF(F5374=0,"",(D5374/F5374-1))</f>
        <v>5.2276829612271909</v>
      </c>
      <c r="H5374" s="6">
        <v>1546.32664</v>
      </c>
      <c r="I5374" s="6">
        <v>770.67208000000005</v>
      </c>
      <c r="J5374" s="5">
        <f>IF(H5374=0,"",(I5374/H5374-1))</f>
        <v>-0.5016110697025824</v>
      </c>
    </row>
    <row r="5375" spans="1:10" x14ac:dyDescent="0.25">
      <c r="A5375" s="7" t="s">
        <v>190</v>
      </c>
      <c r="B5375" s="7" t="s">
        <v>13</v>
      </c>
      <c r="C5375" s="6">
        <v>2195.6316200000001</v>
      </c>
      <c r="D5375" s="6">
        <v>3756.4611199999999</v>
      </c>
      <c r="E5375" s="5">
        <f>IF(C5375=0,"",(D5375/C5375-1))</f>
        <v>0.71087949626085267</v>
      </c>
      <c r="F5375" s="6">
        <v>1832.23723</v>
      </c>
      <c r="G5375" s="5">
        <f>IF(F5375=0,"",(D5375/F5375-1))</f>
        <v>1.0502045578453836</v>
      </c>
      <c r="H5375" s="6">
        <v>16628.281330000002</v>
      </c>
      <c r="I5375" s="6">
        <v>11136.371220000001</v>
      </c>
      <c r="J5375" s="5">
        <f>IF(H5375=0,"",(I5375/H5375-1))</f>
        <v>-0.33027527024646508</v>
      </c>
    </row>
    <row r="5376" spans="1:10" x14ac:dyDescent="0.25">
      <c r="A5376" s="7" t="s">
        <v>190</v>
      </c>
      <c r="B5376" s="7" t="s">
        <v>12</v>
      </c>
      <c r="C5376" s="6">
        <v>1057.4381900000001</v>
      </c>
      <c r="D5376" s="6">
        <v>1061.77918</v>
      </c>
      <c r="E5376" s="5">
        <f>IF(C5376=0,"",(D5376/C5376-1))</f>
        <v>4.1051950279948901E-3</v>
      </c>
      <c r="F5376" s="6">
        <v>564.76300000000003</v>
      </c>
      <c r="G5376" s="5">
        <f>IF(F5376=0,"",(D5376/F5376-1))</f>
        <v>0.88004380598587351</v>
      </c>
      <c r="H5376" s="6">
        <v>7297.8270199999997</v>
      </c>
      <c r="I5376" s="6">
        <v>5996.8798900000002</v>
      </c>
      <c r="J5376" s="5">
        <f>IF(H5376=0,"",(I5376/H5376-1))</f>
        <v>-0.17826499949021801</v>
      </c>
    </row>
    <row r="5377" spans="1:10" x14ac:dyDescent="0.25">
      <c r="A5377" s="7" t="s">
        <v>190</v>
      </c>
      <c r="B5377" s="7" t="s">
        <v>11</v>
      </c>
      <c r="C5377" s="6">
        <v>120.64891</v>
      </c>
      <c r="D5377" s="6">
        <v>272.90956999999997</v>
      </c>
      <c r="E5377" s="5">
        <f>IF(C5377=0,"",(D5377/C5377-1))</f>
        <v>1.2620143853765442</v>
      </c>
      <c r="F5377" s="6">
        <v>79.416300000000007</v>
      </c>
      <c r="G5377" s="5">
        <f>IF(F5377=0,"",(D5377/F5377-1))</f>
        <v>2.4364427705647325</v>
      </c>
      <c r="H5377" s="6">
        <v>1587.8494700000001</v>
      </c>
      <c r="I5377" s="6">
        <v>1326.31909</v>
      </c>
      <c r="J5377" s="5">
        <f>IF(H5377=0,"",(I5377/H5377-1))</f>
        <v>-0.16470728802774992</v>
      </c>
    </row>
    <row r="5378" spans="1:10" x14ac:dyDescent="0.25">
      <c r="A5378" s="7" t="s">
        <v>190</v>
      </c>
      <c r="B5378" s="7" t="s">
        <v>10</v>
      </c>
      <c r="C5378" s="6">
        <v>82.525999999999996</v>
      </c>
      <c r="D5378" s="6">
        <v>19.149999999999999</v>
      </c>
      <c r="E5378" s="5">
        <f>IF(C5378=0,"",(D5378/C5378-1))</f>
        <v>-0.76795191818336039</v>
      </c>
      <c r="F5378" s="6">
        <v>0</v>
      </c>
      <c r="G5378" s="5" t="str">
        <f>IF(F5378=0,"",(D5378/F5378-1))</f>
        <v/>
      </c>
      <c r="H5378" s="6">
        <v>489.95078000000001</v>
      </c>
      <c r="I5378" s="6">
        <v>390.06180000000001</v>
      </c>
      <c r="J5378" s="5">
        <f>IF(H5378=0,"",(I5378/H5378-1))</f>
        <v>-0.20387554031447808</v>
      </c>
    </row>
    <row r="5379" spans="1:10" x14ac:dyDescent="0.25">
      <c r="A5379" s="7" t="s">
        <v>190</v>
      </c>
      <c r="B5379" s="7" t="s">
        <v>9</v>
      </c>
      <c r="C5379" s="6">
        <v>431.32058999999998</v>
      </c>
      <c r="D5379" s="6">
        <v>789.40764999999999</v>
      </c>
      <c r="E5379" s="5">
        <f>IF(C5379=0,"",(D5379/C5379-1))</f>
        <v>0.83021091109979239</v>
      </c>
      <c r="F5379" s="6">
        <v>574.23217999999997</v>
      </c>
      <c r="G5379" s="5">
        <f>IF(F5379=0,"",(D5379/F5379-1))</f>
        <v>0.37471858508521771</v>
      </c>
      <c r="H5379" s="6">
        <v>3844.9973300000001</v>
      </c>
      <c r="I5379" s="6">
        <v>5148.0303000000004</v>
      </c>
      <c r="J5379" s="5">
        <f>IF(H5379=0,"",(I5379/H5379-1))</f>
        <v>0.33889047460014754</v>
      </c>
    </row>
    <row r="5380" spans="1:10" x14ac:dyDescent="0.25">
      <c r="A5380" s="7" t="s">
        <v>190</v>
      </c>
      <c r="B5380" s="7" t="s">
        <v>54</v>
      </c>
      <c r="C5380" s="6">
        <v>0</v>
      </c>
      <c r="D5380" s="6">
        <v>18.876000000000001</v>
      </c>
      <c r="E5380" s="5" t="str">
        <f>IF(C5380=0,"",(D5380/C5380-1))</f>
        <v/>
      </c>
      <c r="F5380" s="6">
        <v>1.198</v>
      </c>
      <c r="G5380" s="5">
        <f>IF(F5380=0,"",(D5380/F5380-1))</f>
        <v>14.756260434056763</v>
      </c>
      <c r="H5380" s="6">
        <v>23.652049999999999</v>
      </c>
      <c r="I5380" s="6">
        <v>27.71499</v>
      </c>
      <c r="J5380" s="5">
        <f>IF(H5380=0,"",(I5380/H5380-1))</f>
        <v>0.17177961318363533</v>
      </c>
    </row>
    <row r="5381" spans="1:10" x14ac:dyDescent="0.25">
      <c r="A5381" s="7" t="s">
        <v>190</v>
      </c>
      <c r="B5381" s="7" t="s">
        <v>8</v>
      </c>
      <c r="C5381" s="6">
        <v>917.22913000000005</v>
      </c>
      <c r="D5381" s="6">
        <v>707.27403000000004</v>
      </c>
      <c r="E5381" s="5">
        <f>IF(C5381=0,"",(D5381/C5381-1))</f>
        <v>-0.2289014741605514</v>
      </c>
      <c r="F5381" s="6">
        <v>696.13063</v>
      </c>
      <c r="G5381" s="5">
        <f>IF(F5381=0,"",(D5381/F5381-1))</f>
        <v>1.6007627763771959E-2</v>
      </c>
      <c r="H5381" s="6">
        <v>7456.7768599999999</v>
      </c>
      <c r="I5381" s="6">
        <v>5652.0928100000001</v>
      </c>
      <c r="J5381" s="5">
        <f>IF(H5381=0,"",(I5381/H5381-1))</f>
        <v>-0.24201931798184451</v>
      </c>
    </row>
    <row r="5382" spans="1:10" x14ac:dyDescent="0.25">
      <c r="A5382" s="7" t="s">
        <v>190</v>
      </c>
      <c r="B5382" s="7" t="s">
        <v>35</v>
      </c>
      <c r="C5382" s="6">
        <v>1534.2861600000001</v>
      </c>
      <c r="D5382" s="6">
        <v>1233.1108200000001</v>
      </c>
      <c r="E5382" s="5">
        <f>IF(C5382=0,"",(D5382/C5382-1))</f>
        <v>-0.19629671951156746</v>
      </c>
      <c r="F5382" s="6">
        <v>1204.6957600000001</v>
      </c>
      <c r="G5382" s="5">
        <f>IF(F5382=0,"",(D5382/F5382-1))</f>
        <v>2.3586917911954774E-2</v>
      </c>
      <c r="H5382" s="6">
        <v>10492.88078</v>
      </c>
      <c r="I5382" s="6">
        <v>10286.29551</v>
      </c>
      <c r="J5382" s="5">
        <f>IF(H5382=0,"",(I5382/H5382-1))</f>
        <v>-1.9688136588167704E-2</v>
      </c>
    </row>
    <row r="5383" spans="1:10" x14ac:dyDescent="0.25">
      <c r="A5383" s="7" t="s">
        <v>190</v>
      </c>
      <c r="B5383" s="7" t="s">
        <v>53</v>
      </c>
      <c r="C5383" s="6">
        <v>9.2824000000000009</v>
      </c>
      <c r="D5383" s="6">
        <v>0</v>
      </c>
      <c r="E5383" s="5">
        <f>IF(C5383=0,"",(D5383/C5383-1))</f>
        <v>-1</v>
      </c>
      <c r="F5383" s="6">
        <v>0</v>
      </c>
      <c r="G5383" s="5" t="str">
        <f>IF(F5383=0,"",(D5383/F5383-1))</f>
        <v/>
      </c>
      <c r="H5383" s="6">
        <v>64.66404</v>
      </c>
      <c r="I5383" s="6">
        <v>54.254829999999998</v>
      </c>
      <c r="J5383" s="5">
        <f>IF(H5383=0,"",(I5383/H5383-1))</f>
        <v>-0.16097370346795536</v>
      </c>
    </row>
    <row r="5384" spans="1:10" x14ac:dyDescent="0.25">
      <c r="A5384" s="7" t="s">
        <v>190</v>
      </c>
      <c r="B5384" s="7" t="s">
        <v>52</v>
      </c>
      <c r="C5384" s="6">
        <v>0</v>
      </c>
      <c r="D5384" s="6">
        <v>0</v>
      </c>
      <c r="E5384" s="5" t="str">
        <f>IF(C5384=0,"",(D5384/C5384-1))</f>
        <v/>
      </c>
      <c r="F5384" s="6">
        <v>0</v>
      </c>
      <c r="G5384" s="5" t="str">
        <f>IF(F5384=0,"",(D5384/F5384-1))</f>
        <v/>
      </c>
      <c r="H5384" s="6">
        <v>0</v>
      </c>
      <c r="I5384" s="6">
        <v>4.6050000000000004</v>
      </c>
      <c r="J5384" s="5" t="str">
        <f>IF(H5384=0,"",(I5384/H5384-1))</f>
        <v/>
      </c>
    </row>
    <row r="5385" spans="1:10" x14ac:dyDescent="0.25">
      <c r="A5385" s="7" t="s">
        <v>190</v>
      </c>
      <c r="B5385" s="7" t="s">
        <v>34</v>
      </c>
      <c r="C5385" s="6">
        <v>65.743700000000004</v>
      </c>
      <c r="D5385" s="6">
        <v>0</v>
      </c>
      <c r="E5385" s="5">
        <f>IF(C5385=0,"",(D5385/C5385-1))</f>
        <v>-1</v>
      </c>
      <c r="F5385" s="6">
        <v>64.881690000000006</v>
      </c>
      <c r="G5385" s="5">
        <f>IF(F5385=0,"",(D5385/F5385-1))</f>
        <v>-1</v>
      </c>
      <c r="H5385" s="6">
        <v>392.04109999999997</v>
      </c>
      <c r="I5385" s="6">
        <v>465.37096000000003</v>
      </c>
      <c r="J5385" s="5">
        <f>IF(H5385=0,"",(I5385/H5385-1))</f>
        <v>0.18704635814969417</v>
      </c>
    </row>
    <row r="5386" spans="1:10" x14ac:dyDescent="0.25">
      <c r="A5386" s="7" t="s">
        <v>190</v>
      </c>
      <c r="B5386" s="7" t="s">
        <v>7</v>
      </c>
      <c r="C5386" s="6">
        <v>14.26789</v>
      </c>
      <c r="D5386" s="6">
        <v>0</v>
      </c>
      <c r="E5386" s="5">
        <f>IF(C5386=0,"",(D5386/C5386-1))</f>
        <v>-1</v>
      </c>
      <c r="F5386" s="6">
        <v>0</v>
      </c>
      <c r="G5386" s="5" t="str">
        <f>IF(F5386=0,"",(D5386/F5386-1))</f>
        <v/>
      </c>
      <c r="H5386" s="6">
        <v>41.487000000000002</v>
      </c>
      <c r="I5386" s="6">
        <v>62.518920000000001</v>
      </c>
      <c r="J5386" s="5">
        <f>IF(H5386=0,"",(I5386/H5386-1))</f>
        <v>0.50695205727095227</v>
      </c>
    </row>
    <row r="5387" spans="1:10" x14ac:dyDescent="0.25">
      <c r="A5387" s="7" t="s">
        <v>190</v>
      </c>
      <c r="B5387" s="7" t="s">
        <v>33</v>
      </c>
      <c r="C5387" s="6">
        <v>0</v>
      </c>
      <c r="D5387" s="6">
        <v>0</v>
      </c>
      <c r="E5387" s="5" t="str">
        <f>IF(C5387=0,"",(D5387/C5387-1))</f>
        <v/>
      </c>
      <c r="F5387" s="6">
        <v>3.8658000000000001</v>
      </c>
      <c r="G5387" s="5">
        <f>IF(F5387=0,"",(D5387/F5387-1))</f>
        <v>-1</v>
      </c>
      <c r="H5387" s="6">
        <v>80.456540000000004</v>
      </c>
      <c r="I5387" s="6">
        <v>3.8658000000000001</v>
      </c>
      <c r="J5387" s="5">
        <f>IF(H5387=0,"",(I5387/H5387-1))</f>
        <v>-0.95195169963809034</v>
      </c>
    </row>
    <row r="5388" spans="1:10" x14ac:dyDescent="0.25">
      <c r="A5388" s="7" t="s">
        <v>190</v>
      </c>
      <c r="B5388" s="7" t="s">
        <v>6</v>
      </c>
      <c r="C5388" s="6">
        <v>103.24617000000001</v>
      </c>
      <c r="D5388" s="6">
        <v>739.76112000000001</v>
      </c>
      <c r="E5388" s="5">
        <f>IF(C5388=0,"",(D5388/C5388-1))</f>
        <v>6.1650223925981944</v>
      </c>
      <c r="F5388" s="6">
        <v>563.34459000000004</v>
      </c>
      <c r="G5388" s="5">
        <f>IF(F5388=0,"",(D5388/F5388-1))</f>
        <v>0.31315918024525624</v>
      </c>
      <c r="H5388" s="6">
        <v>3910.9580999999998</v>
      </c>
      <c r="I5388" s="6">
        <v>3064.4335299999998</v>
      </c>
      <c r="J5388" s="5">
        <f>IF(H5388=0,"",(I5388/H5388-1))</f>
        <v>-0.21644940916140221</v>
      </c>
    </row>
    <row r="5389" spans="1:10" x14ac:dyDescent="0.25">
      <c r="A5389" s="7" t="s">
        <v>190</v>
      </c>
      <c r="B5389" s="7" t="s">
        <v>5</v>
      </c>
      <c r="C5389" s="6">
        <v>209.92456999999999</v>
      </c>
      <c r="D5389" s="6">
        <v>96.386200000000002</v>
      </c>
      <c r="E5389" s="5">
        <f>IF(C5389=0,"",(D5389/C5389-1))</f>
        <v>-0.54085317407104849</v>
      </c>
      <c r="F5389" s="6">
        <v>90.037999999999997</v>
      </c>
      <c r="G5389" s="5">
        <f>IF(F5389=0,"",(D5389/F5389-1))</f>
        <v>7.0505786445723029E-2</v>
      </c>
      <c r="H5389" s="6">
        <v>1851.1062400000001</v>
      </c>
      <c r="I5389" s="6">
        <v>540.92084</v>
      </c>
      <c r="J5389" s="5">
        <f>IF(H5389=0,"",(I5389/H5389-1))</f>
        <v>-0.70778509179462334</v>
      </c>
    </row>
    <row r="5390" spans="1:10" x14ac:dyDescent="0.25">
      <c r="A5390" s="7" t="s">
        <v>190</v>
      </c>
      <c r="B5390" s="7" t="s">
        <v>51</v>
      </c>
      <c r="C5390" s="6">
        <v>0</v>
      </c>
      <c r="D5390" s="6">
        <v>0</v>
      </c>
      <c r="E5390" s="5" t="str">
        <f>IF(C5390=0,"",(D5390/C5390-1))</f>
        <v/>
      </c>
      <c r="F5390" s="6">
        <v>0</v>
      </c>
      <c r="G5390" s="5" t="str">
        <f>IF(F5390=0,"",(D5390/F5390-1))</f>
        <v/>
      </c>
      <c r="H5390" s="6">
        <v>27.738320000000002</v>
      </c>
      <c r="I5390" s="6">
        <v>0</v>
      </c>
      <c r="J5390" s="5">
        <f>IF(H5390=0,"",(I5390/H5390-1))</f>
        <v>-1</v>
      </c>
    </row>
    <row r="5391" spans="1:10" x14ac:dyDescent="0.25">
      <c r="A5391" s="7" t="s">
        <v>190</v>
      </c>
      <c r="B5391" s="7" t="s">
        <v>50</v>
      </c>
      <c r="C5391" s="6">
        <v>0</v>
      </c>
      <c r="D5391" s="6">
        <v>0</v>
      </c>
      <c r="E5391" s="5" t="str">
        <f>IF(C5391=0,"",(D5391/C5391-1))</f>
        <v/>
      </c>
      <c r="F5391" s="6">
        <v>0</v>
      </c>
      <c r="G5391" s="5" t="str">
        <f>IF(F5391=0,"",(D5391/F5391-1))</f>
        <v/>
      </c>
      <c r="H5391" s="6">
        <v>0.59</v>
      </c>
      <c r="I5391" s="6">
        <v>0</v>
      </c>
      <c r="J5391" s="5">
        <f>IF(H5391=0,"",(I5391/H5391-1))</f>
        <v>-1</v>
      </c>
    </row>
    <row r="5392" spans="1:10" x14ac:dyDescent="0.25">
      <c r="A5392" s="7" t="s">
        <v>190</v>
      </c>
      <c r="B5392" s="7" t="s">
        <v>49</v>
      </c>
      <c r="C5392" s="6">
        <v>5.84</v>
      </c>
      <c r="D5392" s="6">
        <v>0</v>
      </c>
      <c r="E5392" s="5">
        <f>IF(C5392=0,"",(D5392/C5392-1))</f>
        <v>-1</v>
      </c>
      <c r="F5392" s="6">
        <v>0</v>
      </c>
      <c r="G5392" s="5" t="str">
        <f>IF(F5392=0,"",(D5392/F5392-1))</f>
        <v/>
      </c>
      <c r="H5392" s="6">
        <v>3286.0450000000001</v>
      </c>
      <c r="I5392" s="6">
        <v>1084.9551100000001</v>
      </c>
      <c r="J5392" s="5">
        <f>IF(H5392=0,"",(I5392/H5392-1))</f>
        <v>-0.6698295032478252</v>
      </c>
    </row>
    <row r="5393" spans="1:10" x14ac:dyDescent="0.25">
      <c r="A5393" s="7" t="s">
        <v>190</v>
      </c>
      <c r="B5393" s="7" t="s">
        <v>4</v>
      </c>
      <c r="C5393" s="6">
        <v>2.4624999999999999</v>
      </c>
      <c r="D5393" s="6">
        <v>49.445999999999998</v>
      </c>
      <c r="E5393" s="5">
        <f>IF(C5393=0,"",(D5393/C5393-1))</f>
        <v>19.079593908629441</v>
      </c>
      <c r="F5393" s="6">
        <v>5.5429000000000004</v>
      </c>
      <c r="G5393" s="5">
        <f>IF(F5393=0,"",(D5393/F5393-1))</f>
        <v>7.9206011293727094</v>
      </c>
      <c r="H5393" s="6">
        <v>2546.1362800000002</v>
      </c>
      <c r="I5393" s="6">
        <v>219.25147000000001</v>
      </c>
      <c r="J5393" s="5">
        <f>IF(H5393=0,"",(I5393/H5393-1))</f>
        <v>-0.91388855666437463</v>
      </c>
    </row>
    <row r="5394" spans="1:10" x14ac:dyDescent="0.25">
      <c r="A5394" s="7" t="s">
        <v>190</v>
      </c>
      <c r="B5394" s="7" t="s">
        <v>77</v>
      </c>
      <c r="C5394" s="6">
        <v>0.70399999999999996</v>
      </c>
      <c r="D5394" s="6">
        <v>0</v>
      </c>
      <c r="E5394" s="5">
        <f>IF(C5394=0,"",(D5394/C5394-1))</f>
        <v>-1</v>
      </c>
      <c r="F5394" s="6">
        <v>0</v>
      </c>
      <c r="G5394" s="5" t="str">
        <f>IF(F5394=0,"",(D5394/F5394-1))</f>
        <v/>
      </c>
      <c r="H5394" s="6">
        <v>91.817999999999998</v>
      </c>
      <c r="I5394" s="6">
        <v>80.593940000000003</v>
      </c>
      <c r="J5394" s="5">
        <f>IF(H5394=0,"",(I5394/H5394-1))</f>
        <v>-0.12224247968807855</v>
      </c>
    </row>
    <row r="5395" spans="1:10" x14ac:dyDescent="0.25">
      <c r="A5395" s="7" t="s">
        <v>190</v>
      </c>
      <c r="B5395" s="7" t="s">
        <v>3</v>
      </c>
      <c r="C5395" s="6">
        <v>167.26150000000001</v>
      </c>
      <c r="D5395" s="6">
        <v>45.539529999999999</v>
      </c>
      <c r="E5395" s="5">
        <f>IF(C5395=0,"",(D5395/C5395-1))</f>
        <v>-0.72773453544300393</v>
      </c>
      <c r="F5395" s="6">
        <v>110.6932</v>
      </c>
      <c r="G5395" s="5">
        <f>IF(F5395=0,"",(D5395/F5395-1))</f>
        <v>-0.58859686051175686</v>
      </c>
      <c r="H5395" s="6">
        <v>812.69295999999997</v>
      </c>
      <c r="I5395" s="6">
        <v>1006.27563</v>
      </c>
      <c r="J5395" s="5">
        <f>IF(H5395=0,"",(I5395/H5395-1))</f>
        <v>0.2381990241431402</v>
      </c>
    </row>
    <row r="5396" spans="1:10" x14ac:dyDescent="0.25">
      <c r="A5396" s="7" t="s">
        <v>190</v>
      </c>
      <c r="B5396" s="7" t="s">
        <v>48</v>
      </c>
      <c r="C5396" s="6">
        <v>0</v>
      </c>
      <c r="D5396" s="6">
        <v>0</v>
      </c>
      <c r="E5396" s="5" t="str">
        <f>IF(C5396=0,"",(D5396/C5396-1))</f>
        <v/>
      </c>
      <c r="F5396" s="6">
        <v>0</v>
      </c>
      <c r="G5396" s="5" t="str">
        <f>IF(F5396=0,"",(D5396/F5396-1))</f>
        <v/>
      </c>
      <c r="H5396" s="6">
        <v>0</v>
      </c>
      <c r="I5396" s="6">
        <v>6.9</v>
      </c>
      <c r="J5396" s="5" t="str">
        <f>IF(H5396=0,"",(I5396/H5396-1))</f>
        <v/>
      </c>
    </row>
    <row r="5397" spans="1:10" x14ac:dyDescent="0.25">
      <c r="A5397" s="7" t="s">
        <v>190</v>
      </c>
      <c r="B5397" s="7" t="s">
        <v>32</v>
      </c>
      <c r="C5397" s="6">
        <v>0</v>
      </c>
      <c r="D5397" s="6">
        <v>0</v>
      </c>
      <c r="E5397" s="5" t="str">
        <f>IF(C5397=0,"",(D5397/C5397-1))</f>
        <v/>
      </c>
      <c r="F5397" s="6">
        <v>72.385689999999997</v>
      </c>
      <c r="G5397" s="5">
        <f>IF(F5397=0,"",(D5397/F5397-1))</f>
        <v>-1</v>
      </c>
      <c r="H5397" s="6">
        <v>27.945239999999998</v>
      </c>
      <c r="I5397" s="6">
        <v>112.56729</v>
      </c>
      <c r="J5397" s="5">
        <f>IF(H5397=0,"",(I5397/H5397-1))</f>
        <v>3.0281382446527569</v>
      </c>
    </row>
    <row r="5398" spans="1:10" x14ac:dyDescent="0.25">
      <c r="A5398" s="7" t="s">
        <v>190</v>
      </c>
      <c r="B5398" s="7" t="s">
        <v>2</v>
      </c>
      <c r="C5398" s="6">
        <v>0</v>
      </c>
      <c r="D5398" s="6">
        <v>0</v>
      </c>
      <c r="E5398" s="5" t="str">
        <f>IF(C5398=0,"",(D5398/C5398-1))</f>
        <v/>
      </c>
      <c r="F5398" s="6">
        <v>31.85568</v>
      </c>
      <c r="G5398" s="5">
        <f>IF(F5398=0,"",(D5398/F5398-1))</f>
        <v>-1</v>
      </c>
      <c r="H5398" s="6">
        <v>396.6293</v>
      </c>
      <c r="I5398" s="6">
        <v>31.85568</v>
      </c>
      <c r="J5398" s="5">
        <f>IF(H5398=0,"",(I5398/H5398-1))</f>
        <v>-0.91968399712275417</v>
      </c>
    </row>
    <row r="5399" spans="1:10" x14ac:dyDescent="0.25">
      <c r="A5399" s="7" t="s">
        <v>190</v>
      </c>
      <c r="B5399" s="7" t="s">
        <v>46</v>
      </c>
      <c r="C5399" s="6">
        <v>30</v>
      </c>
      <c r="D5399" s="6">
        <v>18.754660000000001</v>
      </c>
      <c r="E5399" s="5">
        <f>IF(C5399=0,"",(D5399/C5399-1))</f>
        <v>-0.3748446666666666</v>
      </c>
      <c r="F5399" s="6">
        <v>55.953800000000001</v>
      </c>
      <c r="G5399" s="5">
        <f>IF(F5399=0,"",(D5399/F5399-1))</f>
        <v>-0.66481883267981789</v>
      </c>
      <c r="H5399" s="6">
        <v>52.837499999999999</v>
      </c>
      <c r="I5399" s="6">
        <v>418.64938000000001</v>
      </c>
      <c r="J5399" s="5">
        <f>IF(H5399=0,"",(I5399/H5399-1))</f>
        <v>6.9233381594511476</v>
      </c>
    </row>
    <row r="5400" spans="1:10" x14ac:dyDescent="0.25">
      <c r="A5400" s="7" t="s">
        <v>190</v>
      </c>
      <c r="B5400" s="7" t="s">
        <v>45</v>
      </c>
      <c r="C5400" s="6">
        <v>0</v>
      </c>
      <c r="D5400" s="6">
        <v>0</v>
      </c>
      <c r="E5400" s="5" t="str">
        <f>IF(C5400=0,"",(D5400/C5400-1))</f>
        <v/>
      </c>
      <c r="F5400" s="6">
        <v>0</v>
      </c>
      <c r="G5400" s="5" t="str">
        <f>IF(F5400=0,"",(D5400/F5400-1))</f>
        <v/>
      </c>
      <c r="H5400" s="6">
        <v>0</v>
      </c>
      <c r="I5400" s="6">
        <v>1.4</v>
      </c>
      <c r="J5400" s="5" t="str">
        <f>IF(H5400=0,"",(I5400/H5400-1))</f>
        <v/>
      </c>
    </row>
    <row r="5401" spans="1:10" x14ac:dyDescent="0.25">
      <c r="A5401" s="7" t="s">
        <v>190</v>
      </c>
      <c r="B5401" s="7" t="s">
        <v>44</v>
      </c>
      <c r="C5401" s="6">
        <v>39.105780000000003</v>
      </c>
      <c r="D5401" s="6">
        <v>1.2351000000000001</v>
      </c>
      <c r="E5401" s="5">
        <f>IF(C5401=0,"",(D5401/C5401-1))</f>
        <v>-0.96841643358091822</v>
      </c>
      <c r="F5401" s="6">
        <v>0</v>
      </c>
      <c r="G5401" s="5" t="str">
        <f>IF(F5401=0,"",(D5401/F5401-1))</f>
        <v/>
      </c>
      <c r="H5401" s="6">
        <v>39.105780000000003</v>
      </c>
      <c r="I5401" s="6">
        <v>9.1606799999999993</v>
      </c>
      <c r="J5401" s="5">
        <f>IF(H5401=0,"",(I5401/H5401-1))</f>
        <v>-0.76574613778321265</v>
      </c>
    </row>
    <row r="5402" spans="1:10" s="2" customFormat="1" ht="13" x14ac:dyDescent="0.3">
      <c r="A5402" s="2" t="s">
        <v>190</v>
      </c>
      <c r="B5402" s="2" t="s">
        <v>0</v>
      </c>
      <c r="C5402" s="4">
        <v>45674.857340000002</v>
      </c>
      <c r="D5402" s="4">
        <v>50269.710570000003</v>
      </c>
      <c r="E5402" s="3">
        <f>IF(C5402=0,"",(D5402/C5402-1))</f>
        <v>0.10059918076582663</v>
      </c>
      <c r="F5402" s="4">
        <v>35053.037429999997</v>
      </c>
      <c r="G5402" s="3">
        <f>IF(F5402=0,"",(D5402/F5402-1))</f>
        <v>0.43410426757987253</v>
      </c>
      <c r="H5402" s="4">
        <v>433934.13277000003</v>
      </c>
      <c r="I5402" s="4">
        <v>362989.85450000002</v>
      </c>
      <c r="J5402" s="3">
        <f>IF(H5402=0,"",(I5402/H5402-1))</f>
        <v>-0.16349089161788277</v>
      </c>
    </row>
    <row r="5403" spans="1:10" x14ac:dyDescent="0.25">
      <c r="A5403" s="7" t="s">
        <v>189</v>
      </c>
      <c r="B5403" s="7" t="s">
        <v>30</v>
      </c>
      <c r="C5403" s="6">
        <v>2597.4389099999999</v>
      </c>
      <c r="D5403" s="6">
        <v>4240.8411100000003</v>
      </c>
      <c r="E5403" s="5">
        <f>IF(C5403=0,"",(D5403/C5403-1))</f>
        <v>0.63270100161855214</v>
      </c>
      <c r="F5403" s="6">
        <v>2571.1723699999998</v>
      </c>
      <c r="G5403" s="5">
        <f>IF(F5403=0,"",(D5403/F5403-1))</f>
        <v>0.64938032139790014</v>
      </c>
      <c r="H5403" s="6">
        <v>18695.166209999999</v>
      </c>
      <c r="I5403" s="6">
        <v>24053.16373</v>
      </c>
      <c r="J5403" s="5">
        <f>IF(H5403=0,"",(I5403/H5403-1))</f>
        <v>0.28659801468542279</v>
      </c>
    </row>
    <row r="5404" spans="1:10" x14ac:dyDescent="0.25">
      <c r="A5404" s="7" t="s">
        <v>189</v>
      </c>
      <c r="B5404" s="7" t="s">
        <v>75</v>
      </c>
      <c r="C5404" s="6">
        <v>0</v>
      </c>
      <c r="D5404" s="6">
        <v>71.679460000000006</v>
      </c>
      <c r="E5404" s="5" t="str">
        <f>IF(C5404=0,"",(D5404/C5404-1))</f>
        <v/>
      </c>
      <c r="F5404" s="6">
        <v>0</v>
      </c>
      <c r="G5404" s="5" t="str">
        <f>IF(F5404=0,"",(D5404/F5404-1))</f>
        <v/>
      </c>
      <c r="H5404" s="6">
        <v>16.410070000000001</v>
      </c>
      <c r="I5404" s="6">
        <v>81.805080000000004</v>
      </c>
      <c r="J5404" s="5">
        <f>IF(H5404=0,"",(I5404/H5404-1))</f>
        <v>3.9850536895942552</v>
      </c>
    </row>
    <row r="5405" spans="1:10" x14ac:dyDescent="0.25">
      <c r="A5405" s="7" t="s">
        <v>189</v>
      </c>
      <c r="B5405" s="7" t="s">
        <v>42</v>
      </c>
      <c r="C5405" s="6">
        <v>123.60296</v>
      </c>
      <c r="D5405" s="6">
        <v>277.25878999999998</v>
      </c>
      <c r="E5405" s="5">
        <f>IF(C5405=0,"",(D5405/C5405-1))</f>
        <v>1.2431403746318046</v>
      </c>
      <c r="F5405" s="6">
        <v>100.24379999999999</v>
      </c>
      <c r="G5405" s="5">
        <f>IF(F5405=0,"",(D5405/F5405-1))</f>
        <v>1.7658447704496436</v>
      </c>
      <c r="H5405" s="6">
        <v>1127.5887399999999</v>
      </c>
      <c r="I5405" s="6">
        <v>1378.8067000000001</v>
      </c>
      <c r="J5405" s="5">
        <f>IF(H5405=0,"",(I5405/H5405-1))</f>
        <v>0.22279218573963422</v>
      </c>
    </row>
    <row r="5406" spans="1:10" x14ac:dyDescent="0.25">
      <c r="A5406" s="7" t="s">
        <v>189</v>
      </c>
      <c r="B5406" s="7" t="s">
        <v>74</v>
      </c>
      <c r="C5406" s="6">
        <v>0</v>
      </c>
      <c r="D5406" s="6">
        <v>0</v>
      </c>
      <c r="E5406" s="5" t="str">
        <f>IF(C5406=0,"",(D5406/C5406-1))</f>
        <v/>
      </c>
      <c r="F5406" s="6">
        <v>0</v>
      </c>
      <c r="G5406" s="5" t="str">
        <f>IF(F5406=0,"",(D5406/F5406-1))</f>
        <v/>
      </c>
      <c r="H5406" s="6">
        <v>2.4829599999999998</v>
      </c>
      <c r="I5406" s="6">
        <v>0</v>
      </c>
      <c r="J5406" s="5">
        <f>IF(H5406=0,"",(I5406/H5406-1))</f>
        <v>-1</v>
      </c>
    </row>
    <row r="5407" spans="1:10" x14ac:dyDescent="0.25">
      <c r="A5407" s="7" t="s">
        <v>189</v>
      </c>
      <c r="B5407" s="7" t="s">
        <v>41</v>
      </c>
      <c r="C5407" s="6">
        <v>7.8851199999999997</v>
      </c>
      <c r="D5407" s="6">
        <v>59.087980000000002</v>
      </c>
      <c r="E5407" s="5">
        <f>IF(C5407=0,"",(D5407/C5407-1))</f>
        <v>6.4936056775293212</v>
      </c>
      <c r="F5407" s="6">
        <v>66.67407</v>
      </c>
      <c r="G5407" s="5">
        <f>IF(F5407=0,"",(D5407/F5407-1))</f>
        <v>-0.11377871487371327</v>
      </c>
      <c r="H5407" s="6">
        <v>160.46283</v>
      </c>
      <c r="I5407" s="6">
        <v>537.55246</v>
      </c>
      <c r="J5407" s="5">
        <f>IF(H5407=0,"",(I5407/H5407-1))</f>
        <v>2.3500123361902565</v>
      </c>
    </row>
    <row r="5408" spans="1:10" x14ac:dyDescent="0.25">
      <c r="A5408" s="7" t="s">
        <v>189</v>
      </c>
      <c r="B5408" s="7" t="s">
        <v>73</v>
      </c>
      <c r="C5408" s="6">
        <v>0</v>
      </c>
      <c r="D5408" s="6">
        <v>31.003540000000001</v>
      </c>
      <c r="E5408" s="5" t="str">
        <f>IF(C5408=0,"",(D5408/C5408-1))</f>
        <v/>
      </c>
      <c r="F5408" s="6">
        <v>64.592339999999993</v>
      </c>
      <c r="G5408" s="5">
        <f>IF(F5408=0,"",(D5408/F5408-1))</f>
        <v>-0.52001212527677421</v>
      </c>
      <c r="H5408" s="6">
        <v>19.636140000000001</v>
      </c>
      <c r="I5408" s="6">
        <v>251.22808000000001</v>
      </c>
      <c r="J5408" s="5">
        <f>IF(H5408=0,"",(I5408/H5408-1))</f>
        <v>11.794168303953832</v>
      </c>
    </row>
    <row r="5409" spans="1:10" x14ac:dyDescent="0.25">
      <c r="A5409" s="7" t="s">
        <v>189</v>
      </c>
      <c r="B5409" s="7" t="s">
        <v>29</v>
      </c>
      <c r="C5409" s="6">
        <v>5736.2120199999999</v>
      </c>
      <c r="D5409" s="6">
        <v>7767.75713</v>
      </c>
      <c r="E5409" s="5">
        <f>IF(C5409=0,"",(D5409/C5409-1))</f>
        <v>0.35416144014844142</v>
      </c>
      <c r="F5409" s="6">
        <v>6465.2032399999998</v>
      </c>
      <c r="G5409" s="5">
        <f>IF(F5409=0,"",(D5409/F5409-1))</f>
        <v>0.20147145289124735</v>
      </c>
      <c r="H5409" s="6">
        <v>52955.122049999998</v>
      </c>
      <c r="I5409" s="6">
        <v>68032.179449999996</v>
      </c>
      <c r="J5409" s="5">
        <f>IF(H5409=0,"",(I5409/H5409-1))</f>
        <v>0.28471386367053042</v>
      </c>
    </row>
    <row r="5410" spans="1:10" x14ac:dyDescent="0.25">
      <c r="A5410" s="7" t="s">
        <v>189</v>
      </c>
      <c r="B5410" s="7" t="s">
        <v>40</v>
      </c>
      <c r="C5410" s="6">
        <v>1870.74361</v>
      </c>
      <c r="D5410" s="6">
        <v>1895.4857300000001</v>
      </c>
      <c r="E5410" s="5">
        <f>IF(C5410=0,"",(D5410/C5410-1))</f>
        <v>1.3225820934382515E-2</v>
      </c>
      <c r="F5410" s="6">
        <v>1749.20821</v>
      </c>
      <c r="G5410" s="5">
        <f>IF(F5410=0,"",(D5410/F5410-1))</f>
        <v>8.3624990532144894E-2</v>
      </c>
      <c r="H5410" s="6">
        <v>22869.96443</v>
      </c>
      <c r="I5410" s="6">
        <v>18785.34892</v>
      </c>
      <c r="J5410" s="5">
        <f>IF(H5410=0,"",(I5410/H5410-1))</f>
        <v>-0.17860174301985132</v>
      </c>
    </row>
    <row r="5411" spans="1:10" x14ac:dyDescent="0.25">
      <c r="A5411" s="7" t="s">
        <v>189</v>
      </c>
      <c r="B5411" s="7" t="s">
        <v>72</v>
      </c>
      <c r="C5411" s="6">
        <v>23.986889999999999</v>
      </c>
      <c r="D5411" s="6">
        <v>1.10222</v>
      </c>
      <c r="E5411" s="5">
        <f>IF(C5411=0,"",(D5411/C5411-1))</f>
        <v>-0.95404906596895223</v>
      </c>
      <c r="F5411" s="6">
        <v>0</v>
      </c>
      <c r="G5411" s="5" t="str">
        <f>IF(F5411=0,"",(D5411/F5411-1))</f>
        <v/>
      </c>
      <c r="H5411" s="6">
        <v>108.46136</v>
      </c>
      <c r="I5411" s="6">
        <v>129.91641999999999</v>
      </c>
      <c r="J5411" s="5">
        <f>IF(H5411=0,"",(I5411/H5411-1))</f>
        <v>0.19781293540851763</v>
      </c>
    </row>
    <row r="5412" spans="1:10" x14ac:dyDescent="0.25">
      <c r="A5412" s="7" t="s">
        <v>189</v>
      </c>
      <c r="B5412" s="7" t="s">
        <v>28</v>
      </c>
      <c r="C5412" s="6">
        <v>98.037090000000006</v>
      </c>
      <c r="D5412" s="6">
        <v>167.02970999999999</v>
      </c>
      <c r="E5412" s="5">
        <f>IF(C5412=0,"",(D5412/C5412-1))</f>
        <v>0.70373998249030012</v>
      </c>
      <c r="F5412" s="6">
        <v>83.784360000000007</v>
      </c>
      <c r="G5412" s="5">
        <f>IF(F5412=0,"",(D5412/F5412-1))</f>
        <v>0.99356669908321771</v>
      </c>
      <c r="H5412" s="6">
        <v>1165.3943400000001</v>
      </c>
      <c r="I5412" s="6">
        <v>948.28011000000004</v>
      </c>
      <c r="J5412" s="5">
        <f>IF(H5412=0,"",(I5412/H5412-1))</f>
        <v>-0.18630108500441145</v>
      </c>
    </row>
    <row r="5413" spans="1:10" x14ac:dyDescent="0.25">
      <c r="A5413" s="7" t="s">
        <v>189</v>
      </c>
      <c r="B5413" s="7" t="s">
        <v>38</v>
      </c>
      <c r="C5413" s="6">
        <v>304.74157000000002</v>
      </c>
      <c r="D5413" s="6">
        <v>336.2543</v>
      </c>
      <c r="E5413" s="5">
        <f>IF(C5413=0,"",(D5413/C5413-1))</f>
        <v>0.10340804505273105</v>
      </c>
      <c r="F5413" s="6">
        <v>232.56126</v>
      </c>
      <c r="G5413" s="5">
        <f>IF(F5413=0,"",(D5413/F5413-1))</f>
        <v>0.44587408926147032</v>
      </c>
      <c r="H5413" s="6">
        <v>2043.6153899999999</v>
      </c>
      <c r="I5413" s="6">
        <v>2657.19868</v>
      </c>
      <c r="J5413" s="5">
        <f>IF(H5413=0,"",(I5413/H5413-1))</f>
        <v>0.30024401509327059</v>
      </c>
    </row>
    <row r="5414" spans="1:10" x14ac:dyDescent="0.25">
      <c r="A5414" s="7" t="s">
        <v>189</v>
      </c>
      <c r="B5414" s="7" t="s">
        <v>71</v>
      </c>
      <c r="C5414" s="6">
        <v>30.734999999999999</v>
      </c>
      <c r="D5414" s="6">
        <v>32.057609999999997</v>
      </c>
      <c r="E5414" s="5">
        <f>IF(C5414=0,"",(D5414/C5414-1))</f>
        <v>4.3032698877501163E-2</v>
      </c>
      <c r="F5414" s="6">
        <v>0</v>
      </c>
      <c r="G5414" s="5" t="str">
        <f>IF(F5414=0,"",(D5414/F5414-1))</f>
        <v/>
      </c>
      <c r="H5414" s="6">
        <v>64.541399999999996</v>
      </c>
      <c r="I5414" s="6">
        <v>47.797800000000002</v>
      </c>
      <c r="J5414" s="5">
        <f>IF(H5414=0,"",(I5414/H5414-1))</f>
        <v>-0.25942418354730445</v>
      </c>
    </row>
    <row r="5415" spans="1:10" x14ac:dyDescent="0.25">
      <c r="A5415" s="7" t="s">
        <v>189</v>
      </c>
      <c r="B5415" s="7" t="s">
        <v>70</v>
      </c>
      <c r="C5415" s="6">
        <v>260.37434999999999</v>
      </c>
      <c r="D5415" s="6">
        <v>13.11835</v>
      </c>
      <c r="E5415" s="5">
        <f>IF(C5415=0,"",(D5415/C5415-1))</f>
        <v>-0.94961734902074646</v>
      </c>
      <c r="F5415" s="6">
        <v>10.75928</v>
      </c>
      <c r="G5415" s="5">
        <f>IF(F5415=0,"",(D5415/F5415-1))</f>
        <v>0.21925909540415334</v>
      </c>
      <c r="H5415" s="6">
        <v>948.69155999999998</v>
      </c>
      <c r="I5415" s="6">
        <v>1604.74801</v>
      </c>
      <c r="J5415" s="5">
        <f>IF(H5415=0,"",(I5415/H5415-1))</f>
        <v>0.69153819603918487</v>
      </c>
    </row>
    <row r="5416" spans="1:10" x14ac:dyDescent="0.25">
      <c r="A5416" s="7" t="s">
        <v>189</v>
      </c>
      <c r="B5416" s="7" t="s">
        <v>69</v>
      </c>
      <c r="C5416" s="6">
        <v>99.368849999999995</v>
      </c>
      <c r="D5416" s="6">
        <v>25.974039999999999</v>
      </c>
      <c r="E5416" s="5">
        <f>IF(C5416=0,"",(D5416/C5416-1))</f>
        <v>-0.73860983597978636</v>
      </c>
      <c r="F5416" s="6">
        <v>20.117609999999999</v>
      </c>
      <c r="G5416" s="5">
        <f>IF(F5416=0,"",(D5416/F5416-1))</f>
        <v>0.29110962982183275</v>
      </c>
      <c r="H5416" s="6">
        <v>816.13879999999995</v>
      </c>
      <c r="I5416" s="6">
        <v>420.74543</v>
      </c>
      <c r="J5416" s="5">
        <f>IF(H5416=0,"",(I5416/H5416-1))</f>
        <v>-0.48446829142297854</v>
      </c>
    </row>
    <row r="5417" spans="1:10" x14ac:dyDescent="0.25">
      <c r="A5417" s="7" t="s">
        <v>189</v>
      </c>
      <c r="B5417" s="7" t="s">
        <v>27</v>
      </c>
      <c r="C5417" s="6">
        <v>0</v>
      </c>
      <c r="D5417" s="6">
        <v>0</v>
      </c>
      <c r="E5417" s="5" t="str">
        <f>IF(C5417=0,"",(D5417/C5417-1))</f>
        <v/>
      </c>
      <c r="F5417" s="6">
        <v>0</v>
      </c>
      <c r="G5417" s="5" t="str">
        <f>IF(F5417=0,"",(D5417/F5417-1))</f>
        <v/>
      </c>
      <c r="H5417" s="6">
        <v>0</v>
      </c>
      <c r="I5417" s="6">
        <v>176.48978</v>
      </c>
      <c r="J5417" s="5" t="str">
        <f>IF(H5417=0,"",(I5417/H5417-1))</f>
        <v/>
      </c>
    </row>
    <row r="5418" spans="1:10" x14ac:dyDescent="0.25">
      <c r="A5418" s="7" t="s">
        <v>189</v>
      </c>
      <c r="B5418" s="7" t="s">
        <v>68</v>
      </c>
      <c r="C5418" s="6">
        <v>100.66348000000001</v>
      </c>
      <c r="D5418" s="6">
        <v>15.887130000000001</v>
      </c>
      <c r="E5418" s="5">
        <f>IF(C5418=0,"",(D5418/C5418-1))</f>
        <v>-0.84217583179123157</v>
      </c>
      <c r="F5418" s="6">
        <v>132.11968999999999</v>
      </c>
      <c r="G5418" s="5">
        <f>IF(F5418=0,"",(D5418/F5418-1))</f>
        <v>-0.87975198851889524</v>
      </c>
      <c r="H5418" s="6">
        <v>446.59050000000002</v>
      </c>
      <c r="I5418" s="6">
        <v>1116.2029</v>
      </c>
      <c r="J5418" s="5">
        <f>IF(H5418=0,"",(I5418/H5418-1))</f>
        <v>1.4993879180143779</v>
      </c>
    </row>
    <row r="5419" spans="1:10" x14ac:dyDescent="0.25">
      <c r="A5419" s="7" t="s">
        <v>189</v>
      </c>
      <c r="B5419" s="7" t="s">
        <v>37</v>
      </c>
      <c r="C5419" s="6">
        <v>109.27276000000001</v>
      </c>
      <c r="D5419" s="6">
        <v>382.09053</v>
      </c>
      <c r="E5419" s="5">
        <f>IF(C5419=0,"",(D5419/C5419-1))</f>
        <v>2.496667696505515</v>
      </c>
      <c r="F5419" s="6">
        <v>144.74673000000001</v>
      </c>
      <c r="G5419" s="5">
        <f>IF(F5419=0,"",(D5419/F5419-1))</f>
        <v>1.6397178713467309</v>
      </c>
      <c r="H5419" s="6">
        <v>849.26270999999997</v>
      </c>
      <c r="I5419" s="6">
        <v>2244.7746999999999</v>
      </c>
      <c r="J5419" s="5">
        <f>IF(H5419=0,"",(I5419/H5419-1))</f>
        <v>1.6432041270244868</v>
      </c>
    </row>
    <row r="5420" spans="1:10" x14ac:dyDescent="0.25">
      <c r="A5420" s="7" t="s">
        <v>189</v>
      </c>
      <c r="B5420" s="7" t="s">
        <v>26</v>
      </c>
      <c r="C5420" s="6">
        <v>2386.9045299999998</v>
      </c>
      <c r="D5420" s="6">
        <v>1688.5683100000001</v>
      </c>
      <c r="E5420" s="5">
        <f>IF(C5420=0,"",(D5420/C5420-1))</f>
        <v>-0.29256981635541146</v>
      </c>
      <c r="F5420" s="6">
        <v>1796.3345099999999</v>
      </c>
      <c r="G5420" s="5">
        <f>IF(F5420=0,"",(D5420/F5420-1))</f>
        <v>-5.9992278386946873E-2</v>
      </c>
      <c r="H5420" s="6">
        <v>14566.36815</v>
      </c>
      <c r="I5420" s="6">
        <v>20486.588609999999</v>
      </c>
      <c r="J5420" s="5">
        <f>IF(H5420=0,"",(I5420/H5420-1))</f>
        <v>0.40643078624921336</v>
      </c>
    </row>
    <row r="5421" spans="1:10" x14ac:dyDescent="0.25">
      <c r="A5421" s="7" t="s">
        <v>189</v>
      </c>
      <c r="B5421" s="7" t="s">
        <v>67</v>
      </c>
      <c r="C5421" s="6">
        <v>442.03375999999997</v>
      </c>
      <c r="D5421" s="6">
        <v>249.04507000000001</v>
      </c>
      <c r="E5421" s="5">
        <f>IF(C5421=0,"",(D5421/C5421-1))</f>
        <v>-0.43659264848911084</v>
      </c>
      <c r="F5421" s="6">
        <v>108.39936</v>
      </c>
      <c r="G5421" s="5">
        <f>IF(F5421=0,"",(D5421/F5421-1))</f>
        <v>1.2974773098291355</v>
      </c>
      <c r="H5421" s="6">
        <v>1529.65425</v>
      </c>
      <c r="I5421" s="6">
        <v>2599.6393800000001</v>
      </c>
      <c r="J5421" s="5">
        <f>IF(H5421=0,"",(I5421/H5421-1))</f>
        <v>0.69949475837431896</v>
      </c>
    </row>
    <row r="5422" spans="1:10" x14ac:dyDescent="0.25">
      <c r="A5422" s="7" t="s">
        <v>189</v>
      </c>
      <c r="B5422" s="7" t="s">
        <v>66</v>
      </c>
      <c r="C5422" s="6">
        <v>0</v>
      </c>
      <c r="D5422" s="6">
        <v>0</v>
      </c>
      <c r="E5422" s="5" t="str">
        <f>IF(C5422=0,"",(D5422/C5422-1))</f>
        <v/>
      </c>
      <c r="F5422" s="6">
        <v>59.109839999999998</v>
      </c>
      <c r="G5422" s="5">
        <f>IF(F5422=0,"",(D5422/F5422-1))</f>
        <v>-1</v>
      </c>
      <c r="H5422" s="6">
        <v>452.37588</v>
      </c>
      <c r="I5422" s="6">
        <v>642.44375000000002</v>
      </c>
      <c r="J5422" s="5">
        <f>IF(H5422=0,"",(I5422/H5422-1))</f>
        <v>0.42015473946135251</v>
      </c>
    </row>
    <row r="5423" spans="1:10" x14ac:dyDescent="0.25">
      <c r="A5423" s="7" t="s">
        <v>189</v>
      </c>
      <c r="B5423" s="7" t="s">
        <v>25</v>
      </c>
      <c r="C5423" s="6">
        <v>157.59979999999999</v>
      </c>
      <c r="D5423" s="6">
        <v>129.17752999999999</v>
      </c>
      <c r="E5423" s="5">
        <f>IF(C5423=0,"",(D5423/C5423-1))</f>
        <v>-0.18034458165556044</v>
      </c>
      <c r="F5423" s="6">
        <v>111.04643</v>
      </c>
      <c r="G5423" s="5">
        <f>IF(F5423=0,"",(D5423/F5423-1))</f>
        <v>0.16327494724503966</v>
      </c>
      <c r="H5423" s="6">
        <v>700.53869999999995</v>
      </c>
      <c r="I5423" s="6">
        <v>1012.10736</v>
      </c>
      <c r="J5423" s="5">
        <f>IF(H5423=0,"",(I5423/H5423-1))</f>
        <v>0.4447558143468735</v>
      </c>
    </row>
    <row r="5424" spans="1:10" x14ac:dyDescent="0.25">
      <c r="A5424" s="7" t="s">
        <v>189</v>
      </c>
      <c r="B5424" s="7" t="s">
        <v>24</v>
      </c>
      <c r="C5424" s="6">
        <v>729.18688999999995</v>
      </c>
      <c r="D5424" s="6">
        <v>969.90817000000004</v>
      </c>
      <c r="E5424" s="5">
        <f>IF(C5424=0,"",(D5424/C5424-1))</f>
        <v>0.33012288523179589</v>
      </c>
      <c r="F5424" s="6">
        <v>1286.4476199999999</v>
      </c>
      <c r="G5424" s="5">
        <f>IF(F5424=0,"",(D5424/F5424-1))</f>
        <v>-0.24605700619198156</v>
      </c>
      <c r="H5424" s="6">
        <v>4836.32449</v>
      </c>
      <c r="I5424" s="6">
        <v>7665.4113500000003</v>
      </c>
      <c r="J5424" s="5">
        <f>IF(H5424=0,"",(I5424/H5424-1))</f>
        <v>0.58496630361541357</v>
      </c>
    </row>
    <row r="5425" spans="1:10" x14ac:dyDescent="0.25">
      <c r="A5425" s="7" t="s">
        <v>189</v>
      </c>
      <c r="B5425" s="7" t="s">
        <v>65</v>
      </c>
      <c r="C5425" s="6">
        <v>36.147730000000003</v>
      </c>
      <c r="D5425" s="6">
        <v>127.11767</v>
      </c>
      <c r="E5425" s="5">
        <f>IF(C5425=0,"",(D5425/C5425-1))</f>
        <v>2.5166155661780145</v>
      </c>
      <c r="F5425" s="6">
        <v>14.081390000000001</v>
      </c>
      <c r="G5425" s="5">
        <f>IF(F5425=0,"",(D5425/F5425-1))</f>
        <v>8.0273524133626015</v>
      </c>
      <c r="H5425" s="6">
        <v>551.96020999999996</v>
      </c>
      <c r="I5425" s="6">
        <v>750.71157000000005</v>
      </c>
      <c r="J5425" s="5">
        <f>IF(H5425=0,"",(I5425/H5425-1))</f>
        <v>0.36008276756036484</v>
      </c>
    </row>
    <row r="5426" spans="1:10" x14ac:dyDescent="0.25">
      <c r="A5426" s="7" t="s">
        <v>189</v>
      </c>
      <c r="B5426" s="7" t="s">
        <v>64</v>
      </c>
      <c r="C5426" s="6">
        <v>57.022289999999998</v>
      </c>
      <c r="D5426" s="6">
        <v>44.887120000000003</v>
      </c>
      <c r="E5426" s="5">
        <f>IF(C5426=0,"",(D5426/C5426-1))</f>
        <v>-0.21281449762890958</v>
      </c>
      <c r="F5426" s="6">
        <v>79.921289999999999</v>
      </c>
      <c r="G5426" s="5">
        <f>IF(F5426=0,"",(D5426/F5426-1))</f>
        <v>-0.43835841488544536</v>
      </c>
      <c r="H5426" s="6">
        <v>240.41701</v>
      </c>
      <c r="I5426" s="6">
        <v>611.12495000000001</v>
      </c>
      <c r="J5426" s="5">
        <f>IF(H5426=0,"",(I5426/H5426-1))</f>
        <v>1.5419372364709134</v>
      </c>
    </row>
    <row r="5427" spans="1:10" x14ac:dyDescent="0.25">
      <c r="A5427" s="7" t="s">
        <v>189</v>
      </c>
      <c r="B5427" s="7" t="s">
        <v>63</v>
      </c>
      <c r="C5427" s="6">
        <v>34.997129999999999</v>
      </c>
      <c r="D5427" s="6">
        <v>35.199060000000003</v>
      </c>
      <c r="E5427" s="5">
        <f>IF(C5427=0,"",(D5427/C5427-1))</f>
        <v>5.7699017033683297E-3</v>
      </c>
      <c r="F5427" s="6">
        <v>0</v>
      </c>
      <c r="G5427" s="5" t="str">
        <f>IF(F5427=0,"",(D5427/F5427-1))</f>
        <v/>
      </c>
      <c r="H5427" s="6">
        <v>191.59494000000001</v>
      </c>
      <c r="I5427" s="6">
        <v>195.65624</v>
      </c>
      <c r="J5427" s="5">
        <f>IF(H5427=0,"",(I5427/H5427-1))</f>
        <v>2.1197323895923326E-2</v>
      </c>
    </row>
    <row r="5428" spans="1:10" x14ac:dyDescent="0.25">
      <c r="A5428" s="7" t="s">
        <v>189</v>
      </c>
      <c r="B5428" s="7" t="s">
        <v>62</v>
      </c>
      <c r="C5428" s="6">
        <v>27.845189999999999</v>
      </c>
      <c r="D5428" s="6">
        <v>27.941680000000002</v>
      </c>
      <c r="E5428" s="5">
        <f>IF(C5428=0,"",(D5428/C5428-1))</f>
        <v>3.4652304401587841E-3</v>
      </c>
      <c r="F5428" s="6">
        <v>35.697009999999999</v>
      </c>
      <c r="G5428" s="5">
        <f>IF(F5428=0,"",(D5428/F5428-1))</f>
        <v>-0.21725433026463559</v>
      </c>
      <c r="H5428" s="6">
        <v>185.15627000000001</v>
      </c>
      <c r="I5428" s="6">
        <v>240.20021</v>
      </c>
      <c r="J5428" s="5">
        <f>IF(H5428=0,"",(I5428/H5428-1))</f>
        <v>0.29728369447062208</v>
      </c>
    </row>
    <row r="5429" spans="1:10" x14ac:dyDescent="0.25">
      <c r="A5429" s="7" t="s">
        <v>189</v>
      </c>
      <c r="B5429" s="7" t="s">
        <v>61</v>
      </c>
      <c r="C5429" s="6">
        <v>16.383299999999998</v>
      </c>
      <c r="D5429" s="6">
        <v>0</v>
      </c>
      <c r="E5429" s="5">
        <f>IF(C5429=0,"",(D5429/C5429-1))</f>
        <v>-1</v>
      </c>
      <c r="F5429" s="6">
        <v>0</v>
      </c>
      <c r="G5429" s="5" t="str">
        <f>IF(F5429=0,"",(D5429/F5429-1))</f>
        <v/>
      </c>
      <c r="H5429" s="6">
        <v>63.00188</v>
      </c>
      <c r="I5429" s="6">
        <v>5.2210599999999996</v>
      </c>
      <c r="J5429" s="5">
        <f>IF(H5429=0,"",(I5429/H5429-1))</f>
        <v>-0.91712850473668406</v>
      </c>
    </row>
    <row r="5430" spans="1:10" x14ac:dyDescent="0.25">
      <c r="A5430" s="7" t="s">
        <v>189</v>
      </c>
      <c r="B5430" s="7" t="s">
        <v>60</v>
      </c>
      <c r="C5430" s="6">
        <v>3.1358199999999998</v>
      </c>
      <c r="D5430" s="6">
        <v>26.119</v>
      </c>
      <c r="E5430" s="5">
        <f>IF(C5430=0,"",(D5430/C5430-1))</f>
        <v>7.3292408365276067</v>
      </c>
      <c r="F5430" s="6">
        <v>2.0033500000000002</v>
      </c>
      <c r="G5430" s="5">
        <f>IF(F5430=0,"",(D5430/F5430-1))</f>
        <v>12.037661916290213</v>
      </c>
      <c r="H5430" s="6">
        <v>108.95689</v>
      </c>
      <c r="I5430" s="6">
        <v>39.90558</v>
      </c>
      <c r="J5430" s="5">
        <f>IF(H5430=0,"",(I5430/H5430-1))</f>
        <v>-0.63374890748074764</v>
      </c>
    </row>
    <row r="5431" spans="1:10" x14ac:dyDescent="0.25">
      <c r="A5431" s="7" t="s">
        <v>189</v>
      </c>
      <c r="B5431" s="7" t="s">
        <v>23</v>
      </c>
      <c r="C5431" s="6">
        <v>385.84708999999998</v>
      </c>
      <c r="D5431" s="6">
        <v>705.55173000000002</v>
      </c>
      <c r="E5431" s="5">
        <f>IF(C5431=0,"",(D5431/C5431-1))</f>
        <v>0.82857859573335135</v>
      </c>
      <c r="F5431" s="6">
        <v>522.95123000000001</v>
      </c>
      <c r="G5431" s="5">
        <f>IF(F5431=0,"",(D5431/F5431-1))</f>
        <v>0.34917309593095336</v>
      </c>
      <c r="H5431" s="6">
        <v>4183.8637600000002</v>
      </c>
      <c r="I5431" s="6">
        <v>5503.7080599999999</v>
      </c>
      <c r="J5431" s="5">
        <f>IF(H5431=0,"",(I5431/H5431-1))</f>
        <v>0.31546063058229201</v>
      </c>
    </row>
    <row r="5432" spans="1:10" x14ac:dyDescent="0.25">
      <c r="A5432" s="7" t="s">
        <v>189</v>
      </c>
      <c r="B5432" s="7" t="s">
        <v>22</v>
      </c>
      <c r="C5432" s="6">
        <v>3682.9400900000001</v>
      </c>
      <c r="D5432" s="6">
        <v>2642.8134700000001</v>
      </c>
      <c r="E5432" s="5">
        <f>IF(C5432=0,"",(D5432/C5432-1))</f>
        <v>-0.28241746935394763</v>
      </c>
      <c r="F5432" s="6">
        <v>2690.0059700000002</v>
      </c>
      <c r="G5432" s="5">
        <f>IF(F5432=0,"",(D5432/F5432-1))</f>
        <v>-1.7543641362253171E-2</v>
      </c>
      <c r="H5432" s="6">
        <v>19438.775870000001</v>
      </c>
      <c r="I5432" s="6">
        <v>19942.907660000001</v>
      </c>
      <c r="J5432" s="5">
        <f>IF(H5432=0,"",(I5432/H5432-1))</f>
        <v>2.5934338323126083E-2</v>
      </c>
    </row>
    <row r="5433" spans="1:10" x14ac:dyDescent="0.25">
      <c r="A5433" s="7" t="s">
        <v>189</v>
      </c>
      <c r="B5433" s="7" t="s">
        <v>36</v>
      </c>
      <c r="C5433" s="6">
        <v>50.511830000000003</v>
      </c>
      <c r="D5433" s="6">
        <v>44.531219999999998</v>
      </c>
      <c r="E5433" s="5">
        <f>IF(C5433=0,"",(D5433/C5433-1))</f>
        <v>-0.11840018466961122</v>
      </c>
      <c r="F5433" s="6">
        <v>6.3130600000000001</v>
      </c>
      <c r="G5433" s="5">
        <f>IF(F5433=0,"",(D5433/F5433-1))</f>
        <v>6.0538249280063861</v>
      </c>
      <c r="H5433" s="6">
        <v>136.5872</v>
      </c>
      <c r="I5433" s="6">
        <v>266.26620000000003</v>
      </c>
      <c r="J5433" s="5">
        <f>IF(H5433=0,"",(I5433/H5433-1))</f>
        <v>0.94942278632258392</v>
      </c>
    </row>
    <row r="5434" spans="1:10" x14ac:dyDescent="0.25">
      <c r="A5434" s="7" t="s">
        <v>189</v>
      </c>
      <c r="B5434" s="7" t="s">
        <v>21</v>
      </c>
      <c r="C5434" s="6">
        <v>1901.1937399999999</v>
      </c>
      <c r="D5434" s="6">
        <v>4651.5254299999997</v>
      </c>
      <c r="E5434" s="5">
        <f>IF(C5434=0,"",(D5434/C5434-1))</f>
        <v>1.4466340973750524</v>
      </c>
      <c r="F5434" s="6">
        <v>1715.2695100000001</v>
      </c>
      <c r="G5434" s="5">
        <f>IF(F5434=0,"",(D5434/F5434-1))</f>
        <v>1.7118335648606027</v>
      </c>
      <c r="H5434" s="6">
        <v>16772.3315</v>
      </c>
      <c r="I5434" s="6">
        <v>23398.835790000001</v>
      </c>
      <c r="J5434" s="5">
        <f>IF(H5434=0,"",(I5434/H5434-1))</f>
        <v>0.39508545904902959</v>
      </c>
    </row>
    <row r="5435" spans="1:10" x14ac:dyDescent="0.25">
      <c r="A5435" s="7" t="s">
        <v>189</v>
      </c>
      <c r="B5435" s="7" t="s">
        <v>89</v>
      </c>
      <c r="C5435" s="6">
        <v>0</v>
      </c>
      <c r="D5435" s="6">
        <v>0</v>
      </c>
      <c r="E5435" s="5" t="str">
        <f>IF(C5435=0,"",(D5435/C5435-1))</f>
        <v/>
      </c>
      <c r="F5435" s="6">
        <v>9.0365400000000005</v>
      </c>
      <c r="G5435" s="5">
        <f>IF(F5435=0,"",(D5435/F5435-1))</f>
        <v>-1</v>
      </c>
      <c r="H5435" s="6">
        <v>0</v>
      </c>
      <c r="I5435" s="6">
        <v>9.0365400000000005</v>
      </c>
      <c r="J5435" s="5" t="str">
        <f>IF(H5435=0,"",(I5435/H5435-1))</f>
        <v/>
      </c>
    </row>
    <row r="5436" spans="1:10" x14ac:dyDescent="0.25">
      <c r="A5436" s="7" t="s">
        <v>189</v>
      </c>
      <c r="B5436" s="7" t="s">
        <v>59</v>
      </c>
      <c r="C5436" s="6">
        <v>53.058599999999998</v>
      </c>
      <c r="D5436" s="6">
        <v>95.777029999999996</v>
      </c>
      <c r="E5436" s="5">
        <f>IF(C5436=0,"",(D5436/C5436-1))</f>
        <v>0.8051179262174275</v>
      </c>
      <c r="F5436" s="6">
        <v>28.58736</v>
      </c>
      <c r="G5436" s="5">
        <f>IF(F5436=0,"",(D5436/F5436-1))</f>
        <v>2.350327907158968</v>
      </c>
      <c r="H5436" s="6">
        <v>799.34708000000001</v>
      </c>
      <c r="I5436" s="6">
        <v>726.32335999999998</v>
      </c>
      <c r="J5436" s="5">
        <f>IF(H5436=0,"",(I5436/H5436-1))</f>
        <v>-9.135420873746114E-2</v>
      </c>
    </row>
    <row r="5437" spans="1:10" x14ac:dyDescent="0.25">
      <c r="A5437" s="7" t="s">
        <v>189</v>
      </c>
      <c r="B5437" s="7" t="s">
        <v>20</v>
      </c>
      <c r="C5437" s="6">
        <v>42967.13998</v>
      </c>
      <c r="D5437" s="6">
        <v>51250.880259999998</v>
      </c>
      <c r="E5437" s="5">
        <f>IF(C5437=0,"",(D5437/C5437-1))</f>
        <v>0.19279245218219887</v>
      </c>
      <c r="F5437" s="6">
        <v>42183.244169999998</v>
      </c>
      <c r="G5437" s="5">
        <f>IF(F5437=0,"",(D5437/F5437-1))</f>
        <v>0.2149582439287292</v>
      </c>
      <c r="H5437" s="6">
        <v>344276.32887000003</v>
      </c>
      <c r="I5437" s="6">
        <v>414662.8346</v>
      </c>
      <c r="J5437" s="5">
        <f>IF(H5437=0,"",(I5437/H5437-1))</f>
        <v>0.2044477061813279</v>
      </c>
    </row>
    <row r="5438" spans="1:10" x14ac:dyDescent="0.25">
      <c r="A5438" s="7" t="s">
        <v>189</v>
      </c>
      <c r="B5438" s="7" t="s">
        <v>19</v>
      </c>
      <c r="C5438" s="6">
        <v>7115.5646500000003</v>
      </c>
      <c r="D5438" s="6">
        <v>8352.9951999999994</v>
      </c>
      <c r="E5438" s="5">
        <f>IF(C5438=0,"",(D5438/C5438-1))</f>
        <v>0.17390475821198526</v>
      </c>
      <c r="F5438" s="6">
        <v>7864.6096600000001</v>
      </c>
      <c r="G5438" s="5">
        <f>IF(F5438=0,"",(D5438/F5438-1))</f>
        <v>6.2099145553779378E-2</v>
      </c>
      <c r="H5438" s="6">
        <v>50182.937510000003</v>
      </c>
      <c r="I5438" s="6">
        <v>65350.47251</v>
      </c>
      <c r="J5438" s="5">
        <f>IF(H5438=0,"",(I5438/H5438-1))</f>
        <v>0.30224486155234631</v>
      </c>
    </row>
    <row r="5439" spans="1:10" x14ac:dyDescent="0.25">
      <c r="A5439" s="7" t="s">
        <v>189</v>
      </c>
      <c r="B5439" s="7" t="s">
        <v>58</v>
      </c>
      <c r="C5439" s="6">
        <v>1.4245000000000001</v>
      </c>
      <c r="D5439" s="6">
        <v>36.100569999999998</v>
      </c>
      <c r="E5439" s="5">
        <f>IF(C5439=0,"",(D5439/C5439-1))</f>
        <v>24.342625482625479</v>
      </c>
      <c r="F5439" s="6">
        <v>0</v>
      </c>
      <c r="G5439" s="5" t="str">
        <f>IF(F5439=0,"",(D5439/F5439-1))</f>
        <v/>
      </c>
      <c r="H5439" s="6">
        <v>20.023150000000001</v>
      </c>
      <c r="I5439" s="6">
        <v>124.76732</v>
      </c>
      <c r="J5439" s="5">
        <f>IF(H5439=0,"",(I5439/H5439-1))</f>
        <v>5.2311534398933226</v>
      </c>
    </row>
    <row r="5440" spans="1:10" x14ac:dyDescent="0.25">
      <c r="A5440" s="7" t="s">
        <v>189</v>
      </c>
      <c r="B5440" s="7" t="s">
        <v>18</v>
      </c>
      <c r="C5440" s="6">
        <v>112.79451</v>
      </c>
      <c r="D5440" s="6">
        <v>201.16210000000001</v>
      </c>
      <c r="E5440" s="5">
        <f>IF(C5440=0,"",(D5440/C5440-1))</f>
        <v>0.78343875069806157</v>
      </c>
      <c r="F5440" s="6">
        <v>56.00376</v>
      </c>
      <c r="G5440" s="5">
        <f>IF(F5440=0,"",(D5440/F5440-1))</f>
        <v>2.5919391840833548</v>
      </c>
      <c r="H5440" s="6">
        <v>851.13250000000005</v>
      </c>
      <c r="I5440" s="6">
        <v>1225.36617</v>
      </c>
      <c r="J5440" s="5">
        <f>IF(H5440=0,"",(I5440/H5440-1))</f>
        <v>0.43968908483696723</v>
      </c>
    </row>
    <row r="5441" spans="1:10" x14ac:dyDescent="0.25">
      <c r="A5441" s="7" t="s">
        <v>189</v>
      </c>
      <c r="B5441" s="7" t="s">
        <v>17</v>
      </c>
      <c r="C5441" s="6">
        <v>10.26022</v>
      </c>
      <c r="D5441" s="6">
        <v>12.61032</v>
      </c>
      <c r="E5441" s="5">
        <f>IF(C5441=0,"",(D5441/C5441-1))</f>
        <v>0.22904966950026395</v>
      </c>
      <c r="F5441" s="6">
        <v>2.9649999999999999</v>
      </c>
      <c r="G5441" s="5">
        <f>IF(F5441=0,"",(D5441/F5441-1))</f>
        <v>3.2530590219224287</v>
      </c>
      <c r="H5441" s="6">
        <v>268.14051999999998</v>
      </c>
      <c r="I5441" s="6">
        <v>129.16289</v>
      </c>
      <c r="J5441" s="5">
        <f>IF(H5441=0,"",(I5441/H5441-1))</f>
        <v>-0.51830148610139193</v>
      </c>
    </row>
    <row r="5442" spans="1:10" x14ac:dyDescent="0.25">
      <c r="A5442" s="7" t="s">
        <v>189</v>
      </c>
      <c r="B5442" s="7" t="s">
        <v>16</v>
      </c>
      <c r="C5442" s="6">
        <v>2041.21919</v>
      </c>
      <c r="D5442" s="6">
        <v>2571.5990099999999</v>
      </c>
      <c r="E5442" s="5">
        <f>IF(C5442=0,"",(D5442/C5442-1))</f>
        <v>0.25983481960112265</v>
      </c>
      <c r="F5442" s="6">
        <v>1664.7872600000001</v>
      </c>
      <c r="G5442" s="5">
        <f>IF(F5442=0,"",(D5442/F5442-1))</f>
        <v>0.5447012791292023</v>
      </c>
      <c r="H5442" s="6">
        <v>14255.06004</v>
      </c>
      <c r="I5442" s="6">
        <v>20069.35586</v>
      </c>
      <c r="J5442" s="5">
        <f>IF(H5442=0,"",(I5442/H5442-1))</f>
        <v>0.40787592642086135</v>
      </c>
    </row>
    <row r="5443" spans="1:10" x14ac:dyDescent="0.25">
      <c r="A5443" s="7" t="s">
        <v>189</v>
      </c>
      <c r="B5443" s="7" t="s">
        <v>57</v>
      </c>
      <c r="C5443" s="6">
        <v>0</v>
      </c>
      <c r="D5443" s="6">
        <v>0</v>
      </c>
      <c r="E5443" s="5" t="str">
        <f>IF(C5443=0,"",(D5443/C5443-1))</f>
        <v/>
      </c>
      <c r="F5443" s="6">
        <v>0</v>
      </c>
      <c r="G5443" s="5" t="str">
        <f>IF(F5443=0,"",(D5443/F5443-1))</f>
        <v/>
      </c>
      <c r="H5443" s="6">
        <v>4.9000000000000004</v>
      </c>
      <c r="I5443" s="6">
        <v>0</v>
      </c>
      <c r="J5443" s="5">
        <f>IF(H5443=0,"",(I5443/H5443-1))</f>
        <v>-1</v>
      </c>
    </row>
    <row r="5444" spans="1:10" x14ac:dyDescent="0.25">
      <c r="A5444" s="7" t="s">
        <v>189</v>
      </c>
      <c r="B5444" s="7" t="s">
        <v>56</v>
      </c>
      <c r="C5444" s="6">
        <v>6.1616</v>
      </c>
      <c r="D5444" s="6">
        <v>27.044129999999999</v>
      </c>
      <c r="E5444" s="5">
        <f>IF(C5444=0,"",(D5444/C5444-1))</f>
        <v>3.3891408075824456</v>
      </c>
      <c r="F5444" s="6">
        <v>11.754899999999999</v>
      </c>
      <c r="G5444" s="5">
        <f>IF(F5444=0,"",(D5444/F5444-1))</f>
        <v>1.3006686573258812</v>
      </c>
      <c r="H5444" s="6">
        <v>102.26579</v>
      </c>
      <c r="I5444" s="6">
        <v>239.69289000000001</v>
      </c>
      <c r="J5444" s="5">
        <f>IF(H5444=0,"",(I5444/H5444-1))</f>
        <v>1.3438227974379311</v>
      </c>
    </row>
    <row r="5445" spans="1:10" x14ac:dyDescent="0.25">
      <c r="A5445" s="7" t="s">
        <v>189</v>
      </c>
      <c r="B5445" s="7" t="s">
        <v>15</v>
      </c>
      <c r="C5445" s="6">
        <v>0</v>
      </c>
      <c r="D5445" s="6">
        <v>0</v>
      </c>
      <c r="E5445" s="5" t="str">
        <f>IF(C5445=0,"",(D5445/C5445-1))</f>
        <v/>
      </c>
      <c r="F5445" s="6">
        <v>88.569329999999994</v>
      </c>
      <c r="G5445" s="5">
        <f>IF(F5445=0,"",(D5445/F5445-1))</f>
        <v>-1</v>
      </c>
      <c r="H5445" s="6">
        <v>6.0786800000000003</v>
      </c>
      <c r="I5445" s="6">
        <v>95.681389999999993</v>
      </c>
      <c r="J5445" s="5">
        <f>IF(H5445=0,"",(I5445/H5445-1))</f>
        <v>14.740488066488117</v>
      </c>
    </row>
    <row r="5446" spans="1:10" x14ac:dyDescent="0.25">
      <c r="A5446" s="7" t="s">
        <v>189</v>
      </c>
      <c r="B5446" s="7" t="s">
        <v>14</v>
      </c>
      <c r="C5446" s="6">
        <v>44.747500000000002</v>
      </c>
      <c r="D5446" s="6">
        <v>78.23948</v>
      </c>
      <c r="E5446" s="5">
        <f>IF(C5446=0,"",(D5446/C5446-1))</f>
        <v>0.74846594781831377</v>
      </c>
      <c r="F5446" s="6">
        <v>141.07177999999999</v>
      </c>
      <c r="G5446" s="5">
        <f>IF(F5446=0,"",(D5446/F5446-1))</f>
        <v>-0.44539240945283309</v>
      </c>
      <c r="H5446" s="6">
        <v>346.92716000000001</v>
      </c>
      <c r="I5446" s="6">
        <v>807.68524000000002</v>
      </c>
      <c r="J5446" s="5">
        <f>IF(H5446=0,"",(I5446/H5446-1))</f>
        <v>1.3281118722443064</v>
      </c>
    </row>
    <row r="5447" spans="1:10" x14ac:dyDescent="0.25">
      <c r="A5447" s="7" t="s">
        <v>189</v>
      </c>
      <c r="B5447" s="7" t="s">
        <v>55</v>
      </c>
      <c r="C5447" s="6">
        <v>383.32747999999998</v>
      </c>
      <c r="D5447" s="6">
        <v>296.97561999999999</v>
      </c>
      <c r="E5447" s="5">
        <f>IF(C5447=0,"",(D5447/C5447-1))</f>
        <v>-0.2252691615012834</v>
      </c>
      <c r="F5447" s="6">
        <v>121.39776999999999</v>
      </c>
      <c r="G5447" s="5">
        <f>IF(F5447=0,"",(D5447/F5447-1))</f>
        <v>1.4463021025839273</v>
      </c>
      <c r="H5447" s="6">
        <v>1964.19938</v>
      </c>
      <c r="I5447" s="6">
        <v>1840.9427599999999</v>
      </c>
      <c r="J5447" s="5">
        <f>IF(H5447=0,"",(I5447/H5447-1))</f>
        <v>-6.2751582784839388E-2</v>
      </c>
    </row>
    <row r="5448" spans="1:10" x14ac:dyDescent="0.25">
      <c r="A5448" s="7" t="s">
        <v>189</v>
      </c>
      <c r="B5448" s="7" t="s">
        <v>13</v>
      </c>
      <c r="C5448" s="6">
        <v>24699.728279999999</v>
      </c>
      <c r="D5448" s="6">
        <v>28880.07964</v>
      </c>
      <c r="E5448" s="5">
        <f>IF(C5448=0,"",(D5448/C5448-1))</f>
        <v>0.16924685618444379</v>
      </c>
      <c r="F5448" s="6">
        <v>19721.633730000001</v>
      </c>
      <c r="G5448" s="5">
        <f>IF(F5448=0,"",(D5448/F5448-1))</f>
        <v>0.46438576212215255</v>
      </c>
      <c r="H5448" s="6">
        <v>188874.47891000001</v>
      </c>
      <c r="I5448" s="6">
        <v>178977.89801</v>
      </c>
      <c r="J5448" s="5">
        <f>IF(H5448=0,"",(I5448/H5448-1))</f>
        <v>-5.2397660907463228E-2</v>
      </c>
    </row>
    <row r="5449" spans="1:10" x14ac:dyDescent="0.25">
      <c r="A5449" s="7" t="s">
        <v>189</v>
      </c>
      <c r="B5449" s="7" t="s">
        <v>12</v>
      </c>
      <c r="C5449" s="6">
        <v>2078.79171</v>
      </c>
      <c r="D5449" s="6">
        <v>1730.0321200000001</v>
      </c>
      <c r="E5449" s="5">
        <f>IF(C5449=0,"",(D5449/C5449-1))</f>
        <v>-0.16777033904950478</v>
      </c>
      <c r="F5449" s="6">
        <v>1190.86815</v>
      </c>
      <c r="G5449" s="5">
        <f>IF(F5449=0,"",(D5449/F5449-1))</f>
        <v>0.45274866911168976</v>
      </c>
      <c r="H5449" s="6">
        <v>10777.604289999999</v>
      </c>
      <c r="I5449" s="6">
        <v>11314.26117</v>
      </c>
      <c r="J5449" s="5">
        <f>IF(H5449=0,"",(I5449/H5449-1))</f>
        <v>4.9793707911315543E-2</v>
      </c>
    </row>
    <row r="5450" spans="1:10" x14ac:dyDescent="0.25">
      <c r="A5450" s="7" t="s">
        <v>189</v>
      </c>
      <c r="B5450" s="7" t="s">
        <v>11</v>
      </c>
      <c r="C5450" s="6">
        <v>281.73111999999998</v>
      </c>
      <c r="D5450" s="6">
        <v>326.70499000000001</v>
      </c>
      <c r="E5450" s="5">
        <f>IF(C5450=0,"",(D5450/C5450-1))</f>
        <v>0.15963401558194934</v>
      </c>
      <c r="F5450" s="6">
        <v>330.16016999999999</v>
      </c>
      <c r="G5450" s="5">
        <f>IF(F5450=0,"",(D5450/F5450-1))</f>
        <v>-1.046516301466649E-2</v>
      </c>
      <c r="H5450" s="6">
        <v>1716.43589</v>
      </c>
      <c r="I5450" s="6">
        <v>2383.8336199999999</v>
      </c>
      <c r="J5450" s="5">
        <f>IF(H5450=0,"",(I5450/H5450-1))</f>
        <v>0.38882764797000369</v>
      </c>
    </row>
    <row r="5451" spans="1:10" x14ac:dyDescent="0.25">
      <c r="A5451" s="7" t="s">
        <v>189</v>
      </c>
      <c r="B5451" s="7" t="s">
        <v>10</v>
      </c>
      <c r="C5451" s="6">
        <v>0</v>
      </c>
      <c r="D5451" s="6">
        <v>15.10121</v>
      </c>
      <c r="E5451" s="5" t="str">
        <f>IF(C5451=0,"",(D5451/C5451-1))</f>
        <v/>
      </c>
      <c r="F5451" s="6">
        <v>5.7532800000000002</v>
      </c>
      <c r="G5451" s="5">
        <f>IF(F5451=0,"",(D5451/F5451-1))</f>
        <v>1.6248001140219146</v>
      </c>
      <c r="H5451" s="6">
        <v>93.748040000000003</v>
      </c>
      <c r="I5451" s="6">
        <v>73.684150000000002</v>
      </c>
      <c r="J5451" s="5">
        <f>IF(H5451=0,"",(I5451/H5451-1))</f>
        <v>-0.21401930109685496</v>
      </c>
    </row>
    <row r="5452" spans="1:10" x14ac:dyDescent="0.25">
      <c r="A5452" s="7" t="s">
        <v>189</v>
      </c>
      <c r="B5452" s="7" t="s">
        <v>9</v>
      </c>
      <c r="C5452" s="6">
        <v>1106.80232</v>
      </c>
      <c r="D5452" s="6">
        <v>885.34758999999997</v>
      </c>
      <c r="E5452" s="5">
        <f>IF(C5452=0,"",(D5452/C5452-1))</f>
        <v>-0.20008516968052614</v>
      </c>
      <c r="F5452" s="6">
        <v>1267.57546</v>
      </c>
      <c r="G5452" s="5">
        <f>IF(F5452=0,"",(D5452/F5452-1))</f>
        <v>-0.30154249751726814</v>
      </c>
      <c r="H5452" s="6">
        <v>7545.4925400000002</v>
      </c>
      <c r="I5452" s="6">
        <v>10823.49338</v>
      </c>
      <c r="J5452" s="5">
        <f>IF(H5452=0,"",(I5452/H5452-1))</f>
        <v>0.43443165871846445</v>
      </c>
    </row>
    <row r="5453" spans="1:10" x14ac:dyDescent="0.25">
      <c r="A5453" s="7" t="s">
        <v>189</v>
      </c>
      <c r="B5453" s="7" t="s">
        <v>54</v>
      </c>
      <c r="C5453" s="6">
        <v>200.86490000000001</v>
      </c>
      <c r="D5453" s="6">
        <v>436.29414000000003</v>
      </c>
      <c r="E5453" s="5">
        <f>IF(C5453=0,"",(D5453/C5453-1))</f>
        <v>1.1720775506322907</v>
      </c>
      <c r="F5453" s="6">
        <v>475.8245</v>
      </c>
      <c r="G5453" s="5">
        <f>IF(F5453=0,"",(D5453/F5453-1))</f>
        <v>-8.3077605293548351E-2</v>
      </c>
      <c r="H5453" s="6">
        <v>1759.0626400000001</v>
      </c>
      <c r="I5453" s="6">
        <v>2408.13807</v>
      </c>
      <c r="J5453" s="5">
        <f>IF(H5453=0,"",(I5453/H5453-1))</f>
        <v>0.36898937834300205</v>
      </c>
    </row>
    <row r="5454" spans="1:10" x14ac:dyDescent="0.25">
      <c r="A5454" s="7" t="s">
        <v>189</v>
      </c>
      <c r="B5454" s="7" t="s">
        <v>8</v>
      </c>
      <c r="C5454" s="6">
        <v>4070.1178300000001</v>
      </c>
      <c r="D5454" s="6">
        <v>4786.0948500000004</v>
      </c>
      <c r="E5454" s="5">
        <f>IF(C5454=0,"",(D5454/C5454-1))</f>
        <v>0.17591063696551523</v>
      </c>
      <c r="F5454" s="6">
        <v>4000.08338</v>
      </c>
      <c r="G5454" s="5">
        <f>IF(F5454=0,"",(D5454/F5454-1))</f>
        <v>0.19649877148310857</v>
      </c>
      <c r="H5454" s="6">
        <v>33129.073859999997</v>
      </c>
      <c r="I5454" s="6">
        <v>37990.50318</v>
      </c>
      <c r="J5454" s="5">
        <f>IF(H5454=0,"",(I5454/H5454-1))</f>
        <v>0.14674208342025774</v>
      </c>
    </row>
    <row r="5455" spans="1:10" x14ac:dyDescent="0.25">
      <c r="A5455" s="7" t="s">
        <v>189</v>
      </c>
      <c r="B5455" s="7" t="s">
        <v>35</v>
      </c>
      <c r="C5455" s="6">
        <v>127.61066</v>
      </c>
      <c r="D5455" s="6">
        <v>394.20549999999997</v>
      </c>
      <c r="E5455" s="5">
        <f>IF(C5455=0,"",(D5455/C5455-1))</f>
        <v>2.0891267234257702</v>
      </c>
      <c r="F5455" s="6">
        <v>328.27972</v>
      </c>
      <c r="G5455" s="5">
        <f>IF(F5455=0,"",(D5455/F5455-1))</f>
        <v>0.20082196975189315</v>
      </c>
      <c r="H5455" s="6">
        <v>1089.3880300000001</v>
      </c>
      <c r="I5455" s="6">
        <v>2326.1969899999999</v>
      </c>
      <c r="J5455" s="5">
        <f>IF(H5455=0,"",(I5455/H5455-1))</f>
        <v>1.1353245362903426</v>
      </c>
    </row>
    <row r="5456" spans="1:10" x14ac:dyDescent="0.25">
      <c r="A5456" s="7" t="s">
        <v>189</v>
      </c>
      <c r="B5456" s="7" t="s">
        <v>100</v>
      </c>
      <c r="C5456" s="6">
        <v>0</v>
      </c>
      <c r="D5456" s="6">
        <v>0</v>
      </c>
      <c r="E5456" s="5" t="str">
        <f>IF(C5456=0,"",(D5456/C5456-1))</f>
        <v/>
      </c>
      <c r="F5456" s="6">
        <v>65.59084</v>
      </c>
      <c r="G5456" s="5">
        <f>IF(F5456=0,"",(D5456/F5456-1))</f>
        <v>-1</v>
      </c>
      <c r="H5456" s="6">
        <v>0</v>
      </c>
      <c r="I5456" s="6">
        <v>257.95190000000002</v>
      </c>
      <c r="J5456" s="5" t="str">
        <f>IF(H5456=0,"",(I5456/H5456-1))</f>
        <v/>
      </c>
    </row>
    <row r="5457" spans="1:10" x14ac:dyDescent="0.25">
      <c r="A5457" s="7" t="s">
        <v>189</v>
      </c>
      <c r="B5457" s="7" t="s">
        <v>53</v>
      </c>
      <c r="C5457" s="6">
        <v>3.2797200000000002</v>
      </c>
      <c r="D5457" s="6">
        <v>278.89179999999999</v>
      </c>
      <c r="E5457" s="5">
        <f>IF(C5457=0,"",(D5457/C5457-1))</f>
        <v>84.035246911321693</v>
      </c>
      <c r="F5457" s="6">
        <v>161.58402000000001</v>
      </c>
      <c r="G5457" s="5">
        <f>IF(F5457=0,"",(D5457/F5457-1))</f>
        <v>0.72598627017696415</v>
      </c>
      <c r="H5457" s="6">
        <v>12.052210000000001</v>
      </c>
      <c r="I5457" s="6">
        <v>1644.08475</v>
      </c>
      <c r="J5457" s="5">
        <f>IF(H5457=0,"",(I5457/H5457-1))</f>
        <v>135.41354988006347</v>
      </c>
    </row>
    <row r="5458" spans="1:10" x14ac:dyDescent="0.25">
      <c r="A5458" s="7" t="s">
        <v>189</v>
      </c>
      <c r="B5458" s="7" t="s">
        <v>52</v>
      </c>
      <c r="C5458" s="6">
        <v>27.680040000000002</v>
      </c>
      <c r="D5458" s="6">
        <v>25.879280000000001</v>
      </c>
      <c r="E5458" s="5">
        <f>IF(C5458=0,"",(D5458/C5458-1))</f>
        <v>-6.5056264369560135E-2</v>
      </c>
      <c r="F5458" s="6">
        <v>46.403269999999999</v>
      </c>
      <c r="G5458" s="5">
        <f>IF(F5458=0,"",(D5458/F5458-1))</f>
        <v>-0.44229620024623262</v>
      </c>
      <c r="H5458" s="6">
        <v>258.89695</v>
      </c>
      <c r="I5458" s="6">
        <v>219.35302999999999</v>
      </c>
      <c r="J5458" s="5">
        <f>IF(H5458=0,"",(I5458/H5458-1))</f>
        <v>-0.1527399994476567</v>
      </c>
    </row>
    <row r="5459" spans="1:10" x14ac:dyDescent="0.25">
      <c r="A5459" s="7" t="s">
        <v>189</v>
      </c>
      <c r="B5459" s="7" t="s">
        <v>34</v>
      </c>
      <c r="C5459" s="6">
        <v>145.5136</v>
      </c>
      <c r="D5459" s="6">
        <v>215.96467999999999</v>
      </c>
      <c r="E5459" s="5">
        <f>IF(C5459=0,"",(D5459/C5459-1))</f>
        <v>0.48415460822905887</v>
      </c>
      <c r="F5459" s="6">
        <v>183.07607999999999</v>
      </c>
      <c r="G5459" s="5">
        <f>IF(F5459=0,"",(D5459/F5459-1))</f>
        <v>0.17964444071557573</v>
      </c>
      <c r="H5459" s="6">
        <v>1120.13843</v>
      </c>
      <c r="I5459" s="6">
        <v>1520.1519800000001</v>
      </c>
      <c r="J5459" s="5">
        <f>IF(H5459=0,"",(I5459/H5459-1))</f>
        <v>0.35711081709784764</v>
      </c>
    </row>
    <row r="5460" spans="1:10" x14ac:dyDescent="0.25">
      <c r="A5460" s="7" t="s">
        <v>189</v>
      </c>
      <c r="B5460" s="7" t="s">
        <v>7</v>
      </c>
      <c r="C5460" s="6">
        <v>1527.7047500000001</v>
      </c>
      <c r="D5460" s="6">
        <v>499.15397999999999</v>
      </c>
      <c r="E5460" s="5">
        <f>IF(C5460=0,"",(D5460/C5460-1))</f>
        <v>-0.67326541335948586</v>
      </c>
      <c r="F5460" s="6">
        <v>2993.95658</v>
      </c>
      <c r="G5460" s="5">
        <f>IF(F5460=0,"",(D5460/F5460-1))</f>
        <v>-0.83327948597036772</v>
      </c>
      <c r="H5460" s="6">
        <v>9838.6863099999991</v>
      </c>
      <c r="I5460" s="6">
        <v>8638.26577</v>
      </c>
      <c r="J5460" s="5">
        <f>IF(H5460=0,"",(I5460/H5460-1))</f>
        <v>-0.12201024630492552</v>
      </c>
    </row>
    <row r="5461" spans="1:10" x14ac:dyDescent="0.25">
      <c r="A5461" s="7" t="s">
        <v>189</v>
      </c>
      <c r="B5461" s="7" t="s">
        <v>33</v>
      </c>
      <c r="C5461" s="6">
        <v>152.01879</v>
      </c>
      <c r="D5461" s="6">
        <v>0</v>
      </c>
      <c r="E5461" s="5">
        <f>IF(C5461=0,"",(D5461/C5461-1))</f>
        <v>-1</v>
      </c>
      <c r="F5461" s="6">
        <v>42.03642</v>
      </c>
      <c r="G5461" s="5">
        <f>IF(F5461=0,"",(D5461/F5461-1))</f>
        <v>-1</v>
      </c>
      <c r="H5461" s="6">
        <v>450.12248</v>
      </c>
      <c r="I5461" s="6">
        <v>111.51167</v>
      </c>
      <c r="J5461" s="5">
        <f>IF(H5461=0,"",(I5461/H5461-1))</f>
        <v>-0.75226371719981633</v>
      </c>
    </row>
    <row r="5462" spans="1:10" x14ac:dyDescent="0.25">
      <c r="A5462" s="7" t="s">
        <v>189</v>
      </c>
      <c r="B5462" s="7" t="s">
        <v>6</v>
      </c>
      <c r="C5462" s="6">
        <v>233.98804000000001</v>
      </c>
      <c r="D5462" s="6">
        <v>243.68852000000001</v>
      </c>
      <c r="E5462" s="5">
        <f>IF(C5462=0,"",(D5462/C5462-1))</f>
        <v>4.1457161656638597E-2</v>
      </c>
      <c r="F5462" s="6">
        <v>208.14634000000001</v>
      </c>
      <c r="G5462" s="5">
        <f>IF(F5462=0,"",(D5462/F5462-1))</f>
        <v>0.17075572887805768</v>
      </c>
      <c r="H5462" s="6">
        <v>1017.31759</v>
      </c>
      <c r="I5462" s="6">
        <v>1526.8425099999999</v>
      </c>
      <c r="J5462" s="5">
        <f>IF(H5462=0,"",(I5462/H5462-1))</f>
        <v>0.50085138113064565</v>
      </c>
    </row>
    <row r="5463" spans="1:10" x14ac:dyDescent="0.25">
      <c r="A5463" s="7" t="s">
        <v>189</v>
      </c>
      <c r="B5463" s="7" t="s">
        <v>5</v>
      </c>
      <c r="C5463" s="6">
        <v>57.476320000000001</v>
      </c>
      <c r="D5463" s="6">
        <v>835.53732000000002</v>
      </c>
      <c r="E5463" s="5">
        <f>IF(C5463=0,"",(D5463/C5463-1))</f>
        <v>13.537070570976013</v>
      </c>
      <c r="F5463" s="6">
        <v>79.966369999999998</v>
      </c>
      <c r="G5463" s="5">
        <f>IF(F5463=0,"",(D5463/F5463-1))</f>
        <v>9.4486088339385681</v>
      </c>
      <c r="H5463" s="6">
        <v>655.57727</v>
      </c>
      <c r="I5463" s="6">
        <v>3786.8279200000002</v>
      </c>
      <c r="J5463" s="5">
        <f>IF(H5463=0,"",(I5463/H5463-1))</f>
        <v>4.7763258326512759</v>
      </c>
    </row>
    <row r="5464" spans="1:10" x14ac:dyDescent="0.25">
      <c r="A5464" s="7" t="s">
        <v>189</v>
      </c>
      <c r="B5464" s="7" t="s">
        <v>51</v>
      </c>
      <c r="C5464" s="6">
        <v>0</v>
      </c>
      <c r="D5464" s="6">
        <v>0</v>
      </c>
      <c r="E5464" s="5" t="str">
        <f>IF(C5464=0,"",(D5464/C5464-1))</f>
        <v/>
      </c>
      <c r="F5464" s="6">
        <v>0</v>
      </c>
      <c r="G5464" s="5" t="str">
        <f>IF(F5464=0,"",(D5464/F5464-1))</f>
        <v/>
      </c>
      <c r="H5464" s="6">
        <v>2520.4499999999998</v>
      </c>
      <c r="I5464" s="6">
        <v>0</v>
      </c>
      <c r="J5464" s="5">
        <f>IF(H5464=0,"",(I5464/H5464-1))</f>
        <v>-1</v>
      </c>
    </row>
    <row r="5465" spans="1:10" x14ac:dyDescent="0.25">
      <c r="A5465" s="7" t="s">
        <v>189</v>
      </c>
      <c r="B5465" s="7" t="s">
        <v>50</v>
      </c>
      <c r="C5465" s="6">
        <v>4.8720400000000001</v>
      </c>
      <c r="D5465" s="6">
        <v>0</v>
      </c>
      <c r="E5465" s="5">
        <f>IF(C5465=0,"",(D5465/C5465-1))</f>
        <v>-1</v>
      </c>
      <c r="F5465" s="6">
        <v>15.23377</v>
      </c>
      <c r="G5465" s="5">
        <f>IF(F5465=0,"",(D5465/F5465-1))</f>
        <v>-1</v>
      </c>
      <c r="H5465" s="6">
        <v>25.659780000000001</v>
      </c>
      <c r="I5465" s="6">
        <v>19.408709999999999</v>
      </c>
      <c r="J5465" s="5">
        <f>IF(H5465=0,"",(I5465/H5465-1))</f>
        <v>-0.24361354618005304</v>
      </c>
    </row>
    <row r="5466" spans="1:10" x14ac:dyDescent="0.25">
      <c r="A5466" s="7" t="s">
        <v>189</v>
      </c>
      <c r="B5466" s="7" t="s">
        <v>49</v>
      </c>
      <c r="C5466" s="6">
        <v>32.509880000000003</v>
      </c>
      <c r="D5466" s="6">
        <v>48.93629</v>
      </c>
      <c r="E5466" s="5">
        <f>IF(C5466=0,"",(D5466/C5466-1))</f>
        <v>0.50527439658343853</v>
      </c>
      <c r="F5466" s="6">
        <v>55.53839</v>
      </c>
      <c r="G5466" s="5">
        <f>IF(F5466=0,"",(D5466/F5466-1))</f>
        <v>-0.11887452985223379</v>
      </c>
      <c r="H5466" s="6">
        <v>960.68556000000001</v>
      </c>
      <c r="I5466" s="6">
        <v>579.82975999999996</v>
      </c>
      <c r="J5466" s="5">
        <f>IF(H5466=0,"",(I5466/H5466-1))</f>
        <v>-0.39644168274997293</v>
      </c>
    </row>
    <row r="5467" spans="1:10" x14ac:dyDescent="0.25">
      <c r="A5467" s="7" t="s">
        <v>189</v>
      </c>
      <c r="B5467" s="7" t="s">
        <v>4</v>
      </c>
      <c r="C5467" s="6">
        <v>17.887810000000002</v>
      </c>
      <c r="D5467" s="6">
        <v>170.27443</v>
      </c>
      <c r="E5467" s="5">
        <f>IF(C5467=0,"",(D5467/C5467-1))</f>
        <v>8.5190204949627688</v>
      </c>
      <c r="F5467" s="6">
        <v>0</v>
      </c>
      <c r="G5467" s="5" t="str">
        <f>IF(F5467=0,"",(D5467/F5467-1))</f>
        <v/>
      </c>
      <c r="H5467" s="6">
        <v>175.58987999999999</v>
      </c>
      <c r="I5467" s="6">
        <v>479.21516000000003</v>
      </c>
      <c r="J5467" s="5">
        <f>IF(H5467=0,"",(I5467/H5467-1))</f>
        <v>1.7291730024532166</v>
      </c>
    </row>
    <row r="5468" spans="1:10" x14ac:dyDescent="0.25">
      <c r="A5468" s="7" t="s">
        <v>189</v>
      </c>
      <c r="B5468" s="7" t="s">
        <v>77</v>
      </c>
      <c r="C5468" s="6">
        <v>0</v>
      </c>
      <c r="D5468" s="6">
        <v>1.3746700000000001</v>
      </c>
      <c r="E5468" s="5" t="str">
        <f>IF(C5468=0,"",(D5468/C5468-1))</f>
        <v/>
      </c>
      <c r="F5468" s="6">
        <v>12.173830000000001</v>
      </c>
      <c r="G5468" s="5">
        <f>IF(F5468=0,"",(D5468/F5468-1))</f>
        <v>-0.88707990829508876</v>
      </c>
      <c r="H5468" s="6">
        <v>5.0649300000000004</v>
      </c>
      <c r="I5468" s="6">
        <v>35.399410000000003</v>
      </c>
      <c r="J5468" s="5">
        <f>IF(H5468=0,"",(I5468/H5468-1))</f>
        <v>5.9891212711725537</v>
      </c>
    </row>
    <row r="5469" spans="1:10" x14ac:dyDescent="0.25">
      <c r="A5469" s="7" t="s">
        <v>189</v>
      </c>
      <c r="B5469" s="7" t="s">
        <v>3</v>
      </c>
      <c r="C5469" s="6">
        <v>399.55295999999998</v>
      </c>
      <c r="D5469" s="6">
        <v>200.81018</v>
      </c>
      <c r="E5469" s="5">
        <f>IF(C5469=0,"",(D5469/C5469-1))</f>
        <v>-0.49741285861078344</v>
      </c>
      <c r="F5469" s="6">
        <v>762.21001000000001</v>
      </c>
      <c r="G5469" s="5">
        <f>IF(F5469=0,"",(D5469/F5469-1))</f>
        <v>-0.73654218999301779</v>
      </c>
      <c r="H5469" s="6">
        <v>4704.1737199999998</v>
      </c>
      <c r="I5469" s="6">
        <v>3607.7571600000001</v>
      </c>
      <c r="J5469" s="5">
        <f>IF(H5469=0,"",(I5469/H5469-1))</f>
        <v>-0.23307314424604197</v>
      </c>
    </row>
    <row r="5470" spans="1:10" x14ac:dyDescent="0.25">
      <c r="A5470" s="7" t="s">
        <v>189</v>
      </c>
      <c r="B5470" s="7" t="s">
        <v>48</v>
      </c>
      <c r="C5470" s="6">
        <v>166.20611</v>
      </c>
      <c r="D5470" s="6">
        <v>59.295090000000002</v>
      </c>
      <c r="E5470" s="5">
        <f>IF(C5470=0,"",(D5470/C5470-1))</f>
        <v>-0.64324362082717657</v>
      </c>
      <c r="F5470" s="6">
        <v>30.02243</v>
      </c>
      <c r="G5470" s="5">
        <f>IF(F5470=0,"",(D5470/F5470-1))</f>
        <v>0.97502633864080956</v>
      </c>
      <c r="H5470" s="6">
        <v>989.73167999999998</v>
      </c>
      <c r="I5470" s="6">
        <v>691.94352000000003</v>
      </c>
      <c r="J5470" s="5">
        <f>IF(H5470=0,"",(I5470/H5470-1))</f>
        <v>-0.30087766817770245</v>
      </c>
    </row>
    <row r="5471" spans="1:10" x14ac:dyDescent="0.25">
      <c r="A5471" s="7" t="s">
        <v>189</v>
      </c>
      <c r="B5471" s="7" t="s">
        <v>32</v>
      </c>
      <c r="C5471" s="6">
        <v>60.950960000000002</v>
      </c>
      <c r="D5471" s="6">
        <v>138.73269999999999</v>
      </c>
      <c r="E5471" s="5">
        <f>IF(C5471=0,"",(D5471/C5471-1))</f>
        <v>1.276136421805333</v>
      </c>
      <c r="F5471" s="6">
        <v>6.8049200000000001</v>
      </c>
      <c r="G5471" s="5">
        <f>IF(F5471=0,"",(D5471/F5471-1))</f>
        <v>19.387116968311162</v>
      </c>
      <c r="H5471" s="6">
        <v>379.93644999999998</v>
      </c>
      <c r="I5471" s="6">
        <v>1082.01486</v>
      </c>
      <c r="J5471" s="5">
        <f>IF(H5471=0,"",(I5471/H5471-1))</f>
        <v>1.847883797408751</v>
      </c>
    </row>
    <row r="5472" spans="1:10" x14ac:dyDescent="0.25">
      <c r="A5472" s="7" t="s">
        <v>189</v>
      </c>
      <c r="B5472" s="7" t="s">
        <v>135</v>
      </c>
      <c r="C5472" s="6">
        <v>0</v>
      </c>
      <c r="D5472" s="6">
        <v>0</v>
      </c>
      <c r="E5472" s="5" t="str">
        <f>IF(C5472=0,"",(D5472/C5472-1))</f>
        <v/>
      </c>
      <c r="F5472" s="6">
        <v>0</v>
      </c>
      <c r="G5472" s="5" t="str">
        <f>IF(F5472=0,"",(D5472/F5472-1))</f>
        <v/>
      </c>
      <c r="H5472" s="6">
        <v>6.1784400000000002</v>
      </c>
      <c r="I5472" s="6">
        <v>6.2211100000000004</v>
      </c>
      <c r="J5472" s="5">
        <f>IF(H5472=0,"",(I5472/H5472-1))</f>
        <v>6.9062740756566932E-3</v>
      </c>
    </row>
    <row r="5473" spans="1:10" x14ac:dyDescent="0.25">
      <c r="A5473" s="7" t="s">
        <v>189</v>
      </c>
      <c r="B5473" s="7" t="s">
        <v>2</v>
      </c>
      <c r="C5473" s="6">
        <v>21.532129999999999</v>
      </c>
      <c r="D5473" s="6">
        <v>124.2543</v>
      </c>
      <c r="E5473" s="5">
        <f>IF(C5473=0,"",(D5473/C5473-1))</f>
        <v>4.7706460066886098</v>
      </c>
      <c r="F5473" s="6">
        <v>42.650320000000001</v>
      </c>
      <c r="G5473" s="5">
        <f>IF(F5473=0,"",(D5473/F5473-1))</f>
        <v>1.9133263243980352</v>
      </c>
      <c r="H5473" s="6">
        <v>534.41606000000002</v>
      </c>
      <c r="I5473" s="6">
        <v>534.14301999999998</v>
      </c>
      <c r="J5473" s="5">
        <f>IF(H5473=0,"",(I5473/H5473-1))</f>
        <v>-5.1091278955961439E-4</v>
      </c>
    </row>
    <row r="5474" spans="1:10" x14ac:dyDescent="0.25">
      <c r="A5474" s="7" t="s">
        <v>189</v>
      </c>
      <c r="B5474" s="7" t="s">
        <v>47</v>
      </c>
      <c r="C5474" s="6">
        <v>0</v>
      </c>
      <c r="D5474" s="6">
        <v>0</v>
      </c>
      <c r="E5474" s="5" t="str">
        <f>IF(C5474=0,"",(D5474/C5474-1))</f>
        <v/>
      </c>
      <c r="F5474" s="6">
        <v>0</v>
      </c>
      <c r="G5474" s="5" t="str">
        <f>IF(F5474=0,"",(D5474/F5474-1))</f>
        <v/>
      </c>
      <c r="H5474" s="6">
        <v>0.35132000000000002</v>
      </c>
      <c r="I5474" s="6">
        <v>2.7646799999999998</v>
      </c>
      <c r="J5474" s="5">
        <f>IF(H5474=0,"",(I5474/H5474-1))</f>
        <v>6.8694068086075362</v>
      </c>
    </row>
    <row r="5475" spans="1:10" x14ac:dyDescent="0.25">
      <c r="A5475" s="7" t="s">
        <v>189</v>
      </c>
      <c r="B5475" s="7" t="s">
        <v>46</v>
      </c>
      <c r="C5475" s="6">
        <v>0</v>
      </c>
      <c r="D5475" s="6">
        <v>9.5233699999999999</v>
      </c>
      <c r="E5475" s="5" t="str">
        <f>IF(C5475=0,"",(D5475/C5475-1))</f>
        <v/>
      </c>
      <c r="F5475" s="6">
        <v>0</v>
      </c>
      <c r="G5475" s="5" t="str">
        <f>IF(F5475=0,"",(D5475/F5475-1))</f>
        <v/>
      </c>
      <c r="H5475" s="6">
        <v>35.741019999999999</v>
      </c>
      <c r="I5475" s="6">
        <v>50.54571</v>
      </c>
      <c r="J5475" s="5">
        <f>IF(H5475=0,"",(I5475/H5475-1))</f>
        <v>0.41422125054069525</v>
      </c>
    </row>
    <row r="5476" spans="1:10" x14ac:dyDescent="0.25">
      <c r="A5476" s="7" t="s">
        <v>189</v>
      </c>
      <c r="B5476" s="7" t="s">
        <v>45</v>
      </c>
      <c r="C5476" s="6">
        <v>0</v>
      </c>
      <c r="D5476" s="6">
        <v>0</v>
      </c>
      <c r="E5476" s="5" t="str">
        <f>IF(C5476=0,"",(D5476/C5476-1))</f>
        <v/>
      </c>
      <c r="F5476" s="6">
        <v>0</v>
      </c>
      <c r="G5476" s="5" t="str">
        <f>IF(F5476=0,"",(D5476/F5476-1))</f>
        <v/>
      </c>
      <c r="H5476" s="6">
        <v>3.2960199999999999</v>
      </c>
      <c r="I5476" s="6">
        <v>7.2363400000000002</v>
      </c>
      <c r="J5476" s="5">
        <f>IF(H5476=0,"",(I5476/H5476-1))</f>
        <v>1.1954781827780172</v>
      </c>
    </row>
    <row r="5477" spans="1:10" x14ac:dyDescent="0.25">
      <c r="A5477" s="7" t="s">
        <v>189</v>
      </c>
      <c r="B5477" s="7" t="s">
        <v>44</v>
      </c>
      <c r="C5477" s="6">
        <v>28.90231</v>
      </c>
      <c r="D5477" s="6">
        <v>52.538719999999998</v>
      </c>
      <c r="E5477" s="5">
        <f>IF(C5477=0,"",(D5477/C5477-1))</f>
        <v>0.81780349044764922</v>
      </c>
      <c r="F5477" s="6">
        <v>15.75386</v>
      </c>
      <c r="G5477" s="5">
        <f>IF(F5477=0,"",(D5477/F5477-1))</f>
        <v>2.334974412620145</v>
      </c>
      <c r="H5477" s="6">
        <v>248.98461</v>
      </c>
      <c r="I5477" s="6">
        <v>394.91822999999999</v>
      </c>
      <c r="J5477" s="5">
        <f>IF(H5477=0,"",(I5477/H5477-1))</f>
        <v>0.58611502132601689</v>
      </c>
    </row>
    <row r="5478" spans="1:10" s="2" customFormat="1" ht="13" x14ac:dyDescent="0.3">
      <c r="A5478" s="2" t="s">
        <v>189</v>
      </c>
      <c r="B5478" s="2" t="s">
        <v>0</v>
      </c>
      <c r="C5478" s="4">
        <v>109456.23231000001</v>
      </c>
      <c r="D5478" s="4">
        <v>129941.11218</v>
      </c>
      <c r="E5478" s="3">
        <f>IF(C5478=0,"",(D5478/C5478-1))</f>
        <v>0.18715133380421012</v>
      </c>
      <c r="F5478" s="4">
        <v>104282.11689999999</v>
      </c>
      <c r="G5478" s="3">
        <f>IF(F5478=0,"",(D5478/F5478-1))</f>
        <v>0.24605364795773532</v>
      </c>
      <c r="H5478" s="4">
        <v>848253.11207999999</v>
      </c>
      <c r="I5478" s="4">
        <v>982602.68331999995</v>
      </c>
      <c r="J5478" s="3">
        <f>IF(H5478=0,"",(I5478/H5478-1))</f>
        <v>0.15838382356247616</v>
      </c>
    </row>
    <row r="5479" spans="1:10" x14ac:dyDescent="0.25">
      <c r="A5479" s="7" t="s">
        <v>188</v>
      </c>
      <c r="B5479" s="7" t="s">
        <v>22</v>
      </c>
      <c r="C5479" s="6">
        <v>0</v>
      </c>
      <c r="D5479" s="6">
        <v>0</v>
      </c>
      <c r="E5479" s="5" t="str">
        <f>IF(C5479=0,"",(D5479/C5479-1))</f>
        <v/>
      </c>
      <c r="F5479" s="6">
        <v>17.391300000000001</v>
      </c>
      <c r="G5479" s="5">
        <f>IF(F5479=0,"",(D5479/F5479-1))</f>
        <v>-1</v>
      </c>
      <c r="H5479" s="6">
        <v>0</v>
      </c>
      <c r="I5479" s="6">
        <v>17.391300000000001</v>
      </c>
      <c r="J5479" s="5" t="str">
        <f>IF(H5479=0,"",(I5479/H5479-1))</f>
        <v/>
      </c>
    </row>
    <row r="5480" spans="1:10" x14ac:dyDescent="0.25">
      <c r="A5480" s="7" t="s">
        <v>188</v>
      </c>
      <c r="B5480" s="7" t="s">
        <v>20</v>
      </c>
      <c r="C5480" s="6">
        <v>0.84321000000000002</v>
      </c>
      <c r="D5480" s="6">
        <v>0</v>
      </c>
      <c r="E5480" s="5">
        <f>IF(C5480=0,"",(D5480/C5480-1))</f>
        <v>-1</v>
      </c>
      <c r="F5480" s="6">
        <v>0</v>
      </c>
      <c r="G5480" s="5" t="str">
        <f>IF(F5480=0,"",(D5480/F5480-1))</f>
        <v/>
      </c>
      <c r="H5480" s="6">
        <v>1.55081</v>
      </c>
      <c r="I5480" s="6">
        <v>0</v>
      </c>
      <c r="J5480" s="5">
        <f>IF(H5480=0,"",(I5480/H5480-1))</f>
        <v>-1</v>
      </c>
    </row>
    <row r="5481" spans="1:10" s="2" customFormat="1" ht="13" x14ac:dyDescent="0.3">
      <c r="A5481" s="2" t="s">
        <v>188</v>
      </c>
      <c r="B5481" s="2" t="s">
        <v>0</v>
      </c>
      <c r="C5481" s="4">
        <v>0.84321000000000002</v>
      </c>
      <c r="D5481" s="4">
        <v>0</v>
      </c>
      <c r="E5481" s="3">
        <f>IF(C5481=0,"",(D5481/C5481-1))</f>
        <v>-1</v>
      </c>
      <c r="F5481" s="4">
        <v>17.391300000000001</v>
      </c>
      <c r="G5481" s="3">
        <f>IF(F5481=0,"",(D5481/F5481-1))</f>
        <v>-1</v>
      </c>
      <c r="H5481" s="4">
        <v>1.55081</v>
      </c>
      <c r="I5481" s="4">
        <v>17.391300000000001</v>
      </c>
      <c r="J5481" s="3">
        <f>IF(H5481=0,"",(I5481/H5481-1))</f>
        <v>10.214333154931939</v>
      </c>
    </row>
    <row r="5482" spans="1:10" x14ac:dyDescent="0.25">
      <c r="A5482" s="7" t="s">
        <v>187</v>
      </c>
      <c r="B5482" s="7" t="s">
        <v>20</v>
      </c>
      <c r="C5482" s="6">
        <v>0</v>
      </c>
      <c r="D5482" s="6">
        <v>0</v>
      </c>
      <c r="E5482" s="5" t="str">
        <f>IF(C5482=0,"",(D5482/C5482-1))</f>
        <v/>
      </c>
      <c r="F5482" s="6">
        <v>0</v>
      </c>
      <c r="G5482" s="5" t="str">
        <f>IF(F5482=0,"",(D5482/F5482-1))</f>
        <v/>
      </c>
      <c r="H5482" s="6">
        <v>3.5474999999999999</v>
      </c>
      <c r="I5482" s="6">
        <v>0</v>
      </c>
      <c r="J5482" s="5">
        <f>IF(H5482=0,"",(I5482/H5482-1))</f>
        <v>-1</v>
      </c>
    </row>
    <row r="5483" spans="1:10" s="2" customFormat="1" ht="13" x14ac:dyDescent="0.3">
      <c r="A5483" s="2" t="s">
        <v>187</v>
      </c>
      <c r="B5483" s="2" t="s">
        <v>0</v>
      </c>
      <c r="C5483" s="4">
        <v>0</v>
      </c>
      <c r="D5483" s="4">
        <v>0</v>
      </c>
      <c r="E5483" s="3" t="str">
        <f>IF(C5483=0,"",(D5483/C5483-1))</f>
        <v/>
      </c>
      <c r="F5483" s="4">
        <v>0</v>
      </c>
      <c r="G5483" s="3" t="str">
        <f>IF(F5483=0,"",(D5483/F5483-1))</f>
        <v/>
      </c>
      <c r="H5483" s="4">
        <v>3.5474999999999999</v>
      </c>
      <c r="I5483" s="4">
        <v>0</v>
      </c>
      <c r="J5483" s="3">
        <f>IF(H5483=0,"",(I5483/H5483-1))</f>
        <v>-1</v>
      </c>
    </row>
    <row r="5484" spans="1:10" x14ac:dyDescent="0.25">
      <c r="A5484" s="7" t="s">
        <v>186</v>
      </c>
      <c r="B5484" s="7" t="s">
        <v>30</v>
      </c>
      <c r="C5484" s="6">
        <v>29.269189999999998</v>
      </c>
      <c r="D5484" s="6">
        <v>0</v>
      </c>
      <c r="E5484" s="5">
        <f>IF(C5484=0,"",(D5484/C5484-1))</f>
        <v>-1</v>
      </c>
      <c r="F5484" s="6">
        <v>257.44238999999999</v>
      </c>
      <c r="G5484" s="5">
        <f>IF(F5484=0,"",(D5484/F5484-1))</f>
        <v>-1</v>
      </c>
      <c r="H5484" s="6">
        <v>416.25179000000003</v>
      </c>
      <c r="I5484" s="6">
        <v>2137.4933000000001</v>
      </c>
      <c r="J5484" s="5">
        <f>IF(H5484=0,"",(I5484/H5484-1))</f>
        <v>4.1350969565800542</v>
      </c>
    </row>
    <row r="5485" spans="1:10" x14ac:dyDescent="0.25">
      <c r="A5485" s="7" t="s">
        <v>186</v>
      </c>
      <c r="B5485" s="7" t="s">
        <v>42</v>
      </c>
      <c r="C5485" s="6">
        <v>200.64895999999999</v>
      </c>
      <c r="D5485" s="6">
        <v>68.045379999999994</v>
      </c>
      <c r="E5485" s="5">
        <f>IF(C5485=0,"",(D5485/C5485-1))</f>
        <v>-0.66087349767474501</v>
      </c>
      <c r="F5485" s="6">
        <v>0</v>
      </c>
      <c r="G5485" s="5" t="str">
        <f>IF(F5485=0,"",(D5485/F5485-1))</f>
        <v/>
      </c>
      <c r="H5485" s="6">
        <v>282.79165999999998</v>
      </c>
      <c r="I5485" s="6">
        <v>138.76018999999999</v>
      </c>
      <c r="J5485" s="5">
        <f>IF(H5485=0,"",(I5485/H5485-1))</f>
        <v>-0.50932007683677805</v>
      </c>
    </row>
    <row r="5486" spans="1:10" x14ac:dyDescent="0.25">
      <c r="A5486" s="7" t="s">
        <v>186</v>
      </c>
      <c r="B5486" s="7" t="s">
        <v>29</v>
      </c>
      <c r="C5486" s="6">
        <v>0</v>
      </c>
      <c r="D5486" s="6">
        <v>69.78116</v>
      </c>
      <c r="E5486" s="5" t="str">
        <f>IF(C5486=0,"",(D5486/C5486-1))</f>
        <v/>
      </c>
      <c r="F5486" s="6">
        <v>62.760840000000002</v>
      </c>
      <c r="G5486" s="5">
        <f>IF(F5486=0,"",(D5486/F5486-1))</f>
        <v>0.11185828615423254</v>
      </c>
      <c r="H5486" s="6">
        <v>134.74387999999999</v>
      </c>
      <c r="I5486" s="6">
        <v>276.49200999999999</v>
      </c>
      <c r="J5486" s="5">
        <f>IF(H5486=0,"",(I5486/H5486-1))</f>
        <v>1.0519819527239385</v>
      </c>
    </row>
    <row r="5487" spans="1:10" x14ac:dyDescent="0.25">
      <c r="A5487" s="7" t="s">
        <v>186</v>
      </c>
      <c r="B5487" s="7" t="s">
        <v>40</v>
      </c>
      <c r="C5487" s="6">
        <v>0</v>
      </c>
      <c r="D5487" s="6">
        <v>0</v>
      </c>
      <c r="E5487" s="5" t="str">
        <f>IF(C5487=0,"",(D5487/C5487-1))</f>
        <v/>
      </c>
      <c r="F5487" s="6">
        <v>0</v>
      </c>
      <c r="G5487" s="5" t="str">
        <f>IF(F5487=0,"",(D5487/F5487-1))</f>
        <v/>
      </c>
      <c r="H5487" s="6">
        <v>162.20868999999999</v>
      </c>
      <c r="I5487" s="6">
        <v>115.84963</v>
      </c>
      <c r="J5487" s="5">
        <f>IF(H5487=0,"",(I5487/H5487-1))</f>
        <v>-0.28579886811242972</v>
      </c>
    </row>
    <row r="5488" spans="1:10" x14ac:dyDescent="0.25">
      <c r="A5488" s="7" t="s">
        <v>186</v>
      </c>
      <c r="B5488" s="7" t="s">
        <v>28</v>
      </c>
      <c r="C5488" s="6">
        <v>0</v>
      </c>
      <c r="D5488" s="6">
        <v>0</v>
      </c>
      <c r="E5488" s="5" t="str">
        <f>IF(C5488=0,"",(D5488/C5488-1))</f>
        <v/>
      </c>
      <c r="F5488" s="6">
        <v>0</v>
      </c>
      <c r="G5488" s="5" t="str">
        <f>IF(F5488=0,"",(D5488/F5488-1))</f>
        <v/>
      </c>
      <c r="H5488" s="6">
        <v>0</v>
      </c>
      <c r="I5488" s="6">
        <v>453.66552000000001</v>
      </c>
      <c r="J5488" s="5" t="str">
        <f>IF(H5488=0,"",(I5488/H5488-1))</f>
        <v/>
      </c>
    </row>
    <row r="5489" spans="1:10" x14ac:dyDescent="0.25">
      <c r="A5489" s="7" t="s">
        <v>186</v>
      </c>
      <c r="B5489" s="7" t="s">
        <v>38</v>
      </c>
      <c r="C5489" s="6">
        <v>0</v>
      </c>
      <c r="D5489" s="6">
        <v>10.397919999999999</v>
      </c>
      <c r="E5489" s="5" t="str">
        <f>IF(C5489=0,"",(D5489/C5489-1))</f>
        <v/>
      </c>
      <c r="F5489" s="6">
        <v>7.7072799999999999</v>
      </c>
      <c r="G5489" s="5">
        <f>IF(F5489=0,"",(D5489/F5489-1))</f>
        <v>0.34910370454946493</v>
      </c>
      <c r="H5489" s="6">
        <v>0</v>
      </c>
      <c r="I5489" s="6">
        <v>42.118969999999997</v>
      </c>
      <c r="J5489" s="5" t="str">
        <f>IF(H5489=0,"",(I5489/H5489-1))</f>
        <v/>
      </c>
    </row>
    <row r="5490" spans="1:10" x14ac:dyDescent="0.25">
      <c r="A5490" s="7" t="s">
        <v>186</v>
      </c>
      <c r="B5490" s="7" t="s">
        <v>37</v>
      </c>
      <c r="C5490" s="6">
        <v>0</v>
      </c>
      <c r="D5490" s="6">
        <v>0</v>
      </c>
      <c r="E5490" s="5" t="str">
        <f>IF(C5490=0,"",(D5490/C5490-1))</f>
        <v/>
      </c>
      <c r="F5490" s="6">
        <v>0</v>
      </c>
      <c r="G5490" s="5" t="str">
        <f>IF(F5490=0,"",(D5490/F5490-1))</f>
        <v/>
      </c>
      <c r="H5490" s="6">
        <v>40.338859999999997</v>
      </c>
      <c r="I5490" s="6">
        <v>0</v>
      </c>
      <c r="J5490" s="5">
        <f>IF(H5490=0,"",(I5490/H5490-1))</f>
        <v>-1</v>
      </c>
    </row>
    <row r="5491" spans="1:10" x14ac:dyDescent="0.25">
      <c r="A5491" s="7" t="s">
        <v>186</v>
      </c>
      <c r="B5491" s="7" t="s">
        <v>26</v>
      </c>
      <c r="C5491" s="6">
        <v>0</v>
      </c>
      <c r="D5491" s="6">
        <v>0</v>
      </c>
      <c r="E5491" s="5" t="str">
        <f>IF(C5491=0,"",(D5491/C5491-1))</f>
        <v/>
      </c>
      <c r="F5491" s="6">
        <v>9.4354099999999992</v>
      </c>
      <c r="G5491" s="5">
        <f>IF(F5491=0,"",(D5491/F5491-1))</f>
        <v>-1</v>
      </c>
      <c r="H5491" s="6">
        <v>4.1743600000000001</v>
      </c>
      <c r="I5491" s="6">
        <v>176.00794999999999</v>
      </c>
      <c r="J5491" s="5">
        <f>IF(H5491=0,"",(I5491/H5491-1))</f>
        <v>41.164056286472658</v>
      </c>
    </row>
    <row r="5492" spans="1:10" x14ac:dyDescent="0.25">
      <c r="A5492" s="7" t="s">
        <v>186</v>
      </c>
      <c r="B5492" s="7" t="s">
        <v>66</v>
      </c>
      <c r="C5492" s="6">
        <v>0</v>
      </c>
      <c r="D5492" s="6">
        <v>77.575000000000003</v>
      </c>
      <c r="E5492" s="5" t="str">
        <f>IF(C5492=0,"",(D5492/C5492-1))</f>
        <v/>
      </c>
      <c r="F5492" s="6">
        <v>97.95</v>
      </c>
      <c r="G5492" s="5">
        <f>IF(F5492=0,"",(D5492/F5492-1))</f>
        <v>-0.20801429300663599</v>
      </c>
      <c r="H5492" s="6">
        <v>0</v>
      </c>
      <c r="I5492" s="6">
        <v>215.125</v>
      </c>
      <c r="J5492" s="5" t="str">
        <f>IF(H5492=0,"",(I5492/H5492-1))</f>
        <v/>
      </c>
    </row>
    <row r="5493" spans="1:10" x14ac:dyDescent="0.25">
      <c r="A5493" s="7" t="s">
        <v>186</v>
      </c>
      <c r="B5493" s="7" t="s">
        <v>25</v>
      </c>
      <c r="C5493" s="6">
        <v>0</v>
      </c>
      <c r="D5493" s="6">
        <v>43.75</v>
      </c>
      <c r="E5493" s="5" t="str">
        <f>IF(C5493=0,"",(D5493/C5493-1))</f>
        <v/>
      </c>
      <c r="F5493" s="6">
        <v>0</v>
      </c>
      <c r="G5493" s="5" t="str">
        <f>IF(F5493=0,"",(D5493/F5493-1))</f>
        <v/>
      </c>
      <c r="H5493" s="6">
        <v>0</v>
      </c>
      <c r="I5493" s="6">
        <v>43.75</v>
      </c>
      <c r="J5493" s="5" t="str">
        <f>IF(H5493=0,"",(I5493/H5493-1))</f>
        <v/>
      </c>
    </row>
    <row r="5494" spans="1:10" x14ac:dyDescent="0.25">
      <c r="A5494" s="7" t="s">
        <v>186</v>
      </c>
      <c r="B5494" s="7" t="s">
        <v>24</v>
      </c>
      <c r="C5494" s="6">
        <v>128.96777</v>
      </c>
      <c r="D5494" s="6">
        <v>0</v>
      </c>
      <c r="E5494" s="5">
        <f>IF(C5494=0,"",(D5494/C5494-1))</f>
        <v>-1</v>
      </c>
      <c r="F5494" s="6">
        <v>0</v>
      </c>
      <c r="G5494" s="5" t="str">
        <f>IF(F5494=0,"",(D5494/F5494-1))</f>
        <v/>
      </c>
      <c r="H5494" s="6">
        <v>294.78552999999999</v>
      </c>
      <c r="I5494" s="6">
        <v>23.741340000000001</v>
      </c>
      <c r="J5494" s="5">
        <f>IF(H5494=0,"",(I5494/H5494-1))</f>
        <v>-0.9194623291041456</v>
      </c>
    </row>
    <row r="5495" spans="1:10" x14ac:dyDescent="0.25">
      <c r="A5495" s="7" t="s">
        <v>186</v>
      </c>
      <c r="B5495" s="7" t="s">
        <v>64</v>
      </c>
      <c r="C5495" s="6">
        <v>0</v>
      </c>
      <c r="D5495" s="6">
        <v>0</v>
      </c>
      <c r="E5495" s="5" t="str">
        <f>IF(C5495=0,"",(D5495/C5495-1))</f>
        <v/>
      </c>
      <c r="F5495" s="6">
        <v>0</v>
      </c>
      <c r="G5495" s="5" t="str">
        <f>IF(F5495=0,"",(D5495/F5495-1))</f>
        <v/>
      </c>
      <c r="H5495" s="6">
        <v>0</v>
      </c>
      <c r="I5495" s="6">
        <v>28.08061</v>
      </c>
      <c r="J5495" s="5" t="str">
        <f>IF(H5495=0,"",(I5495/H5495-1))</f>
        <v/>
      </c>
    </row>
    <row r="5496" spans="1:10" x14ac:dyDescent="0.25">
      <c r="A5496" s="7" t="s">
        <v>186</v>
      </c>
      <c r="B5496" s="7" t="s">
        <v>63</v>
      </c>
      <c r="C5496" s="6">
        <v>0</v>
      </c>
      <c r="D5496" s="6">
        <v>19.86</v>
      </c>
      <c r="E5496" s="5" t="str">
        <f>IF(C5496=0,"",(D5496/C5496-1))</f>
        <v/>
      </c>
      <c r="F5496" s="6">
        <v>236.30549999999999</v>
      </c>
      <c r="G5496" s="5">
        <f>IF(F5496=0,"",(D5496/F5496-1))</f>
        <v>-0.91595625154725557</v>
      </c>
      <c r="H5496" s="6">
        <v>0</v>
      </c>
      <c r="I5496" s="6">
        <v>411.32549999999998</v>
      </c>
      <c r="J5496" s="5" t="str">
        <f>IF(H5496=0,"",(I5496/H5496-1))</f>
        <v/>
      </c>
    </row>
    <row r="5497" spans="1:10" x14ac:dyDescent="0.25">
      <c r="A5497" s="7" t="s">
        <v>186</v>
      </c>
      <c r="B5497" s="7" t="s">
        <v>22</v>
      </c>
      <c r="C5497" s="6">
        <v>144.94186999999999</v>
      </c>
      <c r="D5497" s="6">
        <v>817.94761000000005</v>
      </c>
      <c r="E5497" s="5">
        <f>IF(C5497=0,"",(D5497/C5497-1))</f>
        <v>4.6432803716414037</v>
      </c>
      <c r="F5497" s="6">
        <v>1245.38346</v>
      </c>
      <c r="G5497" s="5">
        <f>IF(F5497=0,"",(D5497/F5497-1))</f>
        <v>-0.34321625726424854</v>
      </c>
      <c r="H5497" s="6">
        <v>662.74906999999996</v>
      </c>
      <c r="I5497" s="6">
        <v>5539.5502800000004</v>
      </c>
      <c r="J5497" s="5">
        <f>IF(H5497=0,"",(I5497/H5497-1))</f>
        <v>7.3584429322548885</v>
      </c>
    </row>
    <row r="5498" spans="1:10" x14ac:dyDescent="0.25">
      <c r="A5498" s="7" t="s">
        <v>186</v>
      </c>
      <c r="B5498" s="7" t="s">
        <v>20</v>
      </c>
      <c r="C5498" s="6">
        <v>516.19001000000003</v>
      </c>
      <c r="D5498" s="6">
        <v>2105.9947000000002</v>
      </c>
      <c r="E5498" s="5">
        <f>IF(C5498=0,"",(D5498/C5498-1))</f>
        <v>3.0798827160564386</v>
      </c>
      <c r="F5498" s="6">
        <v>2215.83878</v>
      </c>
      <c r="G5498" s="5">
        <f>IF(F5498=0,"",(D5498/F5498-1))</f>
        <v>-4.9572234673137983E-2</v>
      </c>
      <c r="H5498" s="6">
        <v>12246.29254</v>
      </c>
      <c r="I5498" s="6">
        <v>10743.96451</v>
      </c>
      <c r="J5498" s="5">
        <f>IF(H5498=0,"",(I5498/H5498-1))</f>
        <v>-0.12267615076913718</v>
      </c>
    </row>
    <row r="5499" spans="1:10" x14ac:dyDescent="0.25">
      <c r="A5499" s="7" t="s">
        <v>186</v>
      </c>
      <c r="B5499" s="7" t="s">
        <v>19</v>
      </c>
      <c r="C5499" s="6">
        <v>2.98081</v>
      </c>
      <c r="D5499" s="6">
        <v>236.71261000000001</v>
      </c>
      <c r="E5499" s="5">
        <f>IF(C5499=0,"",(D5499/C5499-1))</f>
        <v>78.412176556036783</v>
      </c>
      <c r="F5499" s="6">
        <v>87.132260000000002</v>
      </c>
      <c r="G5499" s="5">
        <f>IF(F5499=0,"",(D5499/F5499-1))</f>
        <v>1.7167045822064066</v>
      </c>
      <c r="H5499" s="6">
        <v>314.07803000000001</v>
      </c>
      <c r="I5499" s="6">
        <v>968.03129000000001</v>
      </c>
      <c r="J5499" s="5">
        <f>IF(H5499=0,"",(I5499/H5499-1))</f>
        <v>2.0821362767717306</v>
      </c>
    </row>
    <row r="5500" spans="1:10" x14ac:dyDescent="0.25">
      <c r="A5500" s="7" t="s">
        <v>186</v>
      </c>
      <c r="B5500" s="7" t="s">
        <v>18</v>
      </c>
      <c r="C5500" s="6">
        <v>0</v>
      </c>
      <c r="D5500" s="6">
        <v>99.065399999999997</v>
      </c>
      <c r="E5500" s="5" t="str">
        <f>IF(C5500=0,"",(D5500/C5500-1))</f>
        <v/>
      </c>
      <c r="F5500" s="6">
        <v>34.202950000000001</v>
      </c>
      <c r="G5500" s="5">
        <f>IF(F5500=0,"",(D5500/F5500-1))</f>
        <v>1.8963992871959872</v>
      </c>
      <c r="H5500" s="6">
        <v>0</v>
      </c>
      <c r="I5500" s="6">
        <v>621.67415000000005</v>
      </c>
      <c r="J5500" s="5" t="str">
        <f>IF(H5500=0,"",(I5500/H5500-1))</f>
        <v/>
      </c>
    </row>
    <row r="5501" spans="1:10" x14ac:dyDescent="0.25">
      <c r="A5501" s="7" t="s">
        <v>186</v>
      </c>
      <c r="B5501" s="7" t="s">
        <v>16</v>
      </c>
      <c r="C5501" s="6">
        <v>0</v>
      </c>
      <c r="D5501" s="6">
        <v>0</v>
      </c>
      <c r="E5501" s="5" t="str">
        <f>IF(C5501=0,"",(D5501/C5501-1))</f>
        <v/>
      </c>
      <c r="F5501" s="6">
        <v>0</v>
      </c>
      <c r="G5501" s="5" t="str">
        <f>IF(F5501=0,"",(D5501/F5501-1))</f>
        <v/>
      </c>
      <c r="H5501" s="6">
        <v>0</v>
      </c>
      <c r="I5501" s="6">
        <v>35.67</v>
      </c>
      <c r="J5501" s="5" t="str">
        <f>IF(H5501=0,"",(I5501/H5501-1))</f>
        <v/>
      </c>
    </row>
    <row r="5502" spans="1:10" x14ac:dyDescent="0.25">
      <c r="A5502" s="7" t="s">
        <v>186</v>
      </c>
      <c r="B5502" s="7" t="s">
        <v>14</v>
      </c>
      <c r="C5502" s="6">
        <v>0</v>
      </c>
      <c r="D5502" s="6">
        <v>78.144450000000006</v>
      </c>
      <c r="E5502" s="5" t="str">
        <f>IF(C5502=0,"",(D5502/C5502-1))</f>
        <v/>
      </c>
      <c r="F5502" s="6">
        <v>0</v>
      </c>
      <c r="G5502" s="5" t="str">
        <f>IF(F5502=0,"",(D5502/F5502-1))</f>
        <v/>
      </c>
      <c r="H5502" s="6">
        <v>146.35928000000001</v>
      </c>
      <c r="I5502" s="6">
        <v>115.93371999999999</v>
      </c>
      <c r="J5502" s="5">
        <f>IF(H5502=0,"",(I5502/H5502-1))</f>
        <v>-0.207882684309461</v>
      </c>
    </row>
    <row r="5503" spans="1:10" x14ac:dyDescent="0.25">
      <c r="A5503" s="7" t="s">
        <v>186</v>
      </c>
      <c r="B5503" s="7" t="s">
        <v>13</v>
      </c>
      <c r="C5503" s="6">
        <v>90.192179999999993</v>
      </c>
      <c r="D5503" s="6">
        <v>81.235399999999998</v>
      </c>
      <c r="E5503" s="5">
        <f>IF(C5503=0,"",(D5503/C5503-1))</f>
        <v>-9.9307722687266176E-2</v>
      </c>
      <c r="F5503" s="6">
        <v>774.27092000000005</v>
      </c>
      <c r="G5503" s="5">
        <f>IF(F5503=0,"",(D5503/F5503-1))</f>
        <v>-0.89508142705398264</v>
      </c>
      <c r="H5503" s="6">
        <v>2922.1543499999998</v>
      </c>
      <c r="I5503" s="6">
        <v>1221.52586</v>
      </c>
      <c r="J5503" s="5">
        <f>IF(H5503=0,"",(I5503/H5503-1))</f>
        <v>-0.58197763920307632</v>
      </c>
    </row>
    <row r="5504" spans="1:10" x14ac:dyDescent="0.25">
      <c r="A5504" s="7" t="s">
        <v>186</v>
      </c>
      <c r="B5504" s="7" t="s">
        <v>12</v>
      </c>
      <c r="C5504" s="6">
        <v>0</v>
      </c>
      <c r="D5504" s="6">
        <v>40.56</v>
      </c>
      <c r="E5504" s="5" t="str">
        <f>IF(C5504=0,"",(D5504/C5504-1))</f>
        <v/>
      </c>
      <c r="F5504" s="6">
        <v>0</v>
      </c>
      <c r="G5504" s="5" t="str">
        <f>IF(F5504=0,"",(D5504/F5504-1))</f>
        <v/>
      </c>
      <c r="H5504" s="6">
        <v>216.26023000000001</v>
      </c>
      <c r="I5504" s="6">
        <v>235.10957999999999</v>
      </c>
      <c r="J5504" s="5">
        <f>IF(H5504=0,"",(I5504/H5504-1))</f>
        <v>8.7160501031558146E-2</v>
      </c>
    </row>
    <row r="5505" spans="1:10" x14ac:dyDescent="0.25">
      <c r="A5505" s="7" t="s">
        <v>186</v>
      </c>
      <c r="B5505" s="7" t="s">
        <v>9</v>
      </c>
      <c r="C5505" s="6">
        <v>0</v>
      </c>
      <c r="D5505" s="6">
        <v>148.10064</v>
      </c>
      <c r="E5505" s="5" t="str">
        <f>IF(C5505=0,"",(D5505/C5505-1))</f>
        <v/>
      </c>
      <c r="F5505" s="6">
        <v>270.87824999999998</v>
      </c>
      <c r="G5505" s="5">
        <f>IF(F5505=0,"",(D5505/F5505-1))</f>
        <v>-0.45325754282597441</v>
      </c>
      <c r="H5505" s="6">
        <v>102.96921</v>
      </c>
      <c r="I5505" s="6">
        <v>619.62708999999995</v>
      </c>
      <c r="J5505" s="5">
        <f>IF(H5505=0,"",(I5505/H5505-1))</f>
        <v>5.0175958424853402</v>
      </c>
    </row>
    <row r="5506" spans="1:10" x14ac:dyDescent="0.25">
      <c r="A5506" s="7" t="s">
        <v>186</v>
      </c>
      <c r="B5506" s="7" t="s">
        <v>8</v>
      </c>
      <c r="C5506" s="6">
        <v>0</v>
      </c>
      <c r="D5506" s="6">
        <v>190.65960000000001</v>
      </c>
      <c r="E5506" s="5" t="str">
        <f>IF(C5506=0,"",(D5506/C5506-1))</f>
        <v/>
      </c>
      <c r="F5506" s="6">
        <v>254.21279999999999</v>
      </c>
      <c r="G5506" s="5">
        <f>IF(F5506=0,"",(D5506/F5506-1))</f>
        <v>-0.24999999999999989</v>
      </c>
      <c r="H5506" s="6">
        <v>0</v>
      </c>
      <c r="I5506" s="6">
        <v>815.43619999999999</v>
      </c>
      <c r="J5506" s="5" t="str">
        <f>IF(H5506=0,"",(I5506/H5506-1))</f>
        <v/>
      </c>
    </row>
    <row r="5507" spans="1:10" x14ac:dyDescent="0.25">
      <c r="A5507" s="7" t="s">
        <v>186</v>
      </c>
      <c r="B5507" s="7" t="s">
        <v>6</v>
      </c>
      <c r="C5507" s="6">
        <v>0</v>
      </c>
      <c r="D5507" s="6">
        <v>0</v>
      </c>
      <c r="E5507" s="5" t="str">
        <f>IF(C5507=0,"",(D5507/C5507-1))</f>
        <v/>
      </c>
      <c r="F5507" s="6">
        <v>0</v>
      </c>
      <c r="G5507" s="5" t="str">
        <f>IF(F5507=0,"",(D5507/F5507-1))</f>
        <v/>
      </c>
      <c r="H5507" s="6">
        <v>65.207999999999998</v>
      </c>
      <c r="I5507" s="6">
        <v>184</v>
      </c>
      <c r="J5507" s="5">
        <f>IF(H5507=0,"",(I5507/H5507-1))</f>
        <v>1.821739663844927</v>
      </c>
    </row>
    <row r="5508" spans="1:10" x14ac:dyDescent="0.25">
      <c r="A5508" s="7" t="s">
        <v>186</v>
      </c>
      <c r="B5508" s="7" t="s">
        <v>5</v>
      </c>
      <c r="C5508" s="6">
        <v>9379.5</v>
      </c>
      <c r="D5508" s="6">
        <v>146.46100000000001</v>
      </c>
      <c r="E5508" s="5">
        <f>IF(C5508=0,"",(D5508/C5508-1))</f>
        <v>-0.98438498853883472</v>
      </c>
      <c r="F5508" s="6">
        <v>974.70549000000005</v>
      </c>
      <c r="G5508" s="5">
        <f>IF(F5508=0,"",(D5508/F5508-1))</f>
        <v>-0.84973820143354273</v>
      </c>
      <c r="H5508" s="6">
        <v>9379.5</v>
      </c>
      <c r="I5508" s="6">
        <v>2055.4117099999999</v>
      </c>
      <c r="J5508" s="5">
        <f>IF(H5508=0,"",(I5508/H5508-1))</f>
        <v>-0.78086127085665546</v>
      </c>
    </row>
    <row r="5509" spans="1:10" x14ac:dyDescent="0.25">
      <c r="A5509" s="7" t="s">
        <v>186</v>
      </c>
      <c r="B5509" s="7" t="s">
        <v>4</v>
      </c>
      <c r="C5509" s="6">
        <v>0</v>
      </c>
      <c r="D5509" s="6">
        <v>0</v>
      </c>
      <c r="E5509" s="5" t="str">
        <f>IF(C5509=0,"",(D5509/C5509-1))</f>
        <v/>
      </c>
      <c r="F5509" s="6">
        <v>69.459999999999994</v>
      </c>
      <c r="G5509" s="5">
        <f>IF(F5509=0,"",(D5509/F5509-1))</f>
        <v>-1</v>
      </c>
      <c r="H5509" s="6">
        <v>0</v>
      </c>
      <c r="I5509" s="6">
        <v>69.459999999999994</v>
      </c>
      <c r="J5509" s="5" t="str">
        <f>IF(H5509=0,"",(I5509/H5509-1))</f>
        <v/>
      </c>
    </row>
    <row r="5510" spans="1:10" x14ac:dyDescent="0.25">
      <c r="A5510" s="7" t="s">
        <v>186</v>
      </c>
      <c r="B5510" s="7" t="s">
        <v>3</v>
      </c>
      <c r="C5510" s="6">
        <v>0</v>
      </c>
      <c r="D5510" s="6">
        <v>0</v>
      </c>
      <c r="E5510" s="5" t="str">
        <f>IF(C5510=0,"",(D5510/C5510-1))</f>
        <v/>
      </c>
      <c r="F5510" s="6">
        <v>0</v>
      </c>
      <c r="G5510" s="5" t="str">
        <f>IF(F5510=0,"",(D5510/F5510-1))</f>
        <v/>
      </c>
      <c r="H5510" s="6">
        <v>0</v>
      </c>
      <c r="I5510" s="6">
        <v>0</v>
      </c>
      <c r="J5510" s="5" t="str">
        <f>IF(H5510=0,"",(I5510/H5510-1))</f>
        <v/>
      </c>
    </row>
    <row r="5511" spans="1:10" x14ac:dyDescent="0.25">
      <c r="A5511" s="7" t="s">
        <v>186</v>
      </c>
      <c r="B5511" s="7" t="s">
        <v>48</v>
      </c>
      <c r="C5511" s="6">
        <v>21.401</v>
      </c>
      <c r="D5511" s="6">
        <v>55.590150000000001</v>
      </c>
      <c r="E5511" s="5">
        <f>IF(C5511=0,"",(D5511/C5511-1))</f>
        <v>1.5975491799448625</v>
      </c>
      <c r="F5511" s="6">
        <v>0</v>
      </c>
      <c r="G5511" s="5" t="str">
        <f>IF(F5511=0,"",(D5511/F5511-1))</f>
        <v/>
      </c>
      <c r="H5511" s="6">
        <v>41.30245</v>
      </c>
      <c r="I5511" s="6">
        <v>182.51464999999999</v>
      </c>
      <c r="J5511" s="5">
        <f>IF(H5511=0,"",(I5511/H5511-1))</f>
        <v>3.4189787772880296</v>
      </c>
    </row>
    <row r="5512" spans="1:10" s="2" customFormat="1" ht="13" x14ac:dyDescent="0.3">
      <c r="A5512" s="2" t="s">
        <v>186</v>
      </c>
      <c r="B5512" s="2" t="s">
        <v>0</v>
      </c>
      <c r="C5512" s="4">
        <v>10514.09179</v>
      </c>
      <c r="D5512" s="4">
        <v>4289.8810199999998</v>
      </c>
      <c r="E5512" s="3">
        <f>IF(C5512=0,"",(D5512/C5512-1))</f>
        <v>-0.59198748634854748</v>
      </c>
      <c r="F5512" s="4">
        <v>6597.6863300000005</v>
      </c>
      <c r="G5512" s="3">
        <f>IF(F5512=0,"",(D5512/F5512-1))</f>
        <v>-0.34979009224889912</v>
      </c>
      <c r="H5512" s="4">
        <v>27432.16793</v>
      </c>
      <c r="I5512" s="4">
        <v>27470.319060000002</v>
      </c>
      <c r="J5512" s="3">
        <f>IF(H5512=0,"",(I5512/H5512-1))</f>
        <v>1.3907442567919759E-3</v>
      </c>
    </row>
    <row r="5513" spans="1:10" x14ac:dyDescent="0.25">
      <c r="A5513" s="7" t="s">
        <v>185</v>
      </c>
      <c r="B5513" s="7" t="s">
        <v>30</v>
      </c>
      <c r="C5513" s="6">
        <v>19.33398</v>
      </c>
      <c r="D5513" s="6">
        <v>23.4</v>
      </c>
      <c r="E5513" s="5">
        <f>IF(C5513=0,"",(D5513/C5513-1))</f>
        <v>0.21030434499259854</v>
      </c>
      <c r="F5513" s="6">
        <v>38.479999999999997</v>
      </c>
      <c r="G5513" s="5">
        <f>IF(F5513=0,"",(D5513/F5513-1))</f>
        <v>-0.39189189189189189</v>
      </c>
      <c r="H5513" s="6">
        <v>29.071179999999998</v>
      </c>
      <c r="I5513" s="6">
        <v>111.49075000000001</v>
      </c>
      <c r="J5513" s="5">
        <f>IF(H5513=0,"",(I5513/H5513-1))</f>
        <v>2.8350954450421351</v>
      </c>
    </row>
    <row r="5514" spans="1:10" x14ac:dyDescent="0.25">
      <c r="A5514" s="7" t="s">
        <v>185</v>
      </c>
      <c r="B5514" s="7" t="s">
        <v>29</v>
      </c>
      <c r="C5514" s="6">
        <v>0</v>
      </c>
      <c r="D5514" s="6">
        <v>0</v>
      </c>
      <c r="E5514" s="5" t="str">
        <f>IF(C5514=0,"",(D5514/C5514-1))</f>
        <v/>
      </c>
      <c r="F5514" s="6">
        <v>0</v>
      </c>
      <c r="G5514" s="5" t="str">
        <f>IF(F5514=0,"",(D5514/F5514-1))</f>
        <v/>
      </c>
      <c r="H5514" s="6">
        <v>0</v>
      </c>
      <c r="I5514" s="6">
        <v>2.94096</v>
      </c>
      <c r="J5514" s="5" t="str">
        <f>IF(H5514=0,"",(I5514/H5514-1))</f>
        <v/>
      </c>
    </row>
    <row r="5515" spans="1:10" x14ac:dyDescent="0.25">
      <c r="A5515" s="7" t="s">
        <v>185</v>
      </c>
      <c r="B5515" s="7" t="s">
        <v>40</v>
      </c>
      <c r="C5515" s="6">
        <v>12.40208</v>
      </c>
      <c r="D5515" s="6">
        <v>4.9714</v>
      </c>
      <c r="E5515" s="5">
        <f>IF(C5515=0,"",(D5515/C5515-1))</f>
        <v>-0.59914788487092485</v>
      </c>
      <c r="F5515" s="6">
        <v>9.2992500000000007</v>
      </c>
      <c r="G5515" s="5">
        <f>IF(F5515=0,"",(D5515/F5515-1))</f>
        <v>-0.46539774713014492</v>
      </c>
      <c r="H5515" s="6">
        <v>86.832620000000006</v>
      </c>
      <c r="I5515" s="6">
        <v>67.523470000000003</v>
      </c>
      <c r="J5515" s="5">
        <f>IF(H5515=0,"",(I5515/H5515-1))</f>
        <v>-0.22237207630035816</v>
      </c>
    </row>
    <row r="5516" spans="1:10" x14ac:dyDescent="0.25">
      <c r="A5516" s="7" t="s">
        <v>185</v>
      </c>
      <c r="B5516" s="7" t="s">
        <v>38</v>
      </c>
      <c r="C5516" s="6">
        <v>0</v>
      </c>
      <c r="D5516" s="6">
        <v>277.80700000000002</v>
      </c>
      <c r="E5516" s="5" t="str">
        <f>IF(C5516=0,"",(D5516/C5516-1))</f>
        <v/>
      </c>
      <c r="F5516" s="6">
        <v>0</v>
      </c>
      <c r="G5516" s="5" t="str">
        <f>IF(F5516=0,"",(D5516/F5516-1))</f>
        <v/>
      </c>
      <c r="H5516" s="6">
        <v>0</v>
      </c>
      <c r="I5516" s="6">
        <v>277.80700000000002</v>
      </c>
      <c r="J5516" s="5" t="str">
        <f>IF(H5516=0,"",(I5516/H5516-1))</f>
        <v/>
      </c>
    </row>
    <row r="5517" spans="1:10" x14ac:dyDescent="0.25">
      <c r="A5517" s="7" t="s">
        <v>185</v>
      </c>
      <c r="B5517" s="7" t="s">
        <v>26</v>
      </c>
      <c r="C5517" s="6">
        <v>0</v>
      </c>
      <c r="D5517" s="6">
        <v>0</v>
      </c>
      <c r="E5517" s="5" t="str">
        <f>IF(C5517=0,"",(D5517/C5517-1))</f>
        <v/>
      </c>
      <c r="F5517" s="6">
        <v>0</v>
      </c>
      <c r="G5517" s="5" t="str">
        <f>IF(F5517=0,"",(D5517/F5517-1))</f>
        <v/>
      </c>
      <c r="H5517" s="6">
        <v>3.1019999999999999</v>
      </c>
      <c r="I5517" s="6">
        <v>5.1005000000000003</v>
      </c>
      <c r="J5517" s="5">
        <f>IF(H5517=0,"",(I5517/H5517-1))</f>
        <v>0.64426176660219237</v>
      </c>
    </row>
    <row r="5518" spans="1:10" x14ac:dyDescent="0.25">
      <c r="A5518" s="7" t="s">
        <v>185</v>
      </c>
      <c r="B5518" s="7" t="s">
        <v>24</v>
      </c>
      <c r="C5518" s="6">
        <v>0</v>
      </c>
      <c r="D5518" s="6">
        <v>61.706400000000002</v>
      </c>
      <c r="E5518" s="5" t="str">
        <f>IF(C5518=0,"",(D5518/C5518-1))</f>
        <v/>
      </c>
      <c r="F5518" s="6">
        <v>0</v>
      </c>
      <c r="G5518" s="5" t="str">
        <f>IF(F5518=0,"",(D5518/F5518-1))</f>
        <v/>
      </c>
      <c r="H5518" s="6">
        <v>0</v>
      </c>
      <c r="I5518" s="6">
        <v>61.706400000000002</v>
      </c>
      <c r="J5518" s="5" t="str">
        <f>IF(H5518=0,"",(I5518/H5518-1))</f>
        <v/>
      </c>
    </row>
    <row r="5519" spans="1:10" x14ac:dyDescent="0.25">
      <c r="A5519" s="7" t="s">
        <v>185</v>
      </c>
      <c r="B5519" s="7" t="s">
        <v>20</v>
      </c>
      <c r="C5519" s="6">
        <v>0</v>
      </c>
      <c r="D5519" s="6">
        <v>27.005400000000002</v>
      </c>
      <c r="E5519" s="5" t="str">
        <f>IF(C5519=0,"",(D5519/C5519-1))</f>
        <v/>
      </c>
      <c r="F5519" s="6">
        <v>0</v>
      </c>
      <c r="G5519" s="5" t="str">
        <f>IF(F5519=0,"",(D5519/F5519-1))</f>
        <v/>
      </c>
      <c r="H5519" s="6">
        <v>0.18528</v>
      </c>
      <c r="I5519" s="6">
        <v>391.45263999999997</v>
      </c>
      <c r="J5519" s="5">
        <f>IF(H5519=0,"",(I5519/H5519-1))</f>
        <v>2111.7625215889461</v>
      </c>
    </row>
    <row r="5520" spans="1:10" x14ac:dyDescent="0.25">
      <c r="A5520" s="7" t="s">
        <v>185</v>
      </c>
      <c r="B5520" s="7" t="s">
        <v>19</v>
      </c>
      <c r="C5520" s="6">
        <v>0</v>
      </c>
      <c r="D5520" s="6">
        <v>59.524799999999999</v>
      </c>
      <c r="E5520" s="5" t="str">
        <f>IF(C5520=0,"",(D5520/C5520-1))</f>
        <v/>
      </c>
      <c r="F5520" s="6">
        <v>0</v>
      </c>
      <c r="G5520" s="5" t="str">
        <f>IF(F5520=0,"",(D5520/F5520-1))</f>
        <v/>
      </c>
      <c r="H5520" s="6">
        <v>60.26155</v>
      </c>
      <c r="I5520" s="6">
        <v>1034.1117999999999</v>
      </c>
      <c r="J5520" s="5">
        <f>IF(H5520=0,"",(I5520/H5520-1))</f>
        <v>16.160391659358247</v>
      </c>
    </row>
    <row r="5521" spans="1:10" x14ac:dyDescent="0.25">
      <c r="A5521" s="7" t="s">
        <v>185</v>
      </c>
      <c r="B5521" s="7" t="s">
        <v>13</v>
      </c>
      <c r="C5521" s="6">
        <v>65.696740000000005</v>
      </c>
      <c r="D5521" s="6">
        <v>0</v>
      </c>
      <c r="E5521" s="5">
        <f>IF(C5521=0,"",(D5521/C5521-1))</f>
        <v>-1</v>
      </c>
      <c r="F5521" s="6">
        <v>97.994910000000004</v>
      </c>
      <c r="G5521" s="5">
        <f>IF(F5521=0,"",(D5521/F5521-1))</f>
        <v>-1</v>
      </c>
      <c r="H5521" s="6">
        <v>65.696740000000005</v>
      </c>
      <c r="I5521" s="6">
        <v>97.994910000000004</v>
      </c>
      <c r="J5521" s="5">
        <f>IF(H5521=0,"",(I5521/H5521-1))</f>
        <v>0.49162515522079175</v>
      </c>
    </row>
    <row r="5522" spans="1:10" x14ac:dyDescent="0.25">
      <c r="A5522" s="7" t="s">
        <v>185</v>
      </c>
      <c r="B5522" s="7" t="s">
        <v>5</v>
      </c>
      <c r="C5522" s="6">
        <v>48.31476</v>
      </c>
      <c r="D5522" s="6">
        <v>0</v>
      </c>
      <c r="E5522" s="5">
        <f>IF(C5522=0,"",(D5522/C5522-1))</f>
        <v>-1</v>
      </c>
      <c r="F5522" s="6">
        <v>18.20129</v>
      </c>
      <c r="G5522" s="5">
        <f>IF(F5522=0,"",(D5522/F5522-1))</f>
        <v>-1</v>
      </c>
      <c r="H5522" s="6">
        <v>878.16360999999995</v>
      </c>
      <c r="I5522" s="6">
        <v>63.366790000000002</v>
      </c>
      <c r="J5522" s="5">
        <f>IF(H5522=0,"",(I5522/H5522-1))</f>
        <v>-0.92784170366613117</v>
      </c>
    </row>
    <row r="5523" spans="1:10" s="2" customFormat="1" ht="13" x14ac:dyDescent="0.3">
      <c r="A5523" s="2" t="s">
        <v>185</v>
      </c>
      <c r="B5523" s="2" t="s">
        <v>0</v>
      </c>
      <c r="C5523" s="4">
        <v>145.74755999999999</v>
      </c>
      <c r="D5523" s="4">
        <v>454.41500000000002</v>
      </c>
      <c r="E5523" s="3">
        <f>IF(C5523=0,"",(D5523/C5523-1))</f>
        <v>2.1178223498218429</v>
      </c>
      <c r="F5523" s="4">
        <v>163.97545</v>
      </c>
      <c r="G5523" s="3">
        <f>IF(F5523=0,"",(D5523/F5523-1))</f>
        <v>1.7712380115438013</v>
      </c>
      <c r="H5523" s="4">
        <v>1123.3129799999999</v>
      </c>
      <c r="I5523" s="4">
        <v>2113.4952199999998</v>
      </c>
      <c r="J5523" s="3">
        <f>IF(H5523=0,"",(I5523/H5523-1))</f>
        <v>0.88148384077249764</v>
      </c>
    </row>
    <row r="5524" spans="1:10" x14ac:dyDescent="0.25">
      <c r="A5524" s="7" t="s">
        <v>184</v>
      </c>
      <c r="B5524" s="7" t="s">
        <v>29</v>
      </c>
      <c r="C5524" s="6">
        <v>0</v>
      </c>
      <c r="D5524" s="6">
        <v>0</v>
      </c>
      <c r="E5524" s="5" t="str">
        <f>IF(C5524=0,"",(D5524/C5524-1))</f>
        <v/>
      </c>
      <c r="F5524" s="6">
        <v>0</v>
      </c>
      <c r="G5524" s="5" t="str">
        <f>IF(F5524=0,"",(D5524/F5524-1))</f>
        <v/>
      </c>
      <c r="H5524" s="6">
        <v>0</v>
      </c>
      <c r="I5524" s="6">
        <v>0</v>
      </c>
      <c r="J5524" s="5" t="str">
        <f>IF(H5524=0,"",(I5524/H5524-1))</f>
        <v/>
      </c>
    </row>
    <row r="5525" spans="1:10" x14ac:dyDescent="0.25">
      <c r="A5525" s="7" t="s">
        <v>184</v>
      </c>
      <c r="B5525" s="7" t="s">
        <v>20</v>
      </c>
      <c r="C5525" s="6">
        <v>0</v>
      </c>
      <c r="D5525" s="6">
        <v>9</v>
      </c>
      <c r="E5525" s="5" t="str">
        <f>IF(C5525=0,"",(D5525/C5525-1))</f>
        <v/>
      </c>
      <c r="F5525" s="6">
        <v>0</v>
      </c>
      <c r="G5525" s="5" t="str">
        <f>IF(F5525=0,"",(D5525/F5525-1))</f>
        <v/>
      </c>
      <c r="H5525" s="6">
        <v>38.545459999999999</v>
      </c>
      <c r="I5525" s="6">
        <v>68.731120000000004</v>
      </c>
      <c r="J5525" s="5">
        <f>IF(H5525=0,"",(I5525/H5525-1))</f>
        <v>0.78311842691720401</v>
      </c>
    </row>
    <row r="5526" spans="1:10" s="2" customFormat="1" ht="13" x14ac:dyDescent="0.3">
      <c r="A5526" s="2" t="s">
        <v>184</v>
      </c>
      <c r="B5526" s="2" t="s">
        <v>0</v>
      </c>
      <c r="C5526" s="4">
        <v>0</v>
      </c>
      <c r="D5526" s="4">
        <v>9</v>
      </c>
      <c r="E5526" s="3" t="str">
        <f>IF(C5526=0,"",(D5526/C5526-1))</f>
        <v/>
      </c>
      <c r="F5526" s="4">
        <v>0</v>
      </c>
      <c r="G5526" s="3" t="str">
        <f>IF(F5526=0,"",(D5526/F5526-1))</f>
        <v/>
      </c>
      <c r="H5526" s="4">
        <v>38.545459999999999</v>
      </c>
      <c r="I5526" s="4">
        <v>68.731120000000004</v>
      </c>
      <c r="J5526" s="3">
        <f>IF(H5526=0,"",(I5526/H5526-1))</f>
        <v>0.78311842691720401</v>
      </c>
    </row>
    <row r="5527" spans="1:10" x14ac:dyDescent="0.25">
      <c r="A5527" s="7" t="s">
        <v>183</v>
      </c>
      <c r="B5527" s="7" t="s">
        <v>30</v>
      </c>
      <c r="C5527" s="6">
        <v>52.957799999999999</v>
      </c>
      <c r="D5527" s="6">
        <v>337.83285000000001</v>
      </c>
      <c r="E5527" s="5">
        <f>IF(C5527=0,"",(D5527/C5527-1))</f>
        <v>5.3792840714682262</v>
      </c>
      <c r="F5527" s="6">
        <v>7.47912</v>
      </c>
      <c r="G5527" s="5">
        <f>IF(F5527=0,"",(D5527/F5527-1))</f>
        <v>44.170133652087415</v>
      </c>
      <c r="H5527" s="6">
        <v>1865.49253</v>
      </c>
      <c r="I5527" s="6">
        <v>1332.2882300000001</v>
      </c>
      <c r="J5527" s="5">
        <f>IF(H5527=0,"",(I5527/H5527-1))</f>
        <v>-0.28582494511516476</v>
      </c>
    </row>
    <row r="5528" spans="1:10" x14ac:dyDescent="0.25">
      <c r="A5528" s="7" t="s">
        <v>183</v>
      </c>
      <c r="B5528" s="7" t="s">
        <v>42</v>
      </c>
      <c r="C5528" s="6">
        <v>0</v>
      </c>
      <c r="D5528" s="6">
        <v>17.91677</v>
      </c>
      <c r="E5528" s="5" t="str">
        <f>IF(C5528=0,"",(D5528/C5528-1))</f>
        <v/>
      </c>
      <c r="F5528" s="6">
        <v>0</v>
      </c>
      <c r="G5528" s="5" t="str">
        <f>IF(F5528=0,"",(D5528/F5528-1))</f>
        <v/>
      </c>
      <c r="H5528" s="6">
        <v>14.673769999999999</v>
      </c>
      <c r="I5528" s="6">
        <v>70.340699999999998</v>
      </c>
      <c r="J5528" s="5">
        <f>IF(H5528=0,"",(I5528/H5528-1))</f>
        <v>3.7936351735102845</v>
      </c>
    </row>
    <row r="5529" spans="1:10" x14ac:dyDescent="0.25">
      <c r="A5529" s="7" t="s">
        <v>183</v>
      </c>
      <c r="B5529" s="7" t="s">
        <v>41</v>
      </c>
      <c r="C5529" s="6">
        <v>79.160030000000006</v>
      </c>
      <c r="D5529" s="6">
        <v>23.512830000000001</v>
      </c>
      <c r="E5529" s="5">
        <f>IF(C5529=0,"",(D5529/C5529-1))</f>
        <v>-0.70297093116311349</v>
      </c>
      <c r="F5529" s="6">
        <v>0</v>
      </c>
      <c r="G5529" s="5" t="str">
        <f>IF(F5529=0,"",(D5529/F5529-1))</f>
        <v/>
      </c>
      <c r="H5529" s="6">
        <v>984.98352</v>
      </c>
      <c r="I5529" s="6">
        <v>816.43614000000002</v>
      </c>
      <c r="J5529" s="5">
        <f>IF(H5529=0,"",(I5529/H5529-1))</f>
        <v>-0.17111695432224083</v>
      </c>
    </row>
    <row r="5530" spans="1:10" x14ac:dyDescent="0.25">
      <c r="A5530" s="7" t="s">
        <v>183</v>
      </c>
      <c r="B5530" s="7" t="s">
        <v>29</v>
      </c>
      <c r="C5530" s="6">
        <v>413.51303999999999</v>
      </c>
      <c r="D5530" s="6">
        <v>349.13517999999999</v>
      </c>
      <c r="E5530" s="5">
        <f>IF(C5530=0,"",(D5530/C5530-1))</f>
        <v>-0.15568519918984902</v>
      </c>
      <c r="F5530" s="6">
        <v>995.50927000000001</v>
      </c>
      <c r="G5530" s="5">
        <f>IF(F5530=0,"",(D5530/F5530-1))</f>
        <v>-0.64928987552270612</v>
      </c>
      <c r="H5530" s="6">
        <v>11298.894060000001</v>
      </c>
      <c r="I5530" s="6">
        <v>8873.6000899999999</v>
      </c>
      <c r="J5530" s="5">
        <f>IF(H5530=0,"",(I5530/H5530-1))</f>
        <v>-0.21464879280406324</v>
      </c>
    </row>
    <row r="5531" spans="1:10" x14ac:dyDescent="0.25">
      <c r="A5531" s="7" t="s">
        <v>183</v>
      </c>
      <c r="B5531" s="7" t="s">
        <v>40</v>
      </c>
      <c r="C5531" s="6">
        <v>436.64837</v>
      </c>
      <c r="D5531" s="6">
        <v>313.57814000000002</v>
      </c>
      <c r="E5531" s="5">
        <f>IF(C5531=0,"",(D5531/C5531-1))</f>
        <v>-0.2818520311893068</v>
      </c>
      <c r="F5531" s="6">
        <v>145.22747000000001</v>
      </c>
      <c r="G5531" s="5">
        <f>IF(F5531=0,"",(D5531/F5531-1))</f>
        <v>1.1592205661917818</v>
      </c>
      <c r="H5531" s="6">
        <v>4043.0228400000001</v>
      </c>
      <c r="I5531" s="6">
        <v>4313.1955900000003</v>
      </c>
      <c r="J5531" s="5">
        <f>IF(H5531=0,"",(I5531/H5531-1))</f>
        <v>6.6824443168369552E-2</v>
      </c>
    </row>
    <row r="5532" spans="1:10" x14ac:dyDescent="0.25">
      <c r="A5532" s="7" t="s">
        <v>183</v>
      </c>
      <c r="B5532" s="7" t="s">
        <v>28</v>
      </c>
      <c r="C5532" s="6">
        <v>413.89724000000001</v>
      </c>
      <c r="D5532" s="6">
        <v>361.73520000000002</v>
      </c>
      <c r="E5532" s="5">
        <f>IF(C5532=0,"",(D5532/C5532-1))</f>
        <v>-0.12602654707240857</v>
      </c>
      <c r="F5532" s="6">
        <v>367.49822</v>
      </c>
      <c r="G5532" s="5">
        <f>IF(F5532=0,"",(D5532/F5532-1))</f>
        <v>-1.5681763030035878E-2</v>
      </c>
      <c r="H5532" s="6">
        <v>5318.9402200000004</v>
      </c>
      <c r="I5532" s="6">
        <v>3504.1846099999998</v>
      </c>
      <c r="J5532" s="5">
        <f>IF(H5532=0,"",(I5532/H5532-1))</f>
        <v>-0.34118744241122534</v>
      </c>
    </row>
    <row r="5533" spans="1:10" x14ac:dyDescent="0.25">
      <c r="A5533" s="7" t="s">
        <v>183</v>
      </c>
      <c r="B5533" s="7" t="s">
        <v>38</v>
      </c>
      <c r="C5533" s="6">
        <v>113.88529</v>
      </c>
      <c r="D5533" s="6">
        <v>8.9414700000000007</v>
      </c>
      <c r="E5533" s="5">
        <f>IF(C5533=0,"",(D5533/C5533-1))</f>
        <v>-0.92148705069811909</v>
      </c>
      <c r="F5533" s="6">
        <v>4.3735499999999998</v>
      </c>
      <c r="G5533" s="5">
        <f>IF(F5533=0,"",(D5533/F5533-1))</f>
        <v>1.0444421579723566</v>
      </c>
      <c r="H5533" s="6">
        <v>562.73379</v>
      </c>
      <c r="I5533" s="6">
        <v>91.575940000000003</v>
      </c>
      <c r="J5533" s="5">
        <f>IF(H5533=0,"",(I5533/H5533-1))</f>
        <v>-0.8372659654932042</v>
      </c>
    </row>
    <row r="5534" spans="1:10" x14ac:dyDescent="0.25">
      <c r="A5534" s="7" t="s">
        <v>183</v>
      </c>
      <c r="B5534" s="7" t="s">
        <v>68</v>
      </c>
      <c r="C5534" s="6">
        <v>0</v>
      </c>
      <c r="D5534" s="6">
        <v>0</v>
      </c>
      <c r="E5534" s="5" t="str">
        <f>IF(C5534=0,"",(D5534/C5534-1))</f>
        <v/>
      </c>
      <c r="F5534" s="6">
        <v>9.9652999999999992</v>
      </c>
      <c r="G5534" s="5">
        <f>IF(F5534=0,"",(D5534/F5534-1))</f>
        <v>-1</v>
      </c>
      <c r="H5534" s="6">
        <v>0</v>
      </c>
      <c r="I5534" s="6">
        <v>15.19534</v>
      </c>
      <c r="J5534" s="5" t="str">
        <f>IF(H5534=0,"",(I5534/H5534-1))</f>
        <v/>
      </c>
    </row>
    <row r="5535" spans="1:10" x14ac:dyDescent="0.25">
      <c r="A5535" s="7" t="s">
        <v>183</v>
      </c>
      <c r="B5535" s="7" t="s">
        <v>37</v>
      </c>
      <c r="C5535" s="6">
        <v>0</v>
      </c>
      <c r="D5535" s="6">
        <v>0</v>
      </c>
      <c r="E5535" s="5" t="str">
        <f>IF(C5535=0,"",(D5535/C5535-1))</f>
        <v/>
      </c>
      <c r="F5535" s="6">
        <v>0</v>
      </c>
      <c r="G5535" s="5" t="str">
        <f>IF(F5535=0,"",(D5535/F5535-1))</f>
        <v/>
      </c>
      <c r="H5535" s="6">
        <v>0</v>
      </c>
      <c r="I5535" s="6">
        <v>3.6378699999999999</v>
      </c>
      <c r="J5535" s="5" t="str">
        <f>IF(H5535=0,"",(I5535/H5535-1))</f>
        <v/>
      </c>
    </row>
    <row r="5536" spans="1:10" x14ac:dyDescent="0.25">
      <c r="A5536" s="7" t="s">
        <v>183</v>
      </c>
      <c r="B5536" s="7" t="s">
        <v>26</v>
      </c>
      <c r="C5536" s="6">
        <v>398.24731000000003</v>
      </c>
      <c r="D5536" s="6">
        <v>1265.25092</v>
      </c>
      <c r="E5536" s="5">
        <f>IF(C5536=0,"",(D5536/C5536-1))</f>
        <v>2.1770482517509029</v>
      </c>
      <c r="F5536" s="6">
        <v>320.25826000000001</v>
      </c>
      <c r="G5536" s="5">
        <f>IF(F5536=0,"",(D5536/F5536-1))</f>
        <v>2.950720646518219</v>
      </c>
      <c r="H5536" s="6">
        <v>2898.77999</v>
      </c>
      <c r="I5536" s="6">
        <v>3001.8615799999998</v>
      </c>
      <c r="J5536" s="5">
        <f>IF(H5536=0,"",(I5536/H5536-1))</f>
        <v>3.5560335850117308E-2</v>
      </c>
    </row>
    <row r="5537" spans="1:10" x14ac:dyDescent="0.25">
      <c r="A5537" s="7" t="s">
        <v>183</v>
      </c>
      <c r="B5537" s="7" t="s">
        <v>67</v>
      </c>
      <c r="C5537" s="6">
        <v>0</v>
      </c>
      <c r="D5537" s="6">
        <v>70.175510000000003</v>
      </c>
      <c r="E5537" s="5" t="str">
        <f>IF(C5537=0,"",(D5537/C5537-1))</f>
        <v/>
      </c>
      <c r="F5537" s="6">
        <v>146.36759000000001</v>
      </c>
      <c r="G5537" s="5">
        <f>IF(F5537=0,"",(D5537/F5537-1))</f>
        <v>-0.52055294481517389</v>
      </c>
      <c r="H5537" s="6">
        <v>0</v>
      </c>
      <c r="I5537" s="6">
        <v>342.04552000000001</v>
      </c>
      <c r="J5537" s="5" t="str">
        <f>IF(H5537=0,"",(I5537/H5537-1))</f>
        <v/>
      </c>
    </row>
    <row r="5538" spans="1:10" x14ac:dyDescent="0.25">
      <c r="A5538" s="7" t="s">
        <v>183</v>
      </c>
      <c r="B5538" s="7" t="s">
        <v>66</v>
      </c>
      <c r="C5538" s="6">
        <v>32.684939999999997</v>
      </c>
      <c r="D5538" s="6">
        <v>0.63443000000000005</v>
      </c>
      <c r="E5538" s="5">
        <f>IF(C5538=0,"",(D5538/C5538-1))</f>
        <v>-0.98058953144781669</v>
      </c>
      <c r="F5538" s="6">
        <v>0</v>
      </c>
      <c r="G5538" s="5" t="str">
        <f>IF(F5538=0,"",(D5538/F5538-1))</f>
        <v/>
      </c>
      <c r="H5538" s="6">
        <v>80.881200000000007</v>
      </c>
      <c r="I5538" s="6">
        <v>4.2987299999999999</v>
      </c>
      <c r="J5538" s="5">
        <f>IF(H5538=0,"",(I5538/H5538-1))</f>
        <v>-0.94685130784409732</v>
      </c>
    </row>
    <row r="5539" spans="1:10" x14ac:dyDescent="0.25">
      <c r="A5539" s="7" t="s">
        <v>183</v>
      </c>
      <c r="B5539" s="7" t="s">
        <v>25</v>
      </c>
      <c r="C5539" s="6">
        <v>0</v>
      </c>
      <c r="D5539" s="6">
        <v>0</v>
      </c>
      <c r="E5539" s="5" t="str">
        <f>IF(C5539=0,"",(D5539/C5539-1))</f>
        <v/>
      </c>
      <c r="F5539" s="6">
        <v>0</v>
      </c>
      <c r="G5539" s="5" t="str">
        <f>IF(F5539=0,"",(D5539/F5539-1))</f>
        <v/>
      </c>
      <c r="H5539" s="6">
        <v>1.6593199999999999</v>
      </c>
      <c r="I5539" s="6">
        <v>10.805300000000001</v>
      </c>
      <c r="J5539" s="5">
        <f>IF(H5539=0,"",(I5539/H5539-1))</f>
        <v>5.5118843863751428</v>
      </c>
    </row>
    <row r="5540" spans="1:10" x14ac:dyDescent="0.25">
      <c r="A5540" s="7" t="s">
        <v>183</v>
      </c>
      <c r="B5540" s="7" t="s">
        <v>24</v>
      </c>
      <c r="C5540" s="6">
        <v>42.166989999999998</v>
      </c>
      <c r="D5540" s="6">
        <v>83.405889999999999</v>
      </c>
      <c r="E5540" s="5">
        <f>IF(C5540=0,"",(D5540/C5540-1))</f>
        <v>0.97799012924564943</v>
      </c>
      <c r="F5540" s="6">
        <v>5.0229999999999997</v>
      </c>
      <c r="G5540" s="5">
        <f>IF(F5540=0,"",(D5540/F5540-1))</f>
        <v>15.604795938682063</v>
      </c>
      <c r="H5540" s="6">
        <v>365.02544</v>
      </c>
      <c r="I5540" s="6">
        <v>279.65116999999998</v>
      </c>
      <c r="J5540" s="5">
        <f>IF(H5540=0,"",(I5540/H5540-1))</f>
        <v>-0.23388580806861026</v>
      </c>
    </row>
    <row r="5541" spans="1:10" x14ac:dyDescent="0.25">
      <c r="A5541" s="7" t="s">
        <v>183</v>
      </c>
      <c r="B5541" s="7" t="s">
        <v>64</v>
      </c>
      <c r="C5541" s="6">
        <v>58.448889999999999</v>
      </c>
      <c r="D5541" s="6">
        <v>50.098469999999999</v>
      </c>
      <c r="E5541" s="5">
        <f>IF(C5541=0,"",(D5541/C5541-1))</f>
        <v>-0.14286704161533259</v>
      </c>
      <c r="F5541" s="6">
        <v>0</v>
      </c>
      <c r="G5541" s="5" t="str">
        <f>IF(F5541=0,"",(D5541/F5541-1))</f>
        <v/>
      </c>
      <c r="H5541" s="6">
        <v>256.50988999999998</v>
      </c>
      <c r="I5541" s="6">
        <v>196.17569</v>
      </c>
      <c r="J5541" s="5">
        <f>IF(H5541=0,"",(I5541/H5541-1))</f>
        <v>-0.23521198344438099</v>
      </c>
    </row>
    <row r="5542" spans="1:10" x14ac:dyDescent="0.25">
      <c r="A5542" s="7" t="s">
        <v>183</v>
      </c>
      <c r="B5542" s="7" t="s">
        <v>63</v>
      </c>
      <c r="C5542" s="6">
        <v>0</v>
      </c>
      <c r="D5542" s="6">
        <v>0</v>
      </c>
      <c r="E5542" s="5" t="str">
        <f>IF(C5542=0,"",(D5542/C5542-1))</f>
        <v/>
      </c>
      <c r="F5542" s="6">
        <v>0</v>
      </c>
      <c r="G5542" s="5" t="str">
        <f>IF(F5542=0,"",(D5542/F5542-1))</f>
        <v/>
      </c>
      <c r="H5542" s="6">
        <v>0</v>
      </c>
      <c r="I5542" s="6">
        <v>7.8540200000000002</v>
      </c>
      <c r="J5542" s="5" t="str">
        <f>IF(H5542=0,"",(I5542/H5542-1))</f>
        <v/>
      </c>
    </row>
    <row r="5543" spans="1:10" x14ac:dyDescent="0.25">
      <c r="A5543" s="7" t="s">
        <v>183</v>
      </c>
      <c r="B5543" s="7" t="s">
        <v>61</v>
      </c>
      <c r="C5543" s="6">
        <v>0</v>
      </c>
      <c r="D5543" s="6">
        <v>0</v>
      </c>
      <c r="E5543" s="5" t="str">
        <f>IF(C5543=0,"",(D5543/C5543-1))</f>
        <v/>
      </c>
      <c r="F5543" s="6">
        <v>0</v>
      </c>
      <c r="G5543" s="5" t="str">
        <f>IF(F5543=0,"",(D5543/F5543-1))</f>
        <v/>
      </c>
      <c r="H5543" s="6">
        <v>0</v>
      </c>
      <c r="I5543" s="6">
        <v>29.948319999999999</v>
      </c>
      <c r="J5543" s="5" t="str">
        <f>IF(H5543=0,"",(I5543/H5543-1))</f>
        <v/>
      </c>
    </row>
    <row r="5544" spans="1:10" x14ac:dyDescent="0.25">
      <c r="A5544" s="7" t="s">
        <v>183</v>
      </c>
      <c r="B5544" s="7" t="s">
        <v>60</v>
      </c>
      <c r="C5544" s="6">
        <v>0</v>
      </c>
      <c r="D5544" s="6">
        <v>0</v>
      </c>
      <c r="E5544" s="5" t="str">
        <f>IF(C5544=0,"",(D5544/C5544-1))</f>
        <v/>
      </c>
      <c r="F5544" s="6">
        <v>0</v>
      </c>
      <c r="G5544" s="5" t="str">
        <f>IF(F5544=0,"",(D5544/F5544-1))</f>
        <v/>
      </c>
      <c r="H5544" s="6">
        <v>3.5529999999999999</v>
      </c>
      <c r="I5544" s="6">
        <v>0</v>
      </c>
      <c r="J5544" s="5">
        <f>IF(H5544=0,"",(I5544/H5544-1))</f>
        <v>-1</v>
      </c>
    </row>
    <row r="5545" spans="1:10" x14ac:dyDescent="0.25">
      <c r="A5545" s="7" t="s">
        <v>183</v>
      </c>
      <c r="B5545" s="7" t="s">
        <v>23</v>
      </c>
      <c r="C5545" s="6">
        <v>17.680389999999999</v>
      </c>
      <c r="D5545" s="6">
        <v>7.1639999999999997</v>
      </c>
      <c r="E5545" s="5">
        <f>IF(C5545=0,"",(D5545/C5545-1))</f>
        <v>-0.59480531820847848</v>
      </c>
      <c r="F5545" s="6">
        <v>9.2435600000000004</v>
      </c>
      <c r="G5545" s="5">
        <f>IF(F5545=0,"",(D5545/F5545-1))</f>
        <v>-0.22497392779405345</v>
      </c>
      <c r="H5545" s="6">
        <v>1091.4574500000001</v>
      </c>
      <c r="I5545" s="6">
        <v>384.75076999999999</v>
      </c>
      <c r="J5545" s="5">
        <f>IF(H5545=0,"",(I5545/H5545-1))</f>
        <v>-0.64748898823311896</v>
      </c>
    </row>
    <row r="5546" spans="1:10" x14ac:dyDescent="0.25">
      <c r="A5546" s="7" t="s">
        <v>183</v>
      </c>
      <c r="B5546" s="7" t="s">
        <v>22</v>
      </c>
      <c r="C5546" s="6">
        <v>626.24874</v>
      </c>
      <c r="D5546" s="6">
        <v>199.90267</v>
      </c>
      <c r="E5546" s="5">
        <f>IF(C5546=0,"",(D5546/C5546-1))</f>
        <v>-0.68079349748472151</v>
      </c>
      <c r="F5546" s="6">
        <v>0</v>
      </c>
      <c r="G5546" s="5" t="str">
        <f>IF(F5546=0,"",(D5546/F5546-1))</f>
        <v/>
      </c>
      <c r="H5546" s="6">
        <v>2922.7126199999998</v>
      </c>
      <c r="I5546" s="6">
        <v>486.14281999999997</v>
      </c>
      <c r="J5546" s="5">
        <f>IF(H5546=0,"",(I5546/H5546-1))</f>
        <v>-0.83366725258126817</v>
      </c>
    </row>
    <row r="5547" spans="1:10" x14ac:dyDescent="0.25">
      <c r="A5547" s="7" t="s">
        <v>183</v>
      </c>
      <c r="B5547" s="7" t="s">
        <v>36</v>
      </c>
      <c r="C5547" s="6">
        <v>0</v>
      </c>
      <c r="D5547" s="6">
        <v>0</v>
      </c>
      <c r="E5547" s="5" t="str">
        <f>IF(C5547=0,"",(D5547/C5547-1))</f>
        <v/>
      </c>
      <c r="F5547" s="6">
        <v>0</v>
      </c>
      <c r="G5547" s="5" t="str">
        <f>IF(F5547=0,"",(D5547/F5547-1))</f>
        <v/>
      </c>
      <c r="H5547" s="6">
        <v>74.2</v>
      </c>
      <c r="I5547" s="6">
        <v>0</v>
      </c>
      <c r="J5547" s="5">
        <f>IF(H5547=0,"",(I5547/H5547-1))</f>
        <v>-1</v>
      </c>
    </row>
    <row r="5548" spans="1:10" x14ac:dyDescent="0.25">
      <c r="A5548" s="7" t="s">
        <v>183</v>
      </c>
      <c r="B5548" s="7" t="s">
        <v>21</v>
      </c>
      <c r="C5548" s="6">
        <v>905.92061000000001</v>
      </c>
      <c r="D5548" s="6">
        <v>202.07894999999999</v>
      </c>
      <c r="E5548" s="5">
        <f>IF(C5548=0,"",(D5548/C5548-1))</f>
        <v>-0.77693525484534454</v>
      </c>
      <c r="F5548" s="6">
        <v>83.588179999999994</v>
      </c>
      <c r="G5548" s="5">
        <f>IF(F5548=0,"",(D5548/F5548-1))</f>
        <v>1.417554132653684</v>
      </c>
      <c r="H5548" s="6">
        <v>2396.6863899999998</v>
      </c>
      <c r="I5548" s="6">
        <v>2803.8695200000002</v>
      </c>
      <c r="J5548" s="5">
        <f>IF(H5548=0,"",(I5548/H5548-1))</f>
        <v>0.16989420547425071</v>
      </c>
    </row>
    <row r="5549" spans="1:10" x14ac:dyDescent="0.25">
      <c r="A5549" s="7" t="s">
        <v>183</v>
      </c>
      <c r="B5549" s="7" t="s">
        <v>89</v>
      </c>
      <c r="C5549" s="6">
        <v>0</v>
      </c>
      <c r="D5549" s="6">
        <v>0</v>
      </c>
      <c r="E5549" s="5" t="str">
        <f>IF(C5549=0,"",(D5549/C5549-1))</f>
        <v/>
      </c>
      <c r="F5549" s="6">
        <v>0</v>
      </c>
      <c r="G5549" s="5" t="str">
        <f>IF(F5549=0,"",(D5549/F5549-1))</f>
        <v/>
      </c>
      <c r="H5549" s="6">
        <v>0</v>
      </c>
      <c r="I5549" s="6">
        <v>175.87602000000001</v>
      </c>
      <c r="J5549" s="5" t="str">
        <f>IF(H5549=0,"",(I5549/H5549-1))</f>
        <v/>
      </c>
    </row>
    <row r="5550" spans="1:10" x14ac:dyDescent="0.25">
      <c r="A5550" s="7" t="s">
        <v>183</v>
      </c>
      <c r="B5550" s="7" t="s">
        <v>59</v>
      </c>
      <c r="C5550" s="6">
        <v>0</v>
      </c>
      <c r="D5550" s="6">
        <v>0</v>
      </c>
      <c r="E5550" s="5" t="str">
        <f>IF(C5550=0,"",(D5550/C5550-1))</f>
        <v/>
      </c>
      <c r="F5550" s="6">
        <v>0</v>
      </c>
      <c r="G5550" s="5" t="str">
        <f>IF(F5550=0,"",(D5550/F5550-1))</f>
        <v/>
      </c>
      <c r="H5550" s="6">
        <v>6.32</v>
      </c>
      <c r="I5550" s="6">
        <v>45.780749999999998</v>
      </c>
      <c r="J5550" s="5">
        <f>IF(H5550=0,"",(I5550/H5550-1))</f>
        <v>6.2437895569620245</v>
      </c>
    </row>
    <row r="5551" spans="1:10" x14ac:dyDescent="0.25">
      <c r="A5551" s="7" t="s">
        <v>183</v>
      </c>
      <c r="B5551" s="7" t="s">
        <v>20</v>
      </c>
      <c r="C5551" s="6">
        <v>33816.292070000003</v>
      </c>
      <c r="D5551" s="6">
        <v>48902.52319</v>
      </c>
      <c r="E5551" s="5">
        <f>IF(C5551=0,"",(D5551/C5551-1))</f>
        <v>0.44612316124935791</v>
      </c>
      <c r="F5551" s="6">
        <v>41896.361530000002</v>
      </c>
      <c r="G5551" s="5">
        <f>IF(F5551=0,"",(D5551/F5551-1))</f>
        <v>0.16722601686982341</v>
      </c>
      <c r="H5551" s="6">
        <v>126668.33489</v>
      </c>
      <c r="I5551" s="6">
        <v>221385.19123</v>
      </c>
      <c r="J5551" s="5">
        <f>IF(H5551=0,"",(I5551/H5551-1))</f>
        <v>0.74775480724723375</v>
      </c>
    </row>
    <row r="5552" spans="1:10" x14ac:dyDescent="0.25">
      <c r="A5552" s="7" t="s">
        <v>183</v>
      </c>
      <c r="B5552" s="7" t="s">
        <v>19</v>
      </c>
      <c r="C5552" s="6">
        <v>718.21597999999994</v>
      </c>
      <c r="D5552" s="6">
        <v>1509.4164000000001</v>
      </c>
      <c r="E5552" s="5">
        <f>IF(C5552=0,"",(D5552/C5552-1))</f>
        <v>1.1016190700741584</v>
      </c>
      <c r="F5552" s="6">
        <v>1929.29739</v>
      </c>
      <c r="G5552" s="5">
        <f>IF(F5552=0,"",(D5552/F5552-1))</f>
        <v>-0.21763414607635989</v>
      </c>
      <c r="H5552" s="6">
        <v>5715.4127699999999</v>
      </c>
      <c r="I5552" s="6">
        <v>7421.3022000000001</v>
      </c>
      <c r="J5552" s="5">
        <f>IF(H5552=0,"",(I5552/H5552-1))</f>
        <v>0.29847178124284457</v>
      </c>
    </row>
    <row r="5553" spans="1:10" x14ac:dyDescent="0.25">
      <c r="A5553" s="7" t="s">
        <v>183</v>
      </c>
      <c r="B5553" s="7" t="s">
        <v>58</v>
      </c>
      <c r="C5553" s="6">
        <v>0</v>
      </c>
      <c r="D5553" s="6">
        <v>0</v>
      </c>
      <c r="E5553" s="5" t="str">
        <f>IF(C5553=0,"",(D5553/C5553-1))</f>
        <v/>
      </c>
      <c r="F5553" s="6">
        <v>0</v>
      </c>
      <c r="G5553" s="5" t="str">
        <f>IF(F5553=0,"",(D5553/F5553-1))</f>
        <v/>
      </c>
      <c r="H5553" s="6">
        <v>3.1276099999999998</v>
      </c>
      <c r="I5553" s="6">
        <v>0</v>
      </c>
      <c r="J5553" s="5">
        <f>IF(H5553=0,"",(I5553/H5553-1))</f>
        <v>-1</v>
      </c>
    </row>
    <row r="5554" spans="1:10" x14ac:dyDescent="0.25">
      <c r="A5554" s="7" t="s">
        <v>183</v>
      </c>
      <c r="B5554" s="7" t="s">
        <v>18</v>
      </c>
      <c r="C5554" s="6">
        <v>8.6978899999999992</v>
      </c>
      <c r="D5554" s="6">
        <v>0</v>
      </c>
      <c r="E5554" s="5">
        <f>IF(C5554=0,"",(D5554/C5554-1))</f>
        <v>-1</v>
      </c>
      <c r="F5554" s="6">
        <v>0</v>
      </c>
      <c r="G5554" s="5" t="str">
        <f>IF(F5554=0,"",(D5554/F5554-1))</f>
        <v/>
      </c>
      <c r="H5554" s="6">
        <v>8.6978899999999992</v>
      </c>
      <c r="I5554" s="6">
        <v>0</v>
      </c>
      <c r="J5554" s="5">
        <f>IF(H5554=0,"",(I5554/H5554-1))</f>
        <v>-1</v>
      </c>
    </row>
    <row r="5555" spans="1:10" x14ac:dyDescent="0.25">
      <c r="A5555" s="7" t="s">
        <v>183</v>
      </c>
      <c r="B5555" s="7" t="s">
        <v>17</v>
      </c>
      <c r="C5555" s="6">
        <v>0</v>
      </c>
      <c r="D5555" s="6">
        <v>13.919700000000001</v>
      </c>
      <c r="E5555" s="5" t="str">
        <f>IF(C5555=0,"",(D5555/C5555-1))</f>
        <v/>
      </c>
      <c r="F5555" s="6">
        <v>0</v>
      </c>
      <c r="G5555" s="5" t="str">
        <f>IF(F5555=0,"",(D5555/F5555-1))</f>
        <v/>
      </c>
      <c r="H5555" s="6">
        <v>55.668050000000001</v>
      </c>
      <c r="I5555" s="6">
        <v>13.919700000000001</v>
      </c>
      <c r="J5555" s="5">
        <f>IF(H5555=0,"",(I5555/H5555-1))</f>
        <v>-0.74995172275659017</v>
      </c>
    </row>
    <row r="5556" spans="1:10" x14ac:dyDescent="0.25">
      <c r="A5556" s="7" t="s">
        <v>183</v>
      </c>
      <c r="B5556" s="7" t="s">
        <v>16</v>
      </c>
      <c r="C5556" s="6">
        <v>829.68496000000005</v>
      </c>
      <c r="D5556" s="6">
        <v>304.30892</v>
      </c>
      <c r="E5556" s="5">
        <f>IF(C5556=0,"",(D5556/C5556-1))</f>
        <v>-0.63322353101350659</v>
      </c>
      <c r="F5556" s="6">
        <v>305.43711000000002</v>
      </c>
      <c r="G5556" s="5">
        <f>IF(F5556=0,"",(D5556/F5556-1))</f>
        <v>-3.6936900038113674E-3</v>
      </c>
      <c r="H5556" s="6">
        <v>5220.8140899999999</v>
      </c>
      <c r="I5556" s="6">
        <v>2564.55114</v>
      </c>
      <c r="J5556" s="5">
        <f>IF(H5556=0,"",(I5556/H5556-1))</f>
        <v>-0.50878328632460457</v>
      </c>
    </row>
    <row r="5557" spans="1:10" x14ac:dyDescent="0.25">
      <c r="A5557" s="7" t="s">
        <v>183</v>
      </c>
      <c r="B5557" s="7" t="s">
        <v>15</v>
      </c>
      <c r="C5557" s="6">
        <v>0</v>
      </c>
      <c r="D5557" s="6">
        <v>15.09862</v>
      </c>
      <c r="E5557" s="5" t="str">
        <f>IF(C5557=0,"",(D5557/C5557-1))</f>
        <v/>
      </c>
      <c r="F5557" s="6">
        <v>0</v>
      </c>
      <c r="G5557" s="5" t="str">
        <f>IF(F5557=0,"",(D5557/F5557-1))</f>
        <v/>
      </c>
      <c r="H5557" s="6">
        <v>164.99508</v>
      </c>
      <c r="I5557" s="6">
        <v>49.932729999999999</v>
      </c>
      <c r="J5557" s="5">
        <f>IF(H5557=0,"",(I5557/H5557-1))</f>
        <v>-0.69736837001442709</v>
      </c>
    </row>
    <row r="5558" spans="1:10" x14ac:dyDescent="0.25">
      <c r="A5558" s="7" t="s">
        <v>183</v>
      </c>
      <c r="B5558" s="7" t="s">
        <v>14</v>
      </c>
      <c r="C5558" s="6">
        <v>38.323630000000001</v>
      </c>
      <c r="D5558" s="6">
        <v>0</v>
      </c>
      <c r="E5558" s="5">
        <f>IF(C5558=0,"",(D5558/C5558-1))</f>
        <v>-1</v>
      </c>
      <c r="F5558" s="6">
        <v>0</v>
      </c>
      <c r="G5558" s="5" t="str">
        <f>IF(F5558=0,"",(D5558/F5558-1))</f>
        <v/>
      </c>
      <c r="H5558" s="6">
        <v>289.49860000000001</v>
      </c>
      <c r="I5558" s="6">
        <v>239.99014</v>
      </c>
      <c r="J5558" s="5">
        <f>IF(H5558=0,"",(I5558/H5558-1))</f>
        <v>-0.17101450576963073</v>
      </c>
    </row>
    <row r="5559" spans="1:10" x14ac:dyDescent="0.25">
      <c r="A5559" s="7" t="s">
        <v>183</v>
      </c>
      <c r="B5559" s="7" t="s">
        <v>55</v>
      </c>
      <c r="C5559" s="6">
        <v>201.40598</v>
      </c>
      <c r="D5559" s="6">
        <v>0</v>
      </c>
      <c r="E5559" s="5">
        <f>IF(C5559=0,"",(D5559/C5559-1))</f>
        <v>-1</v>
      </c>
      <c r="F5559" s="6">
        <v>0</v>
      </c>
      <c r="G5559" s="5" t="str">
        <f>IF(F5559=0,"",(D5559/F5559-1))</f>
        <v/>
      </c>
      <c r="H5559" s="6">
        <v>496.03615000000002</v>
      </c>
      <c r="I5559" s="6">
        <v>183.31620000000001</v>
      </c>
      <c r="J5559" s="5">
        <f>IF(H5559=0,"",(I5559/H5559-1))</f>
        <v>-0.63043782192084186</v>
      </c>
    </row>
    <row r="5560" spans="1:10" x14ac:dyDescent="0.25">
      <c r="A5560" s="7" t="s">
        <v>183</v>
      </c>
      <c r="B5560" s="7" t="s">
        <v>13</v>
      </c>
      <c r="C5560" s="6">
        <v>2563.7020299999999</v>
      </c>
      <c r="D5560" s="6">
        <v>2417.6440200000002</v>
      </c>
      <c r="E5560" s="5">
        <f>IF(C5560=0,"",(D5560/C5560-1))</f>
        <v>-5.6971523324806927E-2</v>
      </c>
      <c r="F5560" s="6">
        <v>1435.44838</v>
      </c>
      <c r="G5560" s="5">
        <f>IF(F5560=0,"",(D5560/F5560-1))</f>
        <v>0.68424309343677003</v>
      </c>
      <c r="H5560" s="6">
        <v>14800.18</v>
      </c>
      <c r="I5560" s="6">
        <v>12757.639209999999</v>
      </c>
      <c r="J5560" s="5">
        <f>IF(H5560=0,"",(I5560/H5560-1))</f>
        <v>-0.13800783436417674</v>
      </c>
    </row>
    <row r="5561" spans="1:10" x14ac:dyDescent="0.25">
      <c r="A5561" s="7" t="s">
        <v>183</v>
      </c>
      <c r="B5561" s="7" t="s">
        <v>12</v>
      </c>
      <c r="C5561" s="6">
        <v>302.22976999999997</v>
      </c>
      <c r="D5561" s="6">
        <v>260.15953000000002</v>
      </c>
      <c r="E5561" s="5">
        <f>IF(C5561=0,"",(D5561/C5561-1))</f>
        <v>-0.1391995235942507</v>
      </c>
      <c r="F5561" s="6">
        <v>186.58071000000001</v>
      </c>
      <c r="G5561" s="5">
        <f>IF(F5561=0,"",(D5561/F5561-1))</f>
        <v>0.39435384290262387</v>
      </c>
      <c r="H5561" s="6">
        <v>3206.6039099999998</v>
      </c>
      <c r="I5561" s="6">
        <v>1630.6380300000001</v>
      </c>
      <c r="J5561" s="5">
        <f>IF(H5561=0,"",(I5561/H5561-1))</f>
        <v>-0.49147506964775078</v>
      </c>
    </row>
    <row r="5562" spans="1:10" x14ac:dyDescent="0.25">
      <c r="A5562" s="7" t="s">
        <v>183</v>
      </c>
      <c r="B5562" s="7" t="s">
        <v>11</v>
      </c>
      <c r="C5562" s="6">
        <v>0</v>
      </c>
      <c r="D5562" s="6">
        <v>0</v>
      </c>
      <c r="E5562" s="5" t="str">
        <f>IF(C5562=0,"",(D5562/C5562-1))</f>
        <v/>
      </c>
      <c r="F5562" s="6">
        <v>12.775829999999999</v>
      </c>
      <c r="G5562" s="5">
        <f>IF(F5562=0,"",(D5562/F5562-1))</f>
        <v>-1</v>
      </c>
      <c r="H5562" s="6">
        <v>13.563800000000001</v>
      </c>
      <c r="I5562" s="6">
        <v>140.7533</v>
      </c>
      <c r="J5562" s="5">
        <f>IF(H5562=0,"",(I5562/H5562-1))</f>
        <v>9.3771288282044853</v>
      </c>
    </row>
    <row r="5563" spans="1:10" x14ac:dyDescent="0.25">
      <c r="A5563" s="7" t="s">
        <v>183</v>
      </c>
      <c r="B5563" s="7" t="s">
        <v>10</v>
      </c>
      <c r="C5563" s="6">
        <v>0</v>
      </c>
      <c r="D5563" s="6">
        <v>1.08216</v>
      </c>
      <c r="E5563" s="5" t="str">
        <f>IF(C5563=0,"",(D5563/C5563-1))</f>
        <v/>
      </c>
      <c r="F5563" s="6">
        <v>229.60282000000001</v>
      </c>
      <c r="G5563" s="5">
        <f>IF(F5563=0,"",(D5563/F5563-1))</f>
        <v>-0.99528681747027326</v>
      </c>
      <c r="H5563" s="6">
        <v>246.54286999999999</v>
      </c>
      <c r="I5563" s="6">
        <v>1138.12735</v>
      </c>
      <c r="J5563" s="5">
        <f>IF(H5563=0,"",(I5563/H5563-1))</f>
        <v>3.6163466418639487</v>
      </c>
    </row>
    <row r="5564" spans="1:10" x14ac:dyDescent="0.25">
      <c r="A5564" s="7" t="s">
        <v>183</v>
      </c>
      <c r="B5564" s="7" t="s">
        <v>9</v>
      </c>
      <c r="C5564" s="6">
        <v>511.62335999999999</v>
      </c>
      <c r="D5564" s="6">
        <v>919.66281000000004</v>
      </c>
      <c r="E5564" s="5">
        <f>IF(C5564=0,"",(D5564/C5564-1))</f>
        <v>0.7975387402170222</v>
      </c>
      <c r="F5564" s="6">
        <v>655.84014000000002</v>
      </c>
      <c r="G5564" s="5">
        <f>IF(F5564=0,"",(D5564/F5564-1))</f>
        <v>0.40226673225582066</v>
      </c>
      <c r="H5564" s="6">
        <v>4264.1269599999996</v>
      </c>
      <c r="I5564" s="6">
        <v>6263.0013799999997</v>
      </c>
      <c r="J5564" s="5">
        <f>IF(H5564=0,"",(I5564/H5564-1))</f>
        <v>0.46876522175596769</v>
      </c>
    </row>
    <row r="5565" spans="1:10" x14ac:dyDescent="0.25">
      <c r="A5565" s="7" t="s">
        <v>183</v>
      </c>
      <c r="B5565" s="7" t="s">
        <v>8</v>
      </c>
      <c r="C5565" s="6">
        <v>540.18886999999995</v>
      </c>
      <c r="D5565" s="6">
        <v>68.335629999999995</v>
      </c>
      <c r="E5565" s="5">
        <f>IF(C5565=0,"",(D5565/C5565-1))</f>
        <v>-0.87349678270861075</v>
      </c>
      <c r="F5565" s="6">
        <v>677.87219000000005</v>
      </c>
      <c r="G5565" s="5">
        <f>IF(F5565=0,"",(D5565/F5565-1))</f>
        <v>-0.89919098170998879</v>
      </c>
      <c r="H5565" s="6">
        <v>1477.7805000000001</v>
      </c>
      <c r="I5565" s="6">
        <v>4522.1307500000003</v>
      </c>
      <c r="J5565" s="5">
        <f>IF(H5565=0,"",(I5565/H5565-1))</f>
        <v>2.0600828404489029</v>
      </c>
    </row>
    <row r="5566" spans="1:10" x14ac:dyDescent="0.25">
      <c r="A5566" s="7" t="s">
        <v>183</v>
      </c>
      <c r="B5566" s="7" t="s">
        <v>35</v>
      </c>
      <c r="C5566" s="6">
        <v>0</v>
      </c>
      <c r="D5566" s="6">
        <v>0</v>
      </c>
      <c r="E5566" s="5" t="str">
        <f>IF(C5566=0,"",(D5566/C5566-1))</f>
        <v/>
      </c>
      <c r="F5566" s="6">
        <v>0</v>
      </c>
      <c r="G5566" s="5" t="str">
        <f>IF(F5566=0,"",(D5566/F5566-1))</f>
        <v/>
      </c>
      <c r="H5566" s="6">
        <v>0</v>
      </c>
      <c r="I5566" s="6">
        <v>60.431710000000002</v>
      </c>
      <c r="J5566" s="5" t="str">
        <f>IF(H5566=0,"",(I5566/H5566-1))</f>
        <v/>
      </c>
    </row>
    <row r="5567" spans="1:10" x14ac:dyDescent="0.25">
      <c r="A5567" s="7" t="s">
        <v>183</v>
      </c>
      <c r="B5567" s="7" t="s">
        <v>53</v>
      </c>
      <c r="C5567" s="6">
        <v>0</v>
      </c>
      <c r="D5567" s="6">
        <v>0</v>
      </c>
      <c r="E5567" s="5" t="str">
        <f>IF(C5567=0,"",(D5567/C5567-1))</f>
        <v/>
      </c>
      <c r="F5567" s="6">
        <v>0</v>
      </c>
      <c r="G5567" s="5" t="str">
        <f>IF(F5567=0,"",(D5567/F5567-1))</f>
        <v/>
      </c>
      <c r="H5567" s="6">
        <v>0</v>
      </c>
      <c r="I5567" s="6">
        <v>29.022829999999999</v>
      </c>
      <c r="J5567" s="5" t="str">
        <f>IF(H5567=0,"",(I5567/H5567-1))</f>
        <v/>
      </c>
    </row>
    <row r="5568" spans="1:10" x14ac:dyDescent="0.25">
      <c r="A5568" s="7" t="s">
        <v>183</v>
      </c>
      <c r="B5568" s="7" t="s">
        <v>34</v>
      </c>
      <c r="C5568" s="6">
        <v>35.01831</v>
      </c>
      <c r="D5568" s="6">
        <v>32.124009999999998</v>
      </c>
      <c r="E5568" s="5">
        <f>IF(C5568=0,"",(D5568/C5568-1))</f>
        <v>-8.2651047409198264E-2</v>
      </c>
      <c r="F5568" s="6">
        <v>29.1313</v>
      </c>
      <c r="G5568" s="5">
        <f>IF(F5568=0,"",(D5568/F5568-1))</f>
        <v>0.10273176960863406</v>
      </c>
      <c r="H5568" s="6">
        <v>296.39693</v>
      </c>
      <c r="I5568" s="6">
        <v>317.72591999999997</v>
      </c>
      <c r="J5568" s="5">
        <f>IF(H5568=0,"",(I5568/H5568-1))</f>
        <v>7.196090053969173E-2</v>
      </c>
    </row>
    <row r="5569" spans="1:10" x14ac:dyDescent="0.25">
      <c r="A5569" s="7" t="s">
        <v>183</v>
      </c>
      <c r="B5569" s="7" t="s">
        <v>6</v>
      </c>
      <c r="C5569" s="6">
        <v>8.0042899999999992</v>
      </c>
      <c r="D5569" s="6">
        <v>579.50220000000002</v>
      </c>
      <c r="E5569" s="5">
        <f>IF(C5569=0,"",(D5569/C5569-1))</f>
        <v>71.398951062492742</v>
      </c>
      <c r="F5569" s="6">
        <v>1061.5541700000001</v>
      </c>
      <c r="G5569" s="5">
        <f>IF(F5569=0,"",(D5569/F5569-1))</f>
        <v>-0.45410020856495725</v>
      </c>
      <c r="H5569" s="6">
        <v>194.96538000000001</v>
      </c>
      <c r="I5569" s="6">
        <v>7540.29828</v>
      </c>
      <c r="J5569" s="5">
        <f>IF(H5569=0,"",(I5569/H5569-1))</f>
        <v>37.675062618809555</v>
      </c>
    </row>
    <row r="5570" spans="1:10" x14ac:dyDescent="0.25">
      <c r="A5570" s="7" t="s">
        <v>183</v>
      </c>
      <c r="B5570" s="7" t="s">
        <v>5</v>
      </c>
      <c r="C5570" s="6">
        <v>28.717880000000001</v>
      </c>
      <c r="D5570" s="6">
        <v>72.393379999999993</v>
      </c>
      <c r="E5570" s="5">
        <f>IF(C5570=0,"",(D5570/C5570-1))</f>
        <v>1.5208469427408984</v>
      </c>
      <c r="F5570" s="6">
        <v>140.62466000000001</v>
      </c>
      <c r="G5570" s="5">
        <f>IF(F5570=0,"",(D5570/F5570-1))</f>
        <v>-0.48520138644246324</v>
      </c>
      <c r="H5570" s="6">
        <v>1186.1782800000001</v>
      </c>
      <c r="I5570" s="6">
        <v>1179.4099100000001</v>
      </c>
      <c r="J5570" s="5">
        <f>IF(H5570=0,"",(I5570/H5570-1))</f>
        <v>-5.7060309686332022E-3</v>
      </c>
    </row>
    <row r="5571" spans="1:10" x14ac:dyDescent="0.25">
      <c r="A5571" s="7" t="s">
        <v>183</v>
      </c>
      <c r="B5571" s="7" t="s">
        <v>50</v>
      </c>
      <c r="C5571" s="6">
        <v>0</v>
      </c>
      <c r="D5571" s="6">
        <v>0</v>
      </c>
      <c r="E5571" s="5" t="str">
        <f>IF(C5571=0,"",(D5571/C5571-1))</f>
        <v/>
      </c>
      <c r="F5571" s="6">
        <v>48.569290000000002</v>
      </c>
      <c r="G5571" s="5">
        <f>IF(F5571=0,"",(D5571/F5571-1))</f>
        <v>-1</v>
      </c>
      <c r="H5571" s="6">
        <v>0</v>
      </c>
      <c r="I5571" s="6">
        <v>48.569290000000002</v>
      </c>
      <c r="J5571" s="5" t="str">
        <f>IF(H5571=0,"",(I5571/H5571-1))</f>
        <v/>
      </c>
    </row>
    <row r="5572" spans="1:10" x14ac:dyDescent="0.25">
      <c r="A5572" s="7" t="s">
        <v>183</v>
      </c>
      <c r="B5572" s="7" t="s">
        <v>49</v>
      </c>
      <c r="C5572" s="6">
        <v>0</v>
      </c>
      <c r="D5572" s="6">
        <v>3.7970000000000002</v>
      </c>
      <c r="E5572" s="5" t="str">
        <f>IF(C5572=0,"",(D5572/C5572-1))</f>
        <v/>
      </c>
      <c r="F5572" s="6">
        <v>0</v>
      </c>
      <c r="G5572" s="5" t="str">
        <f>IF(F5572=0,"",(D5572/F5572-1))</f>
        <v/>
      </c>
      <c r="H5572" s="6">
        <v>0</v>
      </c>
      <c r="I5572" s="6">
        <v>11.37</v>
      </c>
      <c r="J5572" s="5" t="str">
        <f>IF(H5572=0,"",(I5572/H5572-1))</f>
        <v/>
      </c>
    </row>
    <row r="5573" spans="1:10" x14ac:dyDescent="0.25">
      <c r="A5573" s="7" t="s">
        <v>183</v>
      </c>
      <c r="B5573" s="7" t="s">
        <v>3</v>
      </c>
      <c r="C5573" s="6">
        <v>56.083350000000003</v>
      </c>
      <c r="D5573" s="6">
        <v>206.80998</v>
      </c>
      <c r="E5573" s="5">
        <f>IF(C5573=0,"",(D5573/C5573-1))</f>
        <v>2.6875468387676555</v>
      </c>
      <c r="F5573" s="6">
        <v>267.29088000000002</v>
      </c>
      <c r="G5573" s="5">
        <f>IF(F5573=0,"",(D5573/F5573-1))</f>
        <v>-0.22627371349145931</v>
      </c>
      <c r="H5573" s="6">
        <v>894.56428000000005</v>
      </c>
      <c r="I5573" s="6">
        <v>1988.5126</v>
      </c>
      <c r="J5573" s="5">
        <f>IF(H5573=0,"",(I5573/H5573-1))</f>
        <v>1.2228839720718558</v>
      </c>
    </row>
    <row r="5574" spans="1:10" x14ac:dyDescent="0.25">
      <c r="A5574" s="7" t="s">
        <v>183</v>
      </c>
      <c r="B5574" s="7" t="s">
        <v>48</v>
      </c>
      <c r="C5574" s="6">
        <v>0</v>
      </c>
      <c r="D5574" s="6">
        <v>0</v>
      </c>
      <c r="E5574" s="5" t="str">
        <f>IF(C5574=0,"",(D5574/C5574-1))</f>
        <v/>
      </c>
      <c r="F5574" s="6">
        <v>0</v>
      </c>
      <c r="G5574" s="5" t="str">
        <f>IF(F5574=0,"",(D5574/F5574-1))</f>
        <v/>
      </c>
      <c r="H5574" s="6">
        <v>28.207999999999998</v>
      </c>
      <c r="I5574" s="6">
        <v>0</v>
      </c>
      <c r="J5574" s="5">
        <f>IF(H5574=0,"",(I5574/H5574-1))</f>
        <v>-1</v>
      </c>
    </row>
    <row r="5575" spans="1:10" x14ac:dyDescent="0.25">
      <c r="A5575" s="7" t="s">
        <v>183</v>
      </c>
      <c r="B5575" s="7" t="s">
        <v>32</v>
      </c>
      <c r="C5575" s="6">
        <v>42.83146</v>
      </c>
      <c r="D5575" s="6">
        <v>94.863659999999996</v>
      </c>
      <c r="E5575" s="5">
        <f>IF(C5575=0,"",(D5575/C5575-1))</f>
        <v>1.2148126634020882</v>
      </c>
      <c r="F5575" s="6">
        <v>63.718069999999997</v>
      </c>
      <c r="G5575" s="5">
        <f>IF(F5575=0,"",(D5575/F5575-1))</f>
        <v>0.48880309777116593</v>
      </c>
      <c r="H5575" s="6">
        <v>454.23065000000003</v>
      </c>
      <c r="I5575" s="6">
        <v>229.71582000000001</v>
      </c>
      <c r="J5575" s="5">
        <f>IF(H5575=0,"",(I5575/H5575-1))</f>
        <v>-0.49427494599935073</v>
      </c>
    </row>
    <row r="5576" spans="1:10" x14ac:dyDescent="0.25">
      <c r="A5576" s="7" t="s">
        <v>183</v>
      </c>
      <c r="B5576" s="7" t="s">
        <v>2</v>
      </c>
      <c r="C5576" s="6">
        <v>0</v>
      </c>
      <c r="D5576" s="6">
        <v>0</v>
      </c>
      <c r="E5576" s="5" t="str">
        <f>IF(C5576=0,"",(D5576/C5576-1))</f>
        <v/>
      </c>
      <c r="F5576" s="6">
        <v>14.88705</v>
      </c>
      <c r="G5576" s="5">
        <f>IF(F5576=0,"",(D5576/F5576-1))</f>
        <v>-1</v>
      </c>
      <c r="H5576" s="6">
        <v>12.17116</v>
      </c>
      <c r="I5576" s="6">
        <v>23.331720000000001</v>
      </c>
      <c r="J5576" s="5">
        <f>IF(H5576=0,"",(I5576/H5576-1))</f>
        <v>0.9169676513988807</v>
      </c>
    </row>
    <row r="5577" spans="1:10" x14ac:dyDescent="0.25">
      <c r="A5577" s="7" t="s">
        <v>183</v>
      </c>
      <c r="B5577" s="7" t="s">
        <v>46</v>
      </c>
      <c r="C5577" s="6">
        <v>0</v>
      </c>
      <c r="D5577" s="6">
        <v>0</v>
      </c>
      <c r="E5577" s="5" t="str">
        <f>IF(C5577=0,"",(D5577/C5577-1))</f>
        <v/>
      </c>
      <c r="F5577" s="6">
        <v>0</v>
      </c>
      <c r="G5577" s="5" t="str">
        <f>IF(F5577=0,"",(D5577/F5577-1))</f>
        <v/>
      </c>
      <c r="H5577" s="6">
        <v>0</v>
      </c>
      <c r="I5577" s="6">
        <v>57.374749999999999</v>
      </c>
      <c r="J5577" s="5" t="str">
        <f>IF(H5577=0,"",(I5577/H5577-1))</f>
        <v/>
      </c>
    </row>
    <row r="5578" spans="1:10" x14ac:dyDescent="0.25">
      <c r="A5578" s="7" t="s">
        <v>183</v>
      </c>
      <c r="B5578" s="7" t="s">
        <v>44</v>
      </c>
      <c r="C5578" s="6">
        <v>0</v>
      </c>
      <c r="D5578" s="6">
        <v>0</v>
      </c>
      <c r="E5578" s="5" t="str">
        <f>IF(C5578=0,"",(D5578/C5578-1))</f>
        <v/>
      </c>
      <c r="F5578" s="6">
        <v>31.797879999999999</v>
      </c>
      <c r="G5578" s="5">
        <f>IF(F5578=0,"",(D5578/F5578-1))</f>
        <v>-1</v>
      </c>
      <c r="H5578" s="6">
        <v>70.36936</v>
      </c>
      <c r="I5578" s="6">
        <v>526.40755000000001</v>
      </c>
      <c r="J5578" s="5">
        <f>IF(H5578=0,"",(I5578/H5578-1))</f>
        <v>6.4806357482859021</v>
      </c>
    </row>
    <row r="5579" spans="1:10" s="2" customFormat="1" ht="13" x14ac:dyDescent="0.3">
      <c r="A5579" s="2" t="s">
        <v>183</v>
      </c>
      <c r="B5579" s="2" t="s">
        <v>0</v>
      </c>
      <c r="C5579" s="4">
        <v>43292.479469999998</v>
      </c>
      <c r="D5579" s="4">
        <v>58693.004489999999</v>
      </c>
      <c r="E5579" s="3">
        <f>IF(C5579=0,"",(D5579/C5579-1))</f>
        <v>0.35573210886828432</v>
      </c>
      <c r="F5579" s="4">
        <v>51081.322919999999</v>
      </c>
      <c r="G5579" s="3">
        <f>IF(F5579=0,"",(D5579/F5579-1))</f>
        <v>0.1490110501233668</v>
      </c>
      <c r="H5579" s="4">
        <v>199954.99324000001</v>
      </c>
      <c r="I5579" s="4">
        <v>297112.17846000002</v>
      </c>
      <c r="J5579" s="3">
        <f>IF(H5579=0,"",(I5579/H5579-1))</f>
        <v>0.48589526895877588</v>
      </c>
    </row>
    <row r="5580" spans="1:10" x14ac:dyDescent="0.25">
      <c r="A5580" s="7" t="s">
        <v>182</v>
      </c>
      <c r="B5580" s="7" t="s">
        <v>30</v>
      </c>
      <c r="C5580" s="6">
        <v>212.04388</v>
      </c>
      <c r="D5580" s="6">
        <v>67.570700000000002</v>
      </c>
      <c r="E5580" s="5">
        <f>IF(C5580=0,"",(D5580/C5580-1))</f>
        <v>-0.68133624040458041</v>
      </c>
      <c r="F5580" s="6">
        <v>13.6</v>
      </c>
      <c r="G5580" s="5">
        <f>IF(F5580=0,"",(D5580/F5580-1))</f>
        <v>3.9684338235294119</v>
      </c>
      <c r="H5580" s="6">
        <v>825.87261999999998</v>
      </c>
      <c r="I5580" s="6">
        <v>494.09787999999998</v>
      </c>
      <c r="J5580" s="5">
        <f>IF(H5580=0,"",(I5580/H5580-1))</f>
        <v>-0.40172628558626877</v>
      </c>
    </row>
    <row r="5581" spans="1:10" x14ac:dyDescent="0.25">
      <c r="A5581" s="7" t="s">
        <v>182</v>
      </c>
      <c r="B5581" s="7" t="s">
        <v>75</v>
      </c>
      <c r="C5581" s="6">
        <v>0</v>
      </c>
      <c r="D5581" s="6">
        <v>0</v>
      </c>
      <c r="E5581" s="5" t="str">
        <f>IF(C5581=0,"",(D5581/C5581-1))</f>
        <v/>
      </c>
      <c r="F5581" s="6">
        <v>0</v>
      </c>
      <c r="G5581" s="5" t="str">
        <f>IF(F5581=0,"",(D5581/F5581-1))</f>
        <v/>
      </c>
      <c r="H5581" s="6">
        <v>31</v>
      </c>
      <c r="I5581" s="6">
        <v>0</v>
      </c>
      <c r="J5581" s="5">
        <f>IF(H5581=0,"",(I5581/H5581-1))</f>
        <v>-1</v>
      </c>
    </row>
    <row r="5582" spans="1:10" x14ac:dyDescent="0.25">
      <c r="A5582" s="7" t="s">
        <v>182</v>
      </c>
      <c r="B5582" s="7" t="s">
        <v>42</v>
      </c>
      <c r="C5582" s="6">
        <v>68.900000000000006</v>
      </c>
      <c r="D5582" s="6">
        <v>0</v>
      </c>
      <c r="E5582" s="5">
        <f>IF(C5582=0,"",(D5582/C5582-1))</f>
        <v>-1</v>
      </c>
      <c r="F5582" s="6">
        <v>0</v>
      </c>
      <c r="G5582" s="5" t="str">
        <f>IF(F5582=0,"",(D5582/F5582-1))</f>
        <v/>
      </c>
      <c r="H5582" s="6">
        <v>180.3784</v>
      </c>
      <c r="I5582" s="6">
        <v>135.19999999999999</v>
      </c>
      <c r="J5582" s="5">
        <f>IF(H5582=0,"",(I5582/H5582-1))</f>
        <v>-0.25046457890745244</v>
      </c>
    </row>
    <row r="5583" spans="1:10" x14ac:dyDescent="0.25">
      <c r="A5583" s="7" t="s">
        <v>182</v>
      </c>
      <c r="B5583" s="7" t="s">
        <v>29</v>
      </c>
      <c r="C5583" s="6">
        <v>4066.4573399999999</v>
      </c>
      <c r="D5583" s="6">
        <v>5295.5959400000002</v>
      </c>
      <c r="E5583" s="5">
        <f>IF(C5583=0,"",(D5583/C5583-1))</f>
        <v>0.30226275532500746</v>
      </c>
      <c r="F5583" s="6">
        <v>4406.2515700000004</v>
      </c>
      <c r="G5583" s="5">
        <f>IF(F5583=0,"",(D5583/F5583-1))</f>
        <v>0.20183694822490583</v>
      </c>
      <c r="H5583" s="6">
        <v>47445.459190000001</v>
      </c>
      <c r="I5583" s="6">
        <v>36823.180289999997</v>
      </c>
      <c r="J5583" s="5">
        <f>IF(H5583=0,"",(I5583/H5583-1))</f>
        <v>-0.22388399398690706</v>
      </c>
    </row>
    <row r="5584" spans="1:10" x14ac:dyDescent="0.25">
      <c r="A5584" s="7" t="s">
        <v>182</v>
      </c>
      <c r="B5584" s="7" t="s">
        <v>40</v>
      </c>
      <c r="C5584" s="6">
        <v>2.2489300000000001</v>
      </c>
      <c r="D5584" s="6">
        <v>0</v>
      </c>
      <c r="E5584" s="5">
        <f>IF(C5584=0,"",(D5584/C5584-1))</f>
        <v>-1</v>
      </c>
      <c r="F5584" s="6">
        <v>0</v>
      </c>
      <c r="G5584" s="5" t="str">
        <f>IF(F5584=0,"",(D5584/F5584-1))</f>
        <v/>
      </c>
      <c r="H5584" s="6">
        <v>88.152289999999994</v>
      </c>
      <c r="I5584" s="6">
        <v>176.90378000000001</v>
      </c>
      <c r="J5584" s="5">
        <f>IF(H5584=0,"",(I5584/H5584-1))</f>
        <v>1.0067973276701041</v>
      </c>
    </row>
    <row r="5585" spans="1:10" x14ac:dyDescent="0.25">
      <c r="A5585" s="7" t="s">
        <v>182</v>
      </c>
      <c r="B5585" s="7" t="s">
        <v>28</v>
      </c>
      <c r="C5585" s="6">
        <v>0</v>
      </c>
      <c r="D5585" s="6">
        <v>0</v>
      </c>
      <c r="E5585" s="5" t="str">
        <f>IF(C5585=0,"",(D5585/C5585-1))</f>
        <v/>
      </c>
      <c r="F5585" s="6">
        <v>0</v>
      </c>
      <c r="G5585" s="5" t="str">
        <f>IF(F5585=0,"",(D5585/F5585-1))</f>
        <v/>
      </c>
      <c r="H5585" s="6">
        <v>116.6352</v>
      </c>
      <c r="I5585" s="6">
        <v>0</v>
      </c>
      <c r="J5585" s="5">
        <f>IF(H5585=0,"",(I5585/H5585-1))</f>
        <v>-1</v>
      </c>
    </row>
    <row r="5586" spans="1:10" x14ac:dyDescent="0.25">
      <c r="A5586" s="7" t="s">
        <v>182</v>
      </c>
      <c r="B5586" s="7" t="s">
        <v>38</v>
      </c>
      <c r="C5586" s="6">
        <v>0</v>
      </c>
      <c r="D5586" s="6">
        <v>0</v>
      </c>
      <c r="E5586" s="5" t="str">
        <f>IF(C5586=0,"",(D5586/C5586-1))</f>
        <v/>
      </c>
      <c r="F5586" s="6">
        <v>33.978180000000002</v>
      </c>
      <c r="G5586" s="5">
        <f>IF(F5586=0,"",(D5586/F5586-1))</f>
        <v>-1</v>
      </c>
      <c r="H5586" s="6">
        <v>57.898850000000003</v>
      </c>
      <c r="I5586" s="6">
        <v>168.58280999999999</v>
      </c>
      <c r="J5586" s="5">
        <f>IF(H5586=0,"",(I5586/H5586-1))</f>
        <v>1.9116780385102636</v>
      </c>
    </row>
    <row r="5587" spans="1:10" x14ac:dyDescent="0.25">
      <c r="A5587" s="7" t="s">
        <v>182</v>
      </c>
      <c r="B5587" s="7" t="s">
        <v>69</v>
      </c>
      <c r="C5587" s="6">
        <v>0</v>
      </c>
      <c r="D5587" s="6">
        <v>0</v>
      </c>
      <c r="E5587" s="5" t="str">
        <f>IF(C5587=0,"",(D5587/C5587-1))</f>
        <v/>
      </c>
      <c r="F5587" s="6">
        <v>0</v>
      </c>
      <c r="G5587" s="5" t="str">
        <f>IF(F5587=0,"",(D5587/F5587-1))</f>
        <v/>
      </c>
      <c r="H5587" s="6">
        <v>3.2038199999999999</v>
      </c>
      <c r="I5587" s="6">
        <v>16.171050000000001</v>
      </c>
      <c r="J5587" s="5">
        <f>IF(H5587=0,"",(I5587/H5587-1))</f>
        <v>4.0474277581137521</v>
      </c>
    </row>
    <row r="5588" spans="1:10" x14ac:dyDescent="0.25">
      <c r="A5588" s="7" t="s">
        <v>182</v>
      </c>
      <c r="B5588" s="7" t="s">
        <v>68</v>
      </c>
      <c r="C5588" s="6">
        <v>92.367360000000005</v>
      </c>
      <c r="D5588" s="6">
        <v>0</v>
      </c>
      <c r="E5588" s="5">
        <f>IF(C5588=0,"",(D5588/C5588-1))</f>
        <v>-1</v>
      </c>
      <c r="F5588" s="6">
        <v>0</v>
      </c>
      <c r="G5588" s="5" t="str">
        <f>IF(F5588=0,"",(D5588/F5588-1))</f>
        <v/>
      </c>
      <c r="H5588" s="6">
        <v>407.37187</v>
      </c>
      <c r="I5588" s="6">
        <v>366.80808000000002</v>
      </c>
      <c r="J5588" s="5">
        <f>IF(H5588=0,"",(I5588/H5588-1))</f>
        <v>-9.9574352053321658E-2</v>
      </c>
    </row>
    <row r="5589" spans="1:10" x14ac:dyDescent="0.25">
      <c r="A5589" s="7" t="s">
        <v>182</v>
      </c>
      <c r="B5589" s="7" t="s">
        <v>26</v>
      </c>
      <c r="C5589" s="6">
        <v>36.299999999999997</v>
      </c>
      <c r="D5589" s="6">
        <v>151.07477</v>
      </c>
      <c r="E5589" s="5">
        <f>IF(C5589=0,"",(D5589/C5589-1))</f>
        <v>3.1618393939393945</v>
      </c>
      <c r="F5589" s="6">
        <v>14.375</v>
      </c>
      <c r="G5589" s="5">
        <f>IF(F5589=0,"",(D5589/F5589-1))</f>
        <v>9.5095492173913048</v>
      </c>
      <c r="H5589" s="6">
        <v>821.06502999999998</v>
      </c>
      <c r="I5589" s="6">
        <v>679.01802999999995</v>
      </c>
      <c r="J5589" s="5">
        <f>IF(H5589=0,"",(I5589/H5589-1))</f>
        <v>-0.17300334907699089</v>
      </c>
    </row>
    <row r="5590" spans="1:10" x14ac:dyDescent="0.25">
      <c r="A5590" s="7" t="s">
        <v>182</v>
      </c>
      <c r="B5590" s="7" t="s">
        <v>67</v>
      </c>
      <c r="C5590" s="6">
        <v>0</v>
      </c>
      <c r="D5590" s="6">
        <v>0</v>
      </c>
      <c r="E5590" s="5" t="str">
        <f>IF(C5590=0,"",(D5590/C5590-1))</f>
        <v/>
      </c>
      <c r="F5590" s="6">
        <v>0</v>
      </c>
      <c r="G5590" s="5" t="str">
        <f>IF(F5590=0,"",(D5590/F5590-1))</f>
        <v/>
      </c>
      <c r="H5590" s="6">
        <v>21.241440000000001</v>
      </c>
      <c r="I5590" s="6">
        <v>51.138080000000002</v>
      </c>
      <c r="J5590" s="5">
        <f>IF(H5590=0,"",(I5590/H5590-1))</f>
        <v>1.4074676669754971</v>
      </c>
    </row>
    <row r="5591" spans="1:10" x14ac:dyDescent="0.25">
      <c r="A5591" s="7" t="s">
        <v>182</v>
      </c>
      <c r="B5591" s="7" t="s">
        <v>66</v>
      </c>
      <c r="C5591" s="6">
        <v>0</v>
      </c>
      <c r="D5591" s="6">
        <v>0</v>
      </c>
      <c r="E5591" s="5" t="str">
        <f>IF(C5591=0,"",(D5591/C5591-1))</f>
        <v/>
      </c>
      <c r="F5591" s="6">
        <v>31.505500000000001</v>
      </c>
      <c r="G5591" s="5">
        <f>IF(F5591=0,"",(D5591/F5591-1))</f>
        <v>-1</v>
      </c>
      <c r="H5591" s="6">
        <v>164.69399999999999</v>
      </c>
      <c r="I5591" s="6">
        <v>287.41300000000001</v>
      </c>
      <c r="J5591" s="5">
        <f>IF(H5591=0,"",(I5591/H5591-1))</f>
        <v>0.74513339890949304</v>
      </c>
    </row>
    <row r="5592" spans="1:10" x14ac:dyDescent="0.25">
      <c r="A5592" s="7" t="s">
        <v>182</v>
      </c>
      <c r="B5592" s="7" t="s">
        <v>25</v>
      </c>
      <c r="C5592" s="6">
        <v>0</v>
      </c>
      <c r="D5592" s="6">
        <v>43.68</v>
      </c>
      <c r="E5592" s="5" t="str">
        <f>IF(C5592=0,"",(D5592/C5592-1))</f>
        <v/>
      </c>
      <c r="F5592" s="6">
        <v>27.306750000000001</v>
      </c>
      <c r="G5592" s="5">
        <f>IF(F5592=0,"",(D5592/F5592-1))</f>
        <v>0.5996044933944904</v>
      </c>
      <c r="H5592" s="6">
        <v>107.11192</v>
      </c>
      <c r="I5592" s="6">
        <v>143.625</v>
      </c>
      <c r="J5592" s="5">
        <f>IF(H5592=0,"",(I5592/H5592-1))</f>
        <v>0.3408871767026489</v>
      </c>
    </row>
    <row r="5593" spans="1:10" x14ac:dyDescent="0.25">
      <c r="A5593" s="7" t="s">
        <v>182</v>
      </c>
      <c r="B5593" s="7" t="s">
        <v>24</v>
      </c>
      <c r="C5593" s="6">
        <v>0</v>
      </c>
      <c r="D5593" s="6">
        <v>0</v>
      </c>
      <c r="E5593" s="5" t="str">
        <f>IF(C5593=0,"",(D5593/C5593-1))</f>
        <v/>
      </c>
      <c r="F5593" s="6">
        <v>193.17866000000001</v>
      </c>
      <c r="G5593" s="5">
        <f>IF(F5593=0,"",(D5593/F5593-1))</f>
        <v>-1</v>
      </c>
      <c r="H5593" s="6">
        <v>19.753540000000001</v>
      </c>
      <c r="I5593" s="6">
        <v>1080.51216</v>
      </c>
      <c r="J5593" s="5">
        <f>IF(H5593=0,"",(I5593/H5593-1))</f>
        <v>53.699672058780344</v>
      </c>
    </row>
    <row r="5594" spans="1:10" x14ac:dyDescent="0.25">
      <c r="A5594" s="7" t="s">
        <v>182</v>
      </c>
      <c r="B5594" s="7" t="s">
        <v>64</v>
      </c>
      <c r="C5594" s="6">
        <v>0</v>
      </c>
      <c r="D5594" s="6">
        <v>0</v>
      </c>
      <c r="E5594" s="5" t="str">
        <f>IF(C5594=0,"",(D5594/C5594-1))</f>
        <v/>
      </c>
      <c r="F5594" s="6">
        <v>0</v>
      </c>
      <c r="G5594" s="5" t="str">
        <f>IF(F5594=0,"",(D5594/F5594-1))</f>
        <v/>
      </c>
      <c r="H5594" s="6">
        <v>0</v>
      </c>
      <c r="I5594" s="6">
        <v>0</v>
      </c>
      <c r="J5594" s="5" t="str">
        <f>IF(H5594=0,"",(I5594/H5594-1))</f>
        <v/>
      </c>
    </row>
    <row r="5595" spans="1:10" x14ac:dyDescent="0.25">
      <c r="A5595" s="7" t="s">
        <v>182</v>
      </c>
      <c r="B5595" s="7" t="s">
        <v>62</v>
      </c>
      <c r="C5595" s="6">
        <v>0</v>
      </c>
      <c r="D5595" s="6">
        <v>0</v>
      </c>
      <c r="E5595" s="5" t="str">
        <f>IF(C5595=0,"",(D5595/C5595-1))</f>
        <v/>
      </c>
      <c r="F5595" s="6">
        <v>0</v>
      </c>
      <c r="G5595" s="5" t="str">
        <f>IF(F5595=0,"",(D5595/F5595-1))</f>
        <v/>
      </c>
      <c r="H5595" s="6">
        <v>0</v>
      </c>
      <c r="I5595" s="6">
        <v>0</v>
      </c>
      <c r="J5595" s="5" t="str">
        <f>IF(H5595=0,"",(I5595/H5595-1))</f>
        <v/>
      </c>
    </row>
    <row r="5596" spans="1:10" x14ac:dyDescent="0.25">
      <c r="A5596" s="7" t="s">
        <v>182</v>
      </c>
      <c r="B5596" s="7" t="s">
        <v>60</v>
      </c>
      <c r="C5596" s="6">
        <v>0</v>
      </c>
      <c r="D5596" s="6">
        <v>0</v>
      </c>
      <c r="E5596" s="5" t="str">
        <f>IF(C5596=0,"",(D5596/C5596-1))</f>
        <v/>
      </c>
      <c r="F5596" s="6">
        <v>0</v>
      </c>
      <c r="G5596" s="5" t="str">
        <f>IF(F5596=0,"",(D5596/F5596-1))</f>
        <v/>
      </c>
      <c r="H5596" s="6">
        <v>0</v>
      </c>
      <c r="I5596" s="6">
        <v>11.933999999999999</v>
      </c>
      <c r="J5596" s="5" t="str">
        <f>IF(H5596=0,"",(I5596/H5596-1))</f>
        <v/>
      </c>
    </row>
    <row r="5597" spans="1:10" x14ac:dyDescent="0.25">
      <c r="A5597" s="7" t="s">
        <v>182</v>
      </c>
      <c r="B5597" s="7" t="s">
        <v>23</v>
      </c>
      <c r="C5597" s="6">
        <v>0</v>
      </c>
      <c r="D5597" s="6">
        <v>0</v>
      </c>
      <c r="E5597" s="5" t="str">
        <f>IF(C5597=0,"",(D5597/C5597-1))</f>
        <v/>
      </c>
      <c r="F5597" s="6">
        <v>0</v>
      </c>
      <c r="G5597" s="5" t="str">
        <f>IF(F5597=0,"",(D5597/F5597-1))</f>
        <v/>
      </c>
      <c r="H5597" s="6">
        <v>42.58</v>
      </c>
      <c r="I5597" s="6">
        <v>0</v>
      </c>
      <c r="J5597" s="5">
        <f>IF(H5597=0,"",(I5597/H5597-1))</f>
        <v>-1</v>
      </c>
    </row>
    <row r="5598" spans="1:10" x14ac:dyDescent="0.25">
      <c r="A5598" s="7" t="s">
        <v>182</v>
      </c>
      <c r="B5598" s="7" t="s">
        <v>22</v>
      </c>
      <c r="C5598" s="6">
        <v>683.05264</v>
      </c>
      <c r="D5598" s="6">
        <v>527.51972000000001</v>
      </c>
      <c r="E5598" s="5">
        <f>IF(C5598=0,"",(D5598/C5598-1))</f>
        <v>-0.22770268481796663</v>
      </c>
      <c r="F5598" s="6">
        <v>520.49945000000002</v>
      </c>
      <c r="G5598" s="5">
        <f>IF(F5598=0,"",(D5598/F5598-1))</f>
        <v>1.3487564684266262E-2</v>
      </c>
      <c r="H5598" s="6">
        <v>6367.4243200000001</v>
      </c>
      <c r="I5598" s="6">
        <v>4089.26838</v>
      </c>
      <c r="J5598" s="5">
        <f>IF(H5598=0,"",(I5598/H5598-1))</f>
        <v>-0.35778296301761148</v>
      </c>
    </row>
    <row r="5599" spans="1:10" x14ac:dyDescent="0.25">
      <c r="A5599" s="7" t="s">
        <v>182</v>
      </c>
      <c r="B5599" s="7" t="s">
        <v>21</v>
      </c>
      <c r="C5599" s="6">
        <v>0</v>
      </c>
      <c r="D5599" s="6">
        <v>25.097000000000001</v>
      </c>
      <c r="E5599" s="5" t="str">
        <f>IF(C5599=0,"",(D5599/C5599-1))</f>
        <v/>
      </c>
      <c r="F5599" s="6">
        <v>49.460299999999997</v>
      </c>
      <c r="G5599" s="5">
        <f>IF(F5599=0,"",(D5599/F5599-1))</f>
        <v>-0.49258294025713545</v>
      </c>
      <c r="H5599" s="6">
        <v>169.01406</v>
      </c>
      <c r="I5599" s="6">
        <v>288.76355000000001</v>
      </c>
      <c r="J5599" s="5">
        <f>IF(H5599=0,"",(I5599/H5599-1))</f>
        <v>0.7085179185684316</v>
      </c>
    </row>
    <row r="5600" spans="1:10" x14ac:dyDescent="0.25">
      <c r="A5600" s="7" t="s">
        <v>182</v>
      </c>
      <c r="B5600" s="7" t="s">
        <v>20</v>
      </c>
      <c r="C5600" s="6">
        <v>1834.3957</v>
      </c>
      <c r="D5600" s="6">
        <v>1930.01098</v>
      </c>
      <c r="E5600" s="5">
        <f>IF(C5600=0,"",(D5600/C5600-1))</f>
        <v>5.2123584895014785E-2</v>
      </c>
      <c r="F5600" s="6">
        <v>1950.47189</v>
      </c>
      <c r="G5600" s="5">
        <f>IF(F5600=0,"",(D5600/F5600-1))</f>
        <v>-1.0490235775712731E-2</v>
      </c>
      <c r="H5600" s="6">
        <v>18114.530719999999</v>
      </c>
      <c r="I5600" s="6">
        <v>45979.014909999998</v>
      </c>
      <c r="J5600" s="5">
        <f>IF(H5600=0,"",(I5600/H5600-1))</f>
        <v>1.5382393626810997</v>
      </c>
    </row>
    <row r="5601" spans="1:10" x14ac:dyDescent="0.25">
      <c r="A5601" s="7" t="s">
        <v>182</v>
      </c>
      <c r="B5601" s="7" t="s">
        <v>19</v>
      </c>
      <c r="C5601" s="6">
        <v>3164.8152799999998</v>
      </c>
      <c r="D5601" s="6">
        <v>640.67295999999999</v>
      </c>
      <c r="E5601" s="5">
        <f>IF(C5601=0,"",(D5601/C5601-1))</f>
        <v>-0.79756386919365485</v>
      </c>
      <c r="F5601" s="6">
        <v>129.12620000000001</v>
      </c>
      <c r="G5601" s="5">
        <f>IF(F5601=0,"",(D5601/F5601-1))</f>
        <v>3.9616031448304057</v>
      </c>
      <c r="H5601" s="6">
        <v>7269.6522100000002</v>
      </c>
      <c r="I5601" s="6">
        <v>8038.7952100000002</v>
      </c>
      <c r="J5601" s="5">
        <f>IF(H5601=0,"",(I5601/H5601-1))</f>
        <v>0.10580189777744531</v>
      </c>
    </row>
    <row r="5602" spans="1:10" x14ac:dyDescent="0.25">
      <c r="A5602" s="7" t="s">
        <v>182</v>
      </c>
      <c r="B5602" s="7" t="s">
        <v>58</v>
      </c>
      <c r="C5602" s="6">
        <v>22.3857</v>
      </c>
      <c r="D5602" s="6">
        <v>0</v>
      </c>
      <c r="E5602" s="5">
        <f>IF(C5602=0,"",(D5602/C5602-1))</f>
        <v>-1</v>
      </c>
      <c r="F5602" s="6">
        <v>0</v>
      </c>
      <c r="G5602" s="5" t="str">
        <f>IF(F5602=0,"",(D5602/F5602-1))</f>
        <v/>
      </c>
      <c r="H5602" s="6">
        <v>543.2722</v>
      </c>
      <c r="I5602" s="6">
        <v>117.86450000000001</v>
      </c>
      <c r="J5602" s="5">
        <f>IF(H5602=0,"",(I5602/H5602-1))</f>
        <v>-0.78304706185959816</v>
      </c>
    </row>
    <row r="5603" spans="1:10" x14ac:dyDescent="0.25">
      <c r="A5603" s="7" t="s">
        <v>182</v>
      </c>
      <c r="B5603" s="7" t="s">
        <v>18</v>
      </c>
      <c r="C5603" s="6">
        <v>0</v>
      </c>
      <c r="D5603" s="6">
        <v>110.3229</v>
      </c>
      <c r="E5603" s="5" t="str">
        <f>IF(C5603=0,"",(D5603/C5603-1))</f>
        <v/>
      </c>
      <c r="F5603" s="6">
        <v>61.4285</v>
      </c>
      <c r="G5603" s="5">
        <f>IF(F5603=0,"",(D5603/F5603-1))</f>
        <v>0.79595627436776106</v>
      </c>
      <c r="H5603" s="6">
        <v>608.07178999999996</v>
      </c>
      <c r="I5603" s="6">
        <v>266.51378999999997</v>
      </c>
      <c r="J5603" s="5">
        <f>IF(H5603=0,"",(I5603/H5603-1))</f>
        <v>-0.56170670242735654</v>
      </c>
    </row>
    <row r="5604" spans="1:10" x14ac:dyDescent="0.25">
      <c r="A5604" s="7" t="s">
        <v>182</v>
      </c>
      <c r="B5604" s="7" t="s">
        <v>16</v>
      </c>
      <c r="C5604" s="6">
        <v>72.66386</v>
      </c>
      <c r="D5604" s="6">
        <v>22.603999999999999</v>
      </c>
      <c r="E5604" s="5">
        <f>IF(C5604=0,"",(D5604/C5604-1))</f>
        <v>-0.68892376485367013</v>
      </c>
      <c r="F5604" s="6">
        <v>22.924289999999999</v>
      </c>
      <c r="G5604" s="5">
        <f>IF(F5604=0,"",(D5604/F5604-1))</f>
        <v>-1.3971643178480098E-2</v>
      </c>
      <c r="H5604" s="6">
        <v>561.80565000000001</v>
      </c>
      <c r="I5604" s="6">
        <v>609.99189999999999</v>
      </c>
      <c r="J5604" s="5">
        <f>IF(H5604=0,"",(I5604/H5604-1))</f>
        <v>8.5770319326621269E-2</v>
      </c>
    </row>
    <row r="5605" spans="1:10" x14ac:dyDescent="0.25">
      <c r="A5605" s="7" t="s">
        <v>182</v>
      </c>
      <c r="B5605" s="7" t="s">
        <v>15</v>
      </c>
      <c r="C5605" s="6">
        <v>0</v>
      </c>
      <c r="D5605" s="6">
        <v>0</v>
      </c>
      <c r="E5605" s="5" t="str">
        <f>IF(C5605=0,"",(D5605/C5605-1))</f>
        <v/>
      </c>
      <c r="F5605" s="6">
        <v>0</v>
      </c>
      <c r="G5605" s="5" t="str">
        <f>IF(F5605=0,"",(D5605/F5605-1))</f>
        <v/>
      </c>
      <c r="H5605" s="6">
        <v>0</v>
      </c>
      <c r="I5605" s="6">
        <v>0</v>
      </c>
      <c r="J5605" s="5" t="str">
        <f>IF(H5605=0,"",(I5605/H5605-1))</f>
        <v/>
      </c>
    </row>
    <row r="5606" spans="1:10" x14ac:dyDescent="0.25">
      <c r="A5606" s="7" t="s">
        <v>182</v>
      </c>
      <c r="B5606" s="7" t="s">
        <v>55</v>
      </c>
      <c r="C5606" s="6">
        <v>0</v>
      </c>
      <c r="D5606" s="6">
        <v>0</v>
      </c>
      <c r="E5606" s="5" t="str">
        <f>IF(C5606=0,"",(D5606/C5606-1))</f>
        <v/>
      </c>
      <c r="F5606" s="6">
        <v>0</v>
      </c>
      <c r="G5606" s="5" t="str">
        <f>IF(F5606=0,"",(D5606/F5606-1))</f>
        <v/>
      </c>
      <c r="H5606" s="6">
        <v>0</v>
      </c>
      <c r="I5606" s="6">
        <v>1.05</v>
      </c>
      <c r="J5606" s="5" t="str">
        <f>IF(H5606=0,"",(I5606/H5606-1))</f>
        <v/>
      </c>
    </row>
    <row r="5607" spans="1:10" x14ac:dyDescent="0.25">
      <c r="A5607" s="7" t="s">
        <v>182</v>
      </c>
      <c r="B5607" s="7" t="s">
        <v>13</v>
      </c>
      <c r="C5607" s="6">
        <v>46.6648</v>
      </c>
      <c r="D5607" s="6">
        <v>401.28145999999998</v>
      </c>
      <c r="E5607" s="5">
        <f>IF(C5607=0,"",(D5607/C5607-1))</f>
        <v>7.5992323978673433</v>
      </c>
      <c r="F5607" s="6">
        <v>161.70885000000001</v>
      </c>
      <c r="G5607" s="5">
        <f>IF(F5607=0,"",(D5607/F5607-1))</f>
        <v>1.4815058668712315</v>
      </c>
      <c r="H5607" s="6">
        <v>856.14242999999999</v>
      </c>
      <c r="I5607" s="6">
        <v>8974.7404499999993</v>
      </c>
      <c r="J5607" s="5">
        <f>IF(H5607=0,"",(I5607/H5607-1))</f>
        <v>9.4827656421607323</v>
      </c>
    </row>
    <row r="5608" spans="1:10" x14ac:dyDescent="0.25">
      <c r="A5608" s="7" t="s">
        <v>182</v>
      </c>
      <c r="B5608" s="7" t="s">
        <v>12</v>
      </c>
      <c r="C5608" s="6">
        <v>91.896799999999999</v>
      </c>
      <c r="D5608" s="6">
        <v>372.97609999999997</v>
      </c>
      <c r="E5608" s="5">
        <f>IF(C5608=0,"",(D5608/C5608-1))</f>
        <v>3.0586407796571802</v>
      </c>
      <c r="F5608" s="6">
        <v>215.55359999999999</v>
      </c>
      <c r="G5608" s="5">
        <f>IF(F5608=0,"",(D5608/F5608-1))</f>
        <v>0.73031719256834493</v>
      </c>
      <c r="H5608" s="6">
        <v>1046.4161799999999</v>
      </c>
      <c r="I5608" s="6">
        <v>1350.4127900000001</v>
      </c>
      <c r="J5608" s="5">
        <f>IF(H5608=0,"",(I5608/H5608-1))</f>
        <v>0.29051214594178032</v>
      </c>
    </row>
    <row r="5609" spans="1:10" x14ac:dyDescent="0.25">
      <c r="A5609" s="7" t="s">
        <v>182</v>
      </c>
      <c r="B5609" s="7" t="s">
        <v>10</v>
      </c>
      <c r="C5609" s="6">
        <v>0</v>
      </c>
      <c r="D5609" s="6">
        <v>0</v>
      </c>
      <c r="E5609" s="5" t="str">
        <f>IF(C5609=0,"",(D5609/C5609-1))</f>
        <v/>
      </c>
      <c r="F5609" s="6">
        <v>0</v>
      </c>
      <c r="G5609" s="5" t="str">
        <f>IF(F5609=0,"",(D5609/F5609-1))</f>
        <v/>
      </c>
      <c r="H5609" s="6">
        <v>3.9950000000000001</v>
      </c>
      <c r="I5609" s="6">
        <v>0</v>
      </c>
      <c r="J5609" s="5">
        <f>IF(H5609=0,"",(I5609/H5609-1))</f>
        <v>-1</v>
      </c>
    </row>
    <row r="5610" spans="1:10" x14ac:dyDescent="0.25">
      <c r="A5610" s="7" t="s">
        <v>182</v>
      </c>
      <c r="B5610" s="7" t="s">
        <v>9</v>
      </c>
      <c r="C5610" s="6">
        <v>86.254310000000004</v>
      </c>
      <c r="D5610" s="6">
        <v>99.356059999999999</v>
      </c>
      <c r="E5610" s="5">
        <f>IF(C5610=0,"",(D5610/C5610-1))</f>
        <v>0.15189675739102193</v>
      </c>
      <c r="F5610" s="6">
        <v>41.796169999999996</v>
      </c>
      <c r="G5610" s="5">
        <f>IF(F5610=0,"",(D5610/F5610-1))</f>
        <v>1.3771570457293096</v>
      </c>
      <c r="H5610" s="6">
        <v>780.34334000000001</v>
      </c>
      <c r="I5610" s="6">
        <v>1237.4071300000001</v>
      </c>
      <c r="J5610" s="5">
        <f>IF(H5610=0,"",(I5610/H5610-1))</f>
        <v>0.58572139540525847</v>
      </c>
    </row>
    <row r="5611" spans="1:10" x14ac:dyDescent="0.25">
      <c r="A5611" s="7" t="s">
        <v>182</v>
      </c>
      <c r="B5611" s="7" t="s">
        <v>8</v>
      </c>
      <c r="C5611" s="6">
        <v>0</v>
      </c>
      <c r="D5611" s="6">
        <v>315.76046000000002</v>
      </c>
      <c r="E5611" s="5" t="str">
        <f>IF(C5611=0,"",(D5611/C5611-1))</f>
        <v/>
      </c>
      <c r="F5611" s="6">
        <v>13.875</v>
      </c>
      <c r="G5611" s="5">
        <f>IF(F5611=0,"",(D5611/F5611-1))</f>
        <v>21.757510630630634</v>
      </c>
      <c r="H5611" s="6">
        <v>108.71061</v>
      </c>
      <c r="I5611" s="6">
        <v>541.14967999999999</v>
      </c>
      <c r="J5611" s="5">
        <f>IF(H5611=0,"",(I5611/H5611-1))</f>
        <v>3.9778920383208227</v>
      </c>
    </row>
    <row r="5612" spans="1:10" x14ac:dyDescent="0.25">
      <c r="A5612" s="7" t="s">
        <v>182</v>
      </c>
      <c r="B5612" s="7" t="s">
        <v>52</v>
      </c>
      <c r="C5612" s="6">
        <v>2.3650000000000002</v>
      </c>
      <c r="D5612" s="6">
        <v>25.079899999999999</v>
      </c>
      <c r="E5612" s="5">
        <f>IF(C5612=0,"",(D5612/C5612-1))</f>
        <v>9.6046088794925986</v>
      </c>
      <c r="F5612" s="6">
        <v>0</v>
      </c>
      <c r="G5612" s="5" t="str">
        <f>IF(F5612=0,"",(D5612/F5612-1))</f>
        <v/>
      </c>
      <c r="H5612" s="6">
        <v>30.32</v>
      </c>
      <c r="I5612" s="6">
        <v>77.219899999999996</v>
      </c>
      <c r="J5612" s="5">
        <f>IF(H5612=0,"",(I5612/H5612-1))</f>
        <v>1.5468304749340369</v>
      </c>
    </row>
    <row r="5613" spans="1:10" x14ac:dyDescent="0.25">
      <c r="A5613" s="7" t="s">
        <v>182</v>
      </c>
      <c r="B5613" s="7" t="s">
        <v>7</v>
      </c>
      <c r="C5613" s="6">
        <v>0</v>
      </c>
      <c r="D5613" s="6">
        <v>0</v>
      </c>
      <c r="E5613" s="5" t="str">
        <f>IF(C5613=0,"",(D5613/C5613-1))</f>
        <v/>
      </c>
      <c r="F5613" s="6">
        <v>0</v>
      </c>
      <c r="G5613" s="5" t="str">
        <f>IF(F5613=0,"",(D5613/F5613-1))</f>
        <v/>
      </c>
      <c r="H5613" s="6">
        <v>0</v>
      </c>
      <c r="I5613" s="6">
        <v>0</v>
      </c>
      <c r="J5613" s="5" t="str">
        <f>IF(H5613=0,"",(I5613/H5613-1))</f>
        <v/>
      </c>
    </row>
    <row r="5614" spans="1:10" x14ac:dyDescent="0.25">
      <c r="A5614" s="7" t="s">
        <v>182</v>
      </c>
      <c r="B5614" s="7" t="s">
        <v>6</v>
      </c>
      <c r="C5614" s="6">
        <v>0</v>
      </c>
      <c r="D5614" s="6">
        <v>0</v>
      </c>
      <c r="E5614" s="5" t="str">
        <f>IF(C5614=0,"",(D5614/C5614-1))</f>
        <v/>
      </c>
      <c r="F5614" s="6">
        <v>0</v>
      </c>
      <c r="G5614" s="5" t="str">
        <f>IF(F5614=0,"",(D5614/F5614-1))</f>
        <v/>
      </c>
      <c r="H5614" s="6">
        <v>37.857770000000002</v>
      </c>
      <c r="I5614" s="6">
        <v>21.123360000000002</v>
      </c>
      <c r="J5614" s="5">
        <f>IF(H5614=0,"",(I5614/H5614-1))</f>
        <v>-0.44203369612103405</v>
      </c>
    </row>
    <row r="5615" spans="1:10" x14ac:dyDescent="0.25">
      <c r="A5615" s="7" t="s">
        <v>182</v>
      </c>
      <c r="B5615" s="7" t="s">
        <v>5</v>
      </c>
      <c r="C5615" s="6">
        <v>0</v>
      </c>
      <c r="D5615" s="6">
        <v>0</v>
      </c>
      <c r="E5615" s="5" t="str">
        <f>IF(C5615=0,"",(D5615/C5615-1))</f>
        <v/>
      </c>
      <c r="F5615" s="6">
        <v>0</v>
      </c>
      <c r="G5615" s="5" t="str">
        <f>IF(F5615=0,"",(D5615/F5615-1))</f>
        <v/>
      </c>
      <c r="H5615" s="6">
        <v>0</v>
      </c>
      <c r="I5615" s="6">
        <v>0</v>
      </c>
      <c r="J5615" s="5" t="str">
        <f>IF(H5615=0,"",(I5615/H5615-1))</f>
        <v/>
      </c>
    </row>
    <row r="5616" spans="1:10" x14ac:dyDescent="0.25">
      <c r="A5616" s="7" t="s">
        <v>182</v>
      </c>
      <c r="B5616" s="7" t="s">
        <v>49</v>
      </c>
      <c r="C5616" s="6">
        <v>0</v>
      </c>
      <c r="D5616" s="6">
        <v>0</v>
      </c>
      <c r="E5616" s="5" t="str">
        <f>IF(C5616=0,"",(D5616/C5616-1))</f>
        <v/>
      </c>
      <c r="F5616" s="6">
        <v>0</v>
      </c>
      <c r="G5616" s="5" t="str">
        <f>IF(F5616=0,"",(D5616/F5616-1))</f>
        <v/>
      </c>
      <c r="H5616" s="6">
        <v>23.818760000000001</v>
      </c>
      <c r="I5616" s="6">
        <v>0</v>
      </c>
      <c r="J5616" s="5">
        <f>IF(H5616=0,"",(I5616/H5616-1))</f>
        <v>-1</v>
      </c>
    </row>
    <row r="5617" spans="1:10" x14ac:dyDescent="0.25">
      <c r="A5617" s="7" t="s">
        <v>182</v>
      </c>
      <c r="B5617" s="7" t="s">
        <v>4</v>
      </c>
      <c r="C5617" s="6">
        <v>891.15</v>
      </c>
      <c r="D5617" s="6">
        <v>0</v>
      </c>
      <c r="E5617" s="5">
        <f>IF(C5617=0,"",(D5617/C5617-1))</f>
        <v>-1</v>
      </c>
      <c r="F5617" s="6">
        <v>0</v>
      </c>
      <c r="G5617" s="5" t="str">
        <f>IF(F5617=0,"",(D5617/F5617-1))</f>
        <v/>
      </c>
      <c r="H5617" s="6">
        <v>944.26</v>
      </c>
      <c r="I5617" s="6">
        <v>69.265000000000001</v>
      </c>
      <c r="J5617" s="5">
        <f>IF(H5617=0,"",(I5617/H5617-1))</f>
        <v>-0.92664626268188843</v>
      </c>
    </row>
    <row r="5618" spans="1:10" x14ac:dyDescent="0.25">
      <c r="A5618" s="7" t="s">
        <v>182</v>
      </c>
      <c r="B5618" s="7" t="s">
        <v>3</v>
      </c>
      <c r="C5618" s="6">
        <v>0</v>
      </c>
      <c r="D5618" s="6">
        <v>61.058500000000002</v>
      </c>
      <c r="E5618" s="5" t="str">
        <f>IF(C5618=0,"",(D5618/C5618-1))</f>
        <v/>
      </c>
      <c r="F5618" s="6">
        <v>0</v>
      </c>
      <c r="G5618" s="5" t="str">
        <f>IF(F5618=0,"",(D5618/F5618-1))</f>
        <v/>
      </c>
      <c r="H5618" s="6">
        <v>239.67384000000001</v>
      </c>
      <c r="I5618" s="6">
        <v>120.5971</v>
      </c>
      <c r="J5618" s="5">
        <f>IF(H5618=0,"",(I5618/H5618-1))</f>
        <v>-0.49682827295628096</v>
      </c>
    </row>
    <row r="5619" spans="1:10" x14ac:dyDescent="0.25">
      <c r="A5619" s="7" t="s">
        <v>182</v>
      </c>
      <c r="B5619" s="7" t="s">
        <v>48</v>
      </c>
      <c r="C5619" s="6">
        <v>0</v>
      </c>
      <c r="D5619" s="6">
        <v>0</v>
      </c>
      <c r="E5619" s="5" t="str">
        <f>IF(C5619=0,"",(D5619/C5619-1))</f>
        <v/>
      </c>
      <c r="F5619" s="6">
        <v>0</v>
      </c>
      <c r="G5619" s="5" t="str">
        <f>IF(F5619=0,"",(D5619/F5619-1))</f>
        <v/>
      </c>
      <c r="H5619" s="6">
        <v>24.1037</v>
      </c>
      <c r="I5619" s="6">
        <v>0</v>
      </c>
      <c r="J5619" s="5">
        <f>IF(H5619=0,"",(I5619/H5619-1))</f>
        <v>-1</v>
      </c>
    </row>
    <row r="5620" spans="1:10" x14ac:dyDescent="0.25">
      <c r="A5620" s="7" t="s">
        <v>182</v>
      </c>
      <c r="B5620" s="7" t="s">
        <v>32</v>
      </c>
      <c r="C5620" s="6">
        <v>0</v>
      </c>
      <c r="D5620" s="6">
        <v>0</v>
      </c>
      <c r="E5620" s="5" t="str">
        <f>IF(C5620=0,"",(D5620/C5620-1))</f>
        <v/>
      </c>
      <c r="F5620" s="6">
        <v>0</v>
      </c>
      <c r="G5620" s="5" t="str">
        <f>IF(F5620=0,"",(D5620/F5620-1))</f>
        <v/>
      </c>
      <c r="H5620" s="6">
        <v>0</v>
      </c>
      <c r="I5620" s="6">
        <v>0</v>
      </c>
      <c r="J5620" s="5" t="str">
        <f>IF(H5620=0,"",(I5620/H5620-1))</f>
        <v/>
      </c>
    </row>
    <row r="5621" spans="1:10" x14ac:dyDescent="0.25">
      <c r="A5621" s="7" t="s">
        <v>182</v>
      </c>
      <c r="B5621" s="7" t="s">
        <v>2</v>
      </c>
      <c r="C5621" s="6">
        <v>0</v>
      </c>
      <c r="D5621" s="6">
        <v>26.88</v>
      </c>
      <c r="E5621" s="5" t="str">
        <f>IF(C5621=0,"",(D5621/C5621-1))</f>
        <v/>
      </c>
      <c r="F5621" s="6">
        <v>0</v>
      </c>
      <c r="G5621" s="5" t="str">
        <f>IF(F5621=0,"",(D5621/F5621-1))</f>
        <v/>
      </c>
      <c r="H5621" s="6">
        <v>284.762</v>
      </c>
      <c r="I5621" s="6">
        <v>26.88</v>
      </c>
      <c r="J5621" s="5">
        <f>IF(H5621=0,"",(I5621/H5621-1))</f>
        <v>-0.9056053827406747</v>
      </c>
    </row>
    <row r="5622" spans="1:10" x14ac:dyDescent="0.25">
      <c r="A5622" s="7" t="s">
        <v>182</v>
      </c>
      <c r="B5622" s="7" t="s">
        <v>46</v>
      </c>
      <c r="C5622" s="6">
        <v>0</v>
      </c>
      <c r="D5622" s="6">
        <v>0</v>
      </c>
      <c r="E5622" s="5" t="str">
        <f>IF(C5622=0,"",(D5622/C5622-1))</f>
        <v/>
      </c>
      <c r="F5622" s="6">
        <v>0</v>
      </c>
      <c r="G5622" s="5" t="str">
        <f>IF(F5622=0,"",(D5622/F5622-1))</f>
        <v/>
      </c>
      <c r="H5622" s="6">
        <v>48.33</v>
      </c>
      <c r="I5622" s="6">
        <v>0</v>
      </c>
      <c r="J5622" s="5">
        <f>IF(H5622=0,"",(I5622/H5622-1))</f>
        <v>-1</v>
      </c>
    </row>
    <row r="5623" spans="1:10" s="2" customFormat="1" ht="13" x14ac:dyDescent="0.3">
      <c r="A5623" s="2" t="s">
        <v>182</v>
      </c>
      <c r="B5623" s="2" t="s">
        <v>0</v>
      </c>
      <c r="C5623" s="4">
        <v>11373.961600000001</v>
      </c>
      <c r="D5623" s="4">
        <v>10116.541450000001</v>
      </c>
      <c r="E5623" s="3">
        <f>IF(C5623=0,"",(D5623/C5623-1))</f>
        <v>-0.11055252287822037</v>
      </c>
      <c r="F5623" s="4">
        <v>7887.0399100000004</v>
      </c>
      <c r="G5623" s="3">
        <f>IF(F5623=0,"",(D5623/F5623-1))</f>
        <v>0.2826791249240681</v>
      </c>
      <c r="H5623" s="4">
        <v>88394.922749999998</v>
      </c>
      <c r="I5623" s="4">
        <v>112244.64181</v>
      </c>
      <c r="J5623" s="3">
        <f>IF(H5623=0,"",(I5623/H5623-1))</f>
        <v>0.26980869848658817</v>
      </c>
    </row>
    <row r="5624" spans="1:10" x14ac:dyDescent="0.25">
      <c r="A5624" s="7" t="s">
        <v>181</v>
      </c>
      <c r="B5624" s="7" t="s">
        <v>30</v>
      </c>
      <c r="C5624" s="6">
        <v>7450.6143300000003</v>
      </c>
      <c r="D5624" s="6">
        <v>1351.0711899999999</v>
      </c>
      <c r="E5624" s="5">
        <f>IF(C5624=0,"",(D5624/C5624-1))</f>
        <v>-0.81866311552862248</v>
      </c>
      <c r="F5624" s="6">
        <v>1471.27973</v>
      </c>
      <c r="G5624" s="5">
        <f>IF(F5624=0,"",(D5624/F5624-1))</f>
        <v>-8.1703388926591236E-2</v>
      </c>
      <c r="H5624" s="6">
        <v>21548.54091</v>
      </c>
      <c r="I5624" s="6">
        <v>12823.23713</v>
      </c>
      <c r="J5624" s="5">
        <f>IF(H5624=0,"",(I5624/H5624-1))</f>
        <v>-0.40491390189443688</v>
      </c>
    </row>
    <row r="5625" spans="1:10" x14ac:dyDescent="0.25">
      <c r="A5625" s="7" t="s">
        <v>181</v>
      </c>
      <c r="B5625" s="7" t="s">
        <v>75</v>
      </c>
      <c r="C5625" s="6">
        <v>0</v>
      </c>
      <c r="D5625" s="6">
        <v>0</v>
      </c>
      <c r="E5625" s="5" t="str">
        <f>IF(C5625=0,"",(D5625/C5625-1))</f>
        <v/>
      </c>
      <c r="F5625" s="6">
        <v>0</v>
      </c>
      <c r="G5625" s="5" t="str">
        <f>IF(F5625=0,"",(D5625/F5625-1))</f>
        <v/>
      </c>
      <c r="H5625" s="6">
        <v>25.97</v>
      </c>
      <c r="I5625" s="6">
        <v>15.853</v>
      </c>
      <c r="J5625" s="5">
        <f>IF(H5625=0,"",(I5625/H5625-1))</f>
        <v>-0.38956488255679633</v>
      </c>
    </row>
    <row r="5626" spans="1:10" x14ac:dyDescent="0.25">
      <c r="A5626" s="7" t="s">
        <v>181</v>
      </c>
      <c r="B5626" s="7" t="s">
        <v>42</v>
      </c>
      <c r="C5626" s="6">
        <v>279.60028</v>
      </c>
      <c r="D5626" s="6">
        <v>158.79650000000001</v>
      </c>
      <c r="E5626" s="5">
        <f>IF(C5626=0,"",(D5626/C5626-1))</f>
        <v>-0.43205886632159307</v>
      </c>
      <c r="F5626" s="6">
        <v>238.98672999999999</v>
      </c>
      <c r="G5626" s="5">
        <f>IF(F5626=0,"",(D5626/F5626-1))</f>
        <v>-0.33554260523167956</v>
      </c>
      <c r="H5626" s="6">
        <v>2632.84004</v>
      </c>
      <c r="I5626" s="6">
        <v>1872.0583300000001</v>
      </c>
      <c r="J5626" s="5">
        <f>IF(H5626=0,"",(I5626/H5626-1))</f>
        <v>-0.28895857645799095</v>
      </c>
    </row>
    <row r="5627" spans="1:10" x14ac:dyDescent="0.25">
      <c r="A5627" s="7" t="s">
        <v>181</v>
      </c>
      <c r="B5627" s="7" t="s">
        <v>41</v>
      </c>
      <c r="C5627" s="6">
        <v>108.92842</v>
      </c>
      <c r="D5627" s="6">
        <v>70.73724</v>
      </c>
      <c r="E5627" s="5">
        <f>IF(C5627=0,"",(D5627/C5627-1))</f>
        <v>-0.3506080415010151</v>
      </c>
      <c r="F5627" s="6">
        <v>119.14021</v>
      </c>
      <c r="G5627" s="5">
        <f>IF(F5627=0,"",(D5627/F5627-1))</f>
        <v>-0.40626896662344303</v>
      </c>
      <c r="H5627" s="6">
        <v>678.32434000000001</v>
      </c>
      <c r="I5627" s="6">
        <v>696.48353999999995</v>
      </c>
      <c r="J5627" s="5">
        <f>IF(H5627=0,"",(I5627/H5627-1))</f>
        <v>2.6770674335524935E-2</v>
      </c>
    </row>
    <row r="5628" spans="1:10" x14ac:dyDescent="0.25">
      <c r="A5628" s="7" t="s">
        <v>181</v>
      </c>
      <c r="B5628" s="7" t="s">
        <v>73</v>
      </c>
      <c r="C5628" s="6">
        <v>491.15834000000001</v>
      </c>
      <c r="D5628" s="6">
        <v>184.89</v>
      </c>
      <c r="E5628" s="5">
        <f>IF(C5628=0,"",(D5628/C5628-1))</f>
        <v>-0.62356335026297227</v>
      </c>
      <c r="F5628" s="6">
        <v>221.32727</v>
      </c>
      <c r="G5628" s="5">
        <f>IF(F5628=0,"",(D5628/F5628-1))</f>
        <v>-0.16463072986894034</v>
      </c>
      <c r="H5628" s="6">
        <v>2366.3926900000001</v>
      </c>
      <c r="I5628" s="6">
        <v>1725.2106900000001</v>
      </c>
      <c r="J5628" s="5">
        <f>IF(H5628=0,"",(I5628/H5628-1))</f>
        <v>-0.27095333868699534</v>
      </c>
    </row>
    <row r="5629" spans="1:10" x14ac:dyDescent="0.25">
      <c r="A5629" s="7" t="s">
        <v>181</v>
      </c>
      <c r="B5629" s="7" t="s">
        <v>29</v>
      </c>
      <c r="C5629" s="6">
        <v>3133.38229</v>
      </c>
      <c r="D5629" s="6">
        <v>4785.86636</v>
      </c>
      <c r="E5629" s="5">
        <f>IF(C5629=0,"",(D5629/C5629-1))</f>
        <v>0.52738029294216759</v>
      </c>
      <c r="F5629" s="6">
        <v>7160.29547</v>
      </c>
      <c r="G5629" s="5">
        <f>IF(F5629=0,"",(D5629/F5629-1))</f>
        <v>-0.33161049288375244</v>
      </c>
      <c r="H5629" s="6">
        <v>41097.605790000001</v>
      </c>
      <c r="I5629" s="6">
        <v>46873.723579999998</v>
      </c>
      <c r="J5629" s="5">
        <f>IF(H5629=0,"",(I5629/H5629-1))</f>
        <v>0.14054633302763975</v>
      </c>
    </row>
    <row r="5630" spans="1:10" x14ac:dyDescent="0.25">
      <c r="A5630" s="7" t="s">
        <v>181</v>
      </c>
      <c r="B5630" s="7" t="s">
        <v>40</v>
      </c>
      <c r="C5630" s="6">
        <v>641.90178000000003</v>
      </c>
      <c r="D5630" s="6">
        <v>388.76839999999999</v>
      </c>
      <c r="E5630" s="5">
        <f>IF(C5630=0,"",(D5630/C5630-1))</f>
        <v>-0.39434908561867521</v>
      </c>
      <c r="F5630" s="6">
        <v>412.35606000000001</v>
      </c>
      <c r="G5630" s="5">
        <f>IF(F5630=0,"",(D5630/F5630-1))</f>
        <v>-5.7202166496595264E-2</v>
      </c>
      <c r="H5630" s="6">
        <v>11855.639789999999</v>
      </c>
      <c r="I5630" s="6">
        <v>11094.22697</v>
      </c>
      <c r="J5630" s="5">
        <f>IF(H5630=0,"",(I5630/H5630-1))</f>
        <v>-6.4223680331637278E-2</v>
      </c>
    </row>
    <row r="5631" spans="1:10" x14ac:dyDescent="0.25">
      <c r="A5631" s="7" t="s">
        <v>181</v>
      </c>
      <c r="B5631" s="7" t="s">
        <v>28</v>
      </c>
      <c r="C5631" s="6">
        <v>142.38840999999999</v>
      </c>
      <c r="D5631" s="6">
        <v>209.52518000000001</v>
      </c>
      <c r="E5631" s="5">
        <f>IF(C5631=0,"",(D5631/C5631-1))</f>
        <v>0.47150445742037572</v>
      </c>
      <c r="F5631" s="6">
        <v>23.75966</v>
      </c>
      <c r="G5631" s="5">
        <f>IF(F5631=0,"",(D5631/F5631-1))</f>
        <v>7.8185260226787765</v>
      </c>
      <c r="H5631" s="6">
        <v>1794.5364999999999</v>
      </c>
      <c r="I5631" s="6">
        <v>1861.26313</v>
      </c>
      <c r="J5631" s="5">
        <f>IF(H5631=0,"",(I5631/H5631-1))</f>
        <v>3.7183211375193537E-2</v>
      </c>
    </row>
    <row r="5632" spans="1:10" x14ac:dyDescent="0.25">
      <c r="A5632" s="7" t="s">
        <v>181</v>
      </c>
      <c r="B5632" s="7" t="s">
        <v>38</v>
      </c>
      <c r="C5632" s="6">
        <v>1039.1994999999999</v>
      </c>
      <c r="D5632" s="6">
        <v>949.03570000000002</v>
      </c>
      <c r="E5632" s="5">
        <f>IF(C5632=0,"",(D5632/C5632-1))</f>
        <v>-8.6762743823491029E-2</v>
      </c>
      <c r="F5632" s="6">
        <v>434.47735999999998</v>
      </c>
      <c r="G5632" s="5">
        <f>IF(F5632=0,"",(D5632/F5632-1))</f>
        <v>1.1843156568618443</v>
      </c>
      <c r="H5632" s="6">
        <v>7573.8342899999998</v>
      </c>
      <c r="I5632" s="6">
        <v>4800.25432</v>
      </c>
      <c r="J5632" s="5">
        <f>IF(H5632=0,"",(I5632/H5632-1))</f>
        <v>-0.36620552599917</v>
      </c>
    </row>
    <row r="5633" spans="1:10" x14ac:dyDescent="0.25">
      <c r="A5633" s="7" t="s">
        <v>181</v>
      </c>
      <c r="B5633" s="7" t="s">
        <v>71</v>
      </c>
      <c r="C5633" s="6">
        <v>0</v>
      </c>
      <c r="D5633" s="6">
        <v>0</v>
      </c>
      <c r="E5633" s="5" t="str">
        <f>IF(C5633=0,"",(D5633/C5633-1))</f>
        <v/>
      </c>
      <c r="F5633" s="6">
        <v>0</v>
      </c>
      <c r="G5633" s="5" t="str">
        <f>IF(F5633=0,"",(D5633/F5633-1))</f>
        <v/>
      </c>
      <c r="H5633" s="6">
        <v>121.8698</v>
      </c>
      <c r="I5633" s="6">
        <v>60.878059999999998</v>
      </c>
      <c r="J5633" s="5">
        <f>IF(H5633=0,"",(I5633/H5633-1))</f>
        <v>-0.50046639938688675</v>
      </c>
    </row>
    <row r="5634" spans="1:10" x14ac:dyDescent="0.25">
      <c r="A5634" s="7" t="s">
        <v>181</v>
      </c>
      <c r="B5634" s="7" t="s">
        <v>70</v>
      </c>
      <c r="C5634" s="6">
        <v>1.0980399999999999</v>
      </c>
      <c r="D5634" s="6">
        <v>0</v>
      </c>
      <c r="E5634" s="5">
        <f>IF(C5634=0,"",(D5634/C5634-1))</f>
        <v>-1</v>
      </c>
      <c r="F5634" s="6">
        <v>0</v>
      </c>
      <c r="G5634" s="5" t="str">
        <f>IF(F5634=0,"",(D5634/F5634-1))</f>
        <v/>
      </c>
      <c r="H5634" s="6">
        <v>36.17353</v>
      </c>
      <c r="I5634" s="6">
        <v>34.557699999999997</v>
      </c>
      <c r="J5634" s="5">
        <f>IF(H5634=0,"",(I5634/H5634-1))</f>
        <v>-4.4668850399726012E-2</v>
      </c>
    </row>
    <row r="5635" spans="1:10" x14ac:dyDescent="0.25">
      <c r="A5635" s="7" t="s">
        <v>181</v>
      </c>
      <c r="B5635" s="7" t="s">
        <v>69</v>
      </c>
      <c r="C5635" s="6">
        <v>365.11223999999999</v>
      </c>
      <c r="D5635" s="6">
        <v>102.35977</v>
      </c>
      <c r="E5635" s="5">
        <f>IF(C5635=0,"",(D5635/C5635-1))</f>
        <v>-0.7196484839839935</v>
      </c>
      <c r="F5635" s="6">
        <v>157.07659000000001</v>
      </c>
      <c r="G5635" s="5">
        <f>IF(F5635=0,"",(D5635/F5635-1))</f>
        <v>-0.34834484247461706</v>
      </c>
      <c r="H5635" s="6">
        <v>1568.6510599999999</v>
      </c>
      <c r="I5635" s="6">
        <v>1503.7677799999999</v>
      </c>
      <c r="J5635" s="5">
        <f>IF(H5635=0,"",(I5635/H5635-1))</f>
        <v>-4.136246846382774E-2</v>
      </c>
    </row>
    <row r="5636" spans="1:10" x14ac:dyDescent="0.25">
      <c r="A5636" s="7" t="s">
        <v>181</v>
      </c>
      <c r="B5636" s="7" t="s">
        <v>90</v>
      </c>
      <c r="C5636" s="6">
        <v>4.9315499999999997</v>
      </c>
      <c r="D5636" s="6">
        <v>0</v>
      </c>
      <c r="E5636" s="5">
        <f>IF(C5636=0,"",(D5636/C5636-1))</f>
        <v>-1</v>
      </c>
      <c r="F5636" s="6">
        <v>0</v>
      </c>
      <c r="G5636" s="5" t="str">
        <f>IF(F5636=0,"",(D5636/F5636-1))</f>
        <v/>
      </c>
      <c r="H5636" s="6">
        <v>44.13805</v>
      </c>
      <c r="I5636" s="6">
        <v>0</v>
      </c>
      <c r="J5636" s="5">
        <f>IF(H5636=0,"",(I5636/H5636-1))</f>
        <v>-1</v>
      </c>
    </row>
    <row r="5637" spans="1:10" x14ac:dyDescent="0.25">
      <c r="A5637" s="7" t="s">
        <v>181</v>
      </c>
      <c r="B5637" s="7" t="s">
        <v>27</v>
      </c>
      <c r="C5637" s="6">
        <v>0</v>
      </c>
      <c r="D5637" s="6">
        <v>0</v>
      </c>
      <c r="E5637" s="5" t="str">
        <f>IF(C5637=0,"",(D5637/C5637-1))</f>
        <v/>
      </c>
      <c r="F5637" s="6">
        <v>0</v>
      </c>
      <c r="G5637" s="5" t="str">
        <f>IF(F5637=0,"",(D5637/F5637-1))</f>
        <v/>
      </c>
      <c r="H5637" s="6">
        <v>16.716999999999999</v>
      </c>
      <c r="I5637" s="6">
        <v>0</v>
      </c>
      <c r="J5637" s="5">
        <f>IF(H5637=0,"",(I5637/H5637-1))</f>
        <v>-1</v>
      </c>
    </row>
    <row r="5638" spans="1:10" x14ac:dyDescent="0.25">
      <c r="A5638" s="7" t="s">
        <v>181</v>
      </c>
      <c r="B5638" s="7" t="s">
        <v>68</v>
      </c>
      <c r="C5638" s="6">
        <v>165.07137</v>
      </c>
      <c r="D5638" s="6">
        <v>202.89</v>
      </c>
      <c r="E5638" s="5">
        <f>IF(C5638=0,"",(D5638/C5638-1))</f>
        <v>0.22910471997657722</v>
      </c>
      <c r="F5638" s="6">
        <v>0</v>
      </c>
      <c r="G5638" s="5" t="str">
        <f>IF(F5638=0,"",(D5638/F5638-1))</f>
        <v/>
      </c>
      <c r="H5638" s="6">
        <v>1147.7348199999999</v>
      </c>
      <c r="I5638" s="6">
        <v>590.48098000000005</v>
      </c>
      <c r="J5638" s="5">
        <f>IF(H5638=0,"",(I5638/H5638-1))</f>
        <v>-0.48552490548295812</v>
      </c>
    </row>
    <row r="5639" spans="1:10" x14ac:dyDescent="0.25">
      <c r="A5639" s="7" t="s">
        <v>181</v>
      </c>
      <c r="B5639" s="7" t="s">
        <v>37</v>
      </c>
      <c r="C5639" s="6">
        <v>126.46375</v>
      </c>
      <c r="D5639" s="6">
        <v>85.223770000000002</v>
      </c>
      <c r="E5639" s="5">
        <f>IF(C5639=0,"",(D5639/C5639-1))</f>
        <v>-0.32610119500647416</v>
      </c>
      <c r="F5639" s="6">
        <v>70.948229999999995</v>
      </c>
      <c r="G5639" s="5">
        <f>IF(F5639=0,"",(D5639/F5639-1))</f>
        <v>0.20121065740470212</v>
      </c>
      <c r="H5639" s="6">
        <v>1699.56708</v>
      </c>
      <c r="I5639" s="6">
        <v>1303.1191100000001</v>
      </c>
      <c r="J5639" s="5">
        <f>IF(H5639=0,"",(I5639/H5639-1))</f>
        <v>-0.23326409099427836</v>
      </c>
    </row>
    <row r="5640" spans="1:10" x14ac:dyDescent="0.25">
      <c r="A5640" s="7" t="s">
        <v>181</v>
      </c>
      <c r="B5640" s="7" t="s">
        <v>26</v>
      </c>
      <c r="C5640" s="6">
        <v>9650.0228599999991</v>
      </c>
      <c r="D5640" s="6">
        <v>8022.9317099999998</v>
      </c>
      <c r="E5640" s="5">
        <f>IF(C5640=0,"",(D5640/C5640-1))</f>
        <v>-0.16861008244285125</v>
      </c>
      <c r="F5640" s="6">
        <v>9864.1970999999994</v>
      </c>
      <c r="G5640" s="5">
        <f>IF(F5640=0,"",(D5640/F5640-1))</f>
        <v>-0.18666145570023129</v>
      </c>
      <c r="H5640" s="6">
        <v>86399.404070000004</v>
      </c>
      <c r="I5640" s="6">
        <v>75096.104980000004</v>
      </c>
      <c r="J5640" s="5">
        <f>IF(H5640=0,"",(I5640/H5640-1))</f>
        <v>-0.13082612330106091</v>
      </c>
    </row>
    <row r="5641" spans="1:10" x14ac:dyDescent="0.25">
      <c r="A5641" s="7" t="s">
        <v>181</v>
      </c>
      <c r="B5641" s="7" t="s">
        <v>67</v>
      </c>
      <c r="C5641" s="6">
        <v>0</v>
      </c>
      <c r="D5641" s="6">
        <v>0</v>
      </c>
      <c r="E5641" s="5" t="str">
        <f>IF(C5641=0,"",(D5641/C5641-1))</f>
        <v/>
      </c>
      <c r="F5641" s="6">
        <v>0</v>
      </c>
      <c r="G5641" s="5" t="str">
        <f>IF(F5641=0,"",(D5641/F5641-1))</f>
        <v/>
      </c>
      <c r="H5641" s="6">
        <v>131.60408000000001</v>
      </c>
      <c r="I5641" s="6">
        <v>102.2129</v>
      </c>
      <c r="J5641" s="5">
        <f>IF(H5641=0,"",(I5641/H5641-1))</f>
        <v>-0.22333031012412385</v>
      </c>
    </row>
    <row r="5642" spans="1:10" x14ac:dyDescent="0.25">
      <c r="A5642" s="7" t="s">
        <v>181</v>
      </c>
      <c r="B5642" s="7" t="s">
        <v>66</v>
      </c>
      <c r="C5642" s="6">
        <v>42.423000000000002</v>
      </c>
      <c r="D5642" s="6">
        <v>27.62</v>
      </c>
      <c r="E5642" s="5">
        <f>IF(C5642=0,"",(D5642/C5642-1))</f>
        <v>-0.34893807604365557</v>
      </c>
      <c r="F5642" s="6">
        <v>33.942</v>
      </c>
      <c r="G5642" s="5">
        <f>IF(F5642=0,"",(D5642/F5642-1))</f>
        <v>-0.18625891226209412</v>
      </c>
      <c r="H5642" s="6">
        <v>185.29900000000001</v>
      </c>
      <c r="I5642" s="6">
        <v>122.358</v>
      </c>
      <c r="J5642" s="5">
        <f>IF(H5642=0,"",(I5642/H5642-1))</f>
        <v>-0.33967263719717866</v>
      </c>
    </row>
    <row r="5643" spans="1:10" x14ac:dyDescent="0.25">
      <c r="A5643" s="7" t="s">
        <v>181</v>
      </c>
      <c r="B5643" s="7" t="s">
        <v>25</v>
      </c>
      <c r="C5643" s="6">
        <v>103.27829</v>
      </c>
      <c r="D5643" s="6">
        <v>241.09631999999999</v>
      </c>
      <c r="E5643" s="5">
        <f>IF(C5643=0,"",(D5643/C5643-1))</f>
        <v>1.3344336936639829</v>
      </c>
      <c r="F5643" s="6">
        <v>198.61739</v>
      </c>
      <c r="G5643" s="5">
        <f>IF(F5643=0,"",(D5643/F5643-1))</f>
        <v>0.21387316588945193</v>
      </c>
      <c r="H5643" s="6">
        <v>3361.9522000000002</v>
      </c>
      <c r="I5643" s="6">
        <v>2707.3662800000002</v>
      </c>
      <c r="J5643" s="5">
        <f>IF(H5643=0,"",(I5643/H5643-1))</f>
        <v>-0.19470411268786036</v>
      </c>
    </row>
    <row r="5644" spans="1:10" x14ac:dyDescent="0.25">
      <c r="A5644" s="7" t="s">
        <v>181</v>
      </c>
      <c r="B5644" s="7" t="s">
        <v>24</v>
      </c>
      <c r="C5644" s="6">
        <v>1763.80448</v>
      </c>
      <c r="D5644" s="6">
        <v>2294.1654899999999</v>
      </c>
      <c r="E5644" s="5">
        <f>IF(C5644=0,"",(D5644/C5644-1))</f>
        <v>0.30069149727978917</v>
      </c>
      <c r="F5644" s="6">
        <v>2288.80123</v>
      </c>
      <c r="G5644" s="5">
        <f>IF(F5644=0,"",(D5644/F5644-1))</f>
        <v>2.3436984958278284E-3</v>
      </c>
      <c r="H5644" s="6">
        <v>11707.52404</v>
      </c>
      <c r="I5644" s="6">
        <v>13308.11621</v>
      </c>
      <c r="J5644" s="5">
        <f>IF(H5644=0,"",(I5644/H5644-1))</f>
        <v>0.13671483095242065</v>
      </c>
    </row>
    <row r="5645" spans="1:10" x14ac:dyDescent="0.25">
      <c r="A5645" s="7" t="s">
        <v>181</v>
      </c>
      <c r="B5645" s="7" t="s">
        <v>65</v>
      </c>
      <c r="C5645" s="6">
        <v>319.19175000000001</v>
      </c>
      <c r="D5645" s="6">
        <v>424.29270000000002</v>
      </c>
      <c r="E5645" s="5">
        <f>IF(C5645=0,"",(D5645/C5645-1))</f>
        <v>0.3292721381426682</v>
      </c>
      <c r="F5645" s="6">
        <v>179.55178000000001</v>
      </c>
      <c r="G5645" s="5">
        <f>IF(F5645=0,"",(D5645/F5645-1))</f>
        <v>1.3630659634786131</v>
      </c>
      <c r="H5645" s="6">
        <v>4411.2393300000003</v>
      </c>
      <c r="I5645" s="6">
        <v>3444.9653600000001</v>
      </c>
      <c r="J5645" s="5">
        <f>IF(H5645=0,"",(I5645/H5645-1))</f>
        <v>-0.21904818526361847</v>
      </c>
    </row>
    <row r="5646" spans="1:10" x14ac:dyDescent="0.25">
      <c r="A5646" s="7" t="s">
        <v>181</v>
      </c>
      <c r="B5646" s="7" t="s">
        <v>64</v>
      </c>
      <c r="C5646" s="6">
        <v>86.45</v>
      </c>
      <c r="D5646" s="6">
        <v>127.316</v>
      </c>
      <c r="E5646" s="5">
        <f>IF(C5646=0,"",(D5646/C5646-1))</f>
        <v>0.47271255060728734</v>
      </c>
      <c r="F5646" s="6">
        <v>0</v>
      </c>
      <c r="G5646" s="5" t="str">
        <f>IF(F5646=0,"",(D5646/F5646-1))</f>
        <v/>
      </c>
      <c r="H5646" s="6">
        <v>964.33954000000006</v>
      </c>
      <c r="I5646" s="6">
        <v>757.52795000000003</v>
      </c>
      <c r="J5646" s="5">
        <f>IF(H5646=0,"",(I5646/H5646-1))</f>
        <v>-0.21445930755882936</v>
      </c>
    </row>
    <row r="5647" spans="1:10" x14ac:dyDescent="0.25">
      <c r="A5647" s="7" t="s">
        <v>181</v>
      </c>
      <c r="B5647" s="7" t="s">
        <v>63</v>
      </c>
      <c r="C5647" s="6">
        <v>0</v>
      </c>
      <c r="D5647" s="6">
        <v>0</v>
      </c>
      <c r="E5647" s="5" t="str">
        <f>IF(C5647=0,"",(D5647/C5647-1))</f>
        <v/>
      </c>
      <c r="F5647" s="6">
        <v>27.731590000000001</v>
      </c>
      <c r="G5647" s="5">
        <f>IF(F5647=0,"",(D5647/F5647-1))</f>
        <v>-1</v>
      </c>
      <c r="H5647" s="6">
        <v>72.055000000000007</v>
      </c>
      <c r="I5647" s="6">
        <v>27.731590000000001</v>
      </c>
      <c r="J5647" s="5">
        <f>IF(H5647=0,"",(I5647/H5647-1))</f>
        <v>-0.61513302338491438</v>
      </c>
    </row>
    <row r="5648" spans="1:10" x14ac:dyDescent="0.25">
      <c r="A5648" s="7" t="s">
        <v>181</v>
      </c>
      <c r="B5648" s="7" t="s">
        <v>62</v>
      </c>
      <c r="C5648" s="6">
        <v>84.974090000000004</v>
      </c>
      <c r="D5648" s="6">
        <v>520.1309</v>
      </c>
      <c r="E5648" s="5">
        <f>IF(C5648=0,"",(D5648/C5648-1))</f>
        <v>5.1210528997721534</v>
      </c>
      <c r="F5648" s="6">
        <v>168.34898999999999</v>
      </c>
      <c r="G5648" s="5">
        <f>IF(F5648=0,"",(D5648/F5648-1))</f>
        <v>2.0895991713404403</v>
      </c>
      <c r="H5648" s="6">
        <v>717.41592000000003</v>
      </c>
      <c r="I5648" s="6">
        <v>1846.9809600000001</v>
      </c>
      <c r="J5648" s="5">
        <f>IF(H5648=0,"",(I5648/H5648-1))</f>
        <v>1.5744911821861995</v>
      </c>
    </row>
    <row r="5649" spans="1:10" x14ac:dyDescent="0.25">
      <c r="A5649" s="7" t="s">
        <v>181</v>
      </c>
      <c r="B5649" s="7" t="s">
        <v>61</v>
      </c>
      <c r="C5649" s="6">
        <v>0</v>
      </c>
      <c r="D5649" s="6">
        <v>0</v>
      </c>
      <c r="E5649" s="5" t="str">
        <f>IF(C5649=0,"",(D5649/C5649-1))</f>
        <v/>
      </c>
      <c r="F5649" s="6">
        <v>0</v>
      </c>
      <c r="G5649" s="5" t="str">
        <f>IF(F5649=0,"",(D5649/F5649-1))</f>
        <v/>
      </c>
      <c r="H5649" s="6">
        <v>0</v>
      </c>
      <c r="I5649" s="6">
        <v>132.03863999999999</v>
      </c>
      <c r="J5649" s="5" t="str">
        <f>IF(H5649=0,"",(I5649/H5649-1))</f>
        <v/>
      </c>
    </row>
    <row r="5650" spans="1:10" x14ac:dyDescent="0.25">
      <c r="A5650" s="7" t="s">
        <v>181</v>
      </c>
      <c r="B5650" s="7" t="s">
        <v>60</v>
      </c>
      <c r="C5650" s="6">
        <v>0</v>
      </c>
      <c r="D5650" s="6">
        <v>0</v>
      </c>
      <c r="E5650" s="5" t="str">
        <f>IF(C5650=0,"",(D5650/C5650-1))</f>
        <v/>
      </c>
      <c r="F5650" s="6">
        <v>0</v>
      </c>
      <c r="G5650" s="5" t="str">
        <f>IF(F5650=0,"",(D5650/F5650-1))</f>
        <v/>
      </c>
      <c r="H5650" s="6">
        <v>0</v>
      </c>
      <c r="I5650" s="6">
        <v>0</v>
      </c>
      <c r="J5650" s="5" t="str">
        <f>IF(H5650=0,"",(I5650/H5650-1))</f>
        <v/>
      </c>
    </row>
    <row r="5651" spans="1:10" x14ac:dyDescent="0.25">
      <c r="A5651" s="7" t="s">
        <v>181</v>
      </c>
      <c r="B5651" s="7" t="s">
        <v>23</v>
      </c>
      <c r="C5651" s="6">
        <v>592.74396999999999</v>
      </c>
      <c r="D5651" s="6">
        <v>444.16532999999998</v>
      </c>
      <c r="E5651" s="5">
        <f>IF(C5651=0,"",(D5651/C5651-1))</f>
        <v>-0.25066242344059608</v>
      </c>
      <c r="F5651" s="6">
        <v>293.46969999999999</v>
      </c>
      <c r="G5651" s="5">
        <f>IF(F5651=0,"",(D5651/F5651-1))</f>
        <v>0.51349638480565463</v>
      </c>
      <c r="H5651" s="6">
        <v>5801.63591</v>
      </c>
      <c r="I5651" s="6">
        <v>2428.0821799999999</v>
      </c>
      <c r="J5651" s="5">
        <f>IF(H5651=0,"",(I5651/H5651-1))</f>
        <v>-0.58148318549000433</v>
      </c>
    </row>
    <row r="5652" spans="1:10" x14ac:dyDescent="0.25">
      <c r="A5652" s="7" t="s">
        <v>181</v>
      </c>
      <c r="B5652" s="7" t="s">
        <v>22</v>
      </c>
      <c r="C5652" s="6">
        <v>16010.79024</v>
      </c>
      <c r="D5652" s="6">
        <v>24222.01179</v>
      </c>
      <c r="E5652" s="5">
        <f>IF(C5652=0,"",(D5652/C5652-1))</f>
        <v>0.5128554822663145</v>
      </c>
      <c r="F5652" s="6">
        <v>13987.12398</v>
      </c>
      <c r="G5652" s="5">
        <f>IF(F5652=0,"",(D5652/F5652-1))</f>
        <v>0.73173640446990595</v>
      </c>
      <c r="H5652" s="6">
        <v>148428.55838</v>
      </c>
      <c r="I5652" s="6">
        <v>162094.81593000001</v>
      </c>
      <c r="J5652" s="5">
        <f>IF(H5652=0,"",(I5652/H5652-1))</f>
        <v>9.20729656014867E-2</v>
      </c>
    </row>
    <row r="5653" spans="1:10" x14ac:dyDescent="0.25">
      <c r="A5653" s="7" t="s">
        <v>181</v>
      </c>
      <c r="B5653" s="7" t="s">
        <v>36</v>
      </c>
      <c r="C5653" s="6">
        <v>0</v>
      </c>
      <c r="D5653" s="6">
        <v>168.45</v>
      </c>
      <c r="E5653" s="5" t="str">
        <f>IF(C5653=0,"",(D5653/C5653-1))</f>
        <v/>
      </c>
      <c r="F5653" s="6">
        <v>0</v>
      </c>
      <c r="G5653" s="5" t="str">
        <f>IF(F5653=0,"",(D5653/F5653-1))</f>
        <v/>
      </c>
      <c r="H5653" s="6">
        <v>584.04174</v>
      </c>
      <c r="I5653" s="6">
        <v>2673.1338900000001</v>
      </c>
      <c r="J5653" s="5">
        <f>IF(H5653=0,"",(I5653/H5653-1))</f>
        <v>3.5769569311946778</v>
      </c>
    </row>
    <row r="5654" spans="1:10" x14ac:dyDescent="0.25">
      <c r="A5654" s="7" t="s">
        <v>181</v>
      </c>
      <c r="B5654" s="7" t="s">
        <v>21</v>
      </c>
      <c r="C5654" s="6">
        <v>6395.4848700000002</v>
      </c>
      <c r="D5654" s="6">
        <v>2016.2901400000001</v>
      </c>
      <c r="E5654" s="5">
        <f>IF(C5654=0,"",(D5654/C5654-1))</f>
        <v>-0.684732247673975</v>
      </c>
      <c r="F5654" s="6">
        <v>2095.8934599999998</v>
      </c>
      <c r="G5654" s="5">
        <f>IF(F5654=0,"",(D5654/F5654-1))</f>
        <v>-3.798061376650308E-2</v>
      </c>
      <c r="H5654" s="6">
        <v>37436.371780000001</v>
      </c>
      <c r="I5654" s="6">
        <v>22061.034769999998</v>
      </c>
      <c r="J5654" s="5">
        <f>IF(H5654=0,"",(I5654/H5654-1))</f>
        <v>-0.41070585313008667</v>
      </c>
    </row>
    <row r="5655" spans="1:10" x14ac:dyDescent="0.25">
      <c r="A5655" s="7" t="s">
        <v>181</v>
      </c>
      <c r="B5655" s="7" t="s">
        <v>89</v>
      </c>
      <c r="C5655" s="6">
        <v>0</v>
      </c>
      <c r="D5655" s="6">
        <v>0</v>
      </c>
      <c r="E5655" s="5" t="str">
        <f>IF(C5655=0,"",(D5655/C5655-1))</f>
        <v/>
      </c>
      <c r="F5655" s="6">
        <v>0</v>
      </c>
      <c r="G5655" s="5" t="str">
        <f>IF(F5655=0,"",(D5655/F5655-1))</f>
        <v/>
      </c>
      <c r="H5655" s="6">
        <v>157.511</v>
      </c>
      <c r="I5655" s="6">
        <v>7.2750000000000004</v>
      </c>
      <c r="J5655" s="5">
        <f>IF(H5655=0,"",(I5655/H5655-1))</f>
        <v>-0.95381274958574325</v>
      </c>
    </row>
    <row r="5656" spans="1:10" x14ac:dyDescent="0.25">
      <c r="A5656" s="7" t="s">
        <v>181</v>
      </c>
      <c r="B5656" s="7" t="s">
        <v>59</v>
      </c>
      <c r="C5656" s="6">
        <v>20.64303</v>
      </c>
      <c r="D5656" s="6">
        <v>243.21362999999999</v>
      </c>
      <c r="E5656" s="5">
        <f>IF(C5656=0,"",(D5656/C5656-1))</f>
        <v>10.781876497781576</v>
      </c>
      <c r="F5656" s="6">
        <v>3.9239999999999999</v>
      </c>
      <c r="G5656" s="5">
        <f>IF(F5656=0,"",(D5656/F5656-1))</f>
        <v>60.981047400611622</v>
      </c>
      <c r="H5656" s="6">
        <v>288.42165</v>
      </c>
      <c r="I5656" s="6">
        <v>1705.7088200000001</v>
      </c>
      <c r="J5656" s="5">
        <f>IF(H5656=0,"",(I5656/H5656-1))</f>
        <v>4.9139416891901151</v>
      </c>
    </row>
    <row r="5657" spans="1:10" x14ac:dyDescent="0.25">
      <c r="A5657" s="7" t="s">
        <v>181</v>
      </c>
      <c r="B5657" s="7" t="s">
        <v>20</v>
      </c>
      <c r="C5657" s="6">
        <v>92274.271999999997</v>
      </c>
      <c r="D5657" s="6">
        <v>94509.836639999994</v>
      </c>
      <c r="E5657" s="5">
        <f>IF(C5657=0,"",(D5657/C5657-1))</f>
        <v>2.4227388540112305E-2</v>
      </c>
      <c r="F5657" s="6">
        <v>83031.096090000006</v>
      </c>
      <c r="G5657" s="5">
        <f>IF(F5657=0,"",(D5657/F5657-1))</f>
        <v>0.13824628471190858</v>
      </c>
      <c r="H5657" s="6">
        <v>894385.98124999995</v>
      </c>
      <c r="I5657" s="6">
        <v>778567.53026999999</v>
      </c>
      <c r="J5657" s="5">
        <f>IF(H5657=0,"",(I5657/H5657-1))</f>
        <v>-0.12949493105664656</v>
      </c>
    </row>
    <row r="5658" spans="1:10" x14ac:dyDescent="0.25">
      <c r="A5658" s="7" t="s">
        <v>181</v>
      </c>
      <c r="B5658" s="7" t="s">
        <v>19</v>
      </c>
      <c r="C5658" s="6">
        <v>8099.3699399999996</v>
      </c>
      <c r="D5658" s="6">
        <v>10973.4393</v>
      </c>
      <c r="E5658" s="5">
        <f>IF(C5658=0,"",(D5658/C5658-1))</f>
        <v>0.35485097992696457</v>
      </c>
      <c r="F5658" s="6">
        <v>7861.1352399999996</v>
      </c>
      <c r="G5658" s="5">
        <f>IF(F5658=0,"",(D5658/F5658-1))</f>
        <v>0.39591025532337754</v>
      </c>
      <c r="H5658" s="6">
        <v>66644.963050000006</v>
      </c>
      <c r="I5658" s="6">
        <v>73550.013040000005</v>
      </c>
      <c r="J5658" s="5">
        <f>IF(H5658=0,"",(I5658/H5658-1))</f>
        <v>0.10360948035667028</v>
      </c>
    </row>
    <row r="5659" spans="1:10" x14ac:dyDescent="0.25">
      <c r="A5659" s="7" t="s">
        <v>181</v>
      </c>
      <c r="B5659" s="7" t="s">
        <v>58</v>
      </c>
      <c r="C5659" s="6">
        <v>981.58148000000006</v>
      </c>
      <c r="D5659" s="6">
        <v>204.98006000000001</v>
      </c>
      <c r="E5659" s="5">
        <f>IF(C5659=0,"",(D5659/C5659-1))</f>
        <v>-0.791173668028048</v>
      </c>
      <c r="F5659" s="6">
        <v>370.83611999999999</v>
      </c>
      <c r="G5659" s="5">
        <f>IF(F5659=0,"",(D5659/F5659-1))</f>
        <v>-0.44724893572934588</v>
      </c>
      <c r="H5659" s="6">
        <v>3278.3873100000001</v>
      </c>
      <c r="I5659" s="6">
        <v>3337.5471499999999</v>
      </c>
      <c r="J5659" s="5">
        <f>IF(H5659=0,"",(I5659/H5659-1))</f>
        <v>1.804540903984897E-2</v>
      </c>
    </row>
    <row r="5660" spans="1:10" x14ac:dyDescent="0.25">
      <c r="A5660" s="7" t="s">
        <v>181</v>
      </c>
      <c r="B5660" s="7" t="s">
        <v>18</v>
      </c>
      <c r="C5660" s="6">
        <v>336.40447999999998</v>
      </c>
      <c r="D5660" s="6">
        <v>239.65342999999999</v>
      </c>
      <c r="E5660" s="5">
        <f>IF(C5660=0,"",(D5660/C5660-1))</f>
        <v>-0.28760333393895343</v>
      </c>
      <c r="F5660" s="6">
        <v>247.44687999999999</v>
      </c>
      <c r="G5660" s="5">
        <f>IF(F5660=0,"",(D5660/F5660-1))</f>
        <v>-3.149544661868442E-2</v>
      </c>
      <c r="H5660" s="6">
        <v>5060.8312100000003</v>
      </c>
      <c r="I5660" s="6">
        <v>4782.8088900000002</v>
      </c>
      <c r="J5660" s="5">
        <f>IF(H5660=0,"",(I5660/H5660-1))</f>
        <v>-5.4936098135547229E-2</v>
      </c>
    </row>
    <row r="5661" spans="1:10" x14ac:dyDescent="0.25">
      <c r="A5661" s="7" t="s">
        <v>181</v>
      </c>
      <c r="B5661" s="7" t="s">
        <v>17</v>
      </c>
      <c r="C5661" s="6">
        <v>170.43104</v>
      </c>
      <c r="D5661" s="6">
        <v>190.78200000000001</v>
      </c>
      <c r="E5661" s="5">
        <f>IF(C5661=0,"",(D5661/C5661-1))</f>
        <v>0.11940876497614528</v>
      </c>
      <c r="F5661" s="6">
        <v>238.73099999999999</v>
      </c>
      <c r="G5661" s="5">
        <f>IF(F5661=0,"",(D5661/F5661-1))</f>
        <v>-0.20084949168729649</v>
      </c>
      <c r="H5661" s="6">
        <v>1055.84627</v>
      </c>
      <c r="I5661" s="6">
        <v>1582.0960299999999</v>
      </c>
      <c r="J5661" s="5">
        <f>IF(H5661=0,"",(I5661/H5661-1))</f>
        <v>0.4984151338622429</v>
      </c>
    </row>
    <row r="5662" spans="1:10" x14ac:dyDescent="0.25">
      <c r="A5662" s="7" t="s">
        <v>181</v>
      </c>
      <c r="B5662" s="7" t="s">
        <v>16</v>
      </c>
      <c r="C5662" s="6">
        <v>3495.0529900000001</v>
      </c>
      <c r="D5662" s="6">
        <v>4231.5194499999998</v>
      </c>
      <c r="E5662" s="5">
        <f>IF(C5662=0,"",(D5662/C5662-1))</f>
        <v>0.21071682235066769</v>
      </c>
      <c r="F5662" s="6">
        <v>3152.6215099999999</v>
      </c>
      <c r="G5662" s="5">
        <f>IF(F5662=0,"",(D5662/F5662-1))</f>
        <v>0.34222247630353819</v>
      </c>
      <c r="H5662" s="6">
        <v>39771.567110000004</v>
      </c>
      <c r="I5662" s="6">
        <v>36531.443789999998</v>
      </c>
      <c r="J5662" s="5">
        <f>IF(H5662=0,"",(I5662/H5662-1))</f>
        <v>-8.1468334175479939E-2</v>
      </c>
    </row>
    <row r="5663" spans="1:10" x14ac:dyDescent="0.25">
      <c r="A5663" s="7" t="s">
        <v>181</v>
      </c>
      <c r="B5663" s="7" t="s">
        <v>57</v>
      </c>
      <c r="C5663" s="6">
        <v>123.66249999999999</v>
      </c>
      <c r="D5663" s="6">
        <v>109.04575</v>
      </c>
      <c r="E5663" s="5">
        <f>IF(C5663=0,"",(D5663/C5663-1))</f>
        <v>-0.11819872637218232</v>
      </c>
      <c r="F5663" s="6">
        <v>0</v>
      </c>
      <c r="G5663" s="5" t="str">
        <f>IF(F5663=0,"",(D5663/F5663-1))</f>
        <v/>
      </c>
      <c r="H5663" s="6">
        <v>377.35867000000002</v>
      </c>
      <c r="I5663" s="6">
        <v>416.35937000000001</v>
      </c>
      <c r="J5663" s="5">
        <f>IF(H5663=0,"",(I5663/H5663-1))</f>
        <v>0.10335180585621639</v>
      </c>
    </row>
    <row r="5664" spans="1:10" x14ac:dyDescent="0.25">
      <c r="A5664" s="7" t="s">
        <v>181</v>
      </c>
      <c r="B5664" s="7" t="s">
        <v>56</v>
      </c>
      <c r="C5664" s="6">
        <v>0</v>
      </c>
      <c r="D5664" s="6">
        <v>0</v>
      </c>
      <c r="E5664" s="5" t="str">
        <f>IF(C5664=0,"",(D5664/C5664-1))</f>
        <v/>
      </c>
      <c r="F5664" s="6">
        <v>0</v>
      </c>
      <c r="G5664" s="5" t="str">
        <f>IF(F5664=0,"",(D5664/F5664-1))</f>
        <v/>
      </c>
      <c r="H5664" s="6">
        <v>144.5232</v>
      </c>
      <c r="I5664" s="6">
        <v>0</v>
      </c>
      <c r="J5664" s="5">
        <f>IF(H5664=0,"",(I5664/H5664-1))</f>
        <v>-1</v>
      </c>
    </row>
    <row r="5665" spans="1:10" x14ac:dyDescent="0.25">
      <c r="A5665" s="7" t="s">
        <v>181</v>
      </c>
      <c r="B5665" s="7" t="s">
        <v>15</v>
      </c>
      <c r="C5665" s="6">
        <v>0</v>
      </c>
      <c r="D5665" s="6">
        <v>15.2</v>
      </c>
      <c r="E5665" s="5" t="str">
        <f>IF(C5665=0,"",(D5665/C5665-1))</f>
        <v/>
      </c>
      <c r="F5665" s="6">
        <v>0</v>
      </c>
      <c r="G5665" s="5" t="str">
        <f>IF(F5665=0,"",(D5665/F5665-1))</f>
        <v/>
      </c>
      <c r="H5665" s="6">
        <v>0</v>
      </c>
      <c r="I5665" s="6">
        <v>36.456499999999998</v>
      </c>
      <c r="J5665" s="5" t="str">
        <f>IF(H5665=0,"",(I5665/H5665-1))</f>
        <v/>
      </c>
    </row>
    <row r="5666" spans="1:10" x14ac:dyDescent="0.25">
      <c r="A5666" s="7" t="s">
        <v>181</v>
      </c>
      <c r="B5666" s="7" t="s">
        <v>14</v>
      </c>
      <c r="C5666" s="6">
        <v>374.19117999999997</v>
      </c>
      <c r="D5666" s="6">
        <v>0</v>
      </c>
      <c r="E5666" s="5">
        <f>IF(C5666=0,"",(D5666/C5666-1))</f>
        <v>-1</v>
      </c>
      <c r="F5666" s="6">
        <v>0</v>
      </c>
      <c r="G5666" s="5" t="str">
        <f>IF(F5666=0,"",(D5666/F5666-1))</f>
        <v/>
      </c>
      <c r="H5666" s="6">
        <v>1722.0793100000001</v>
      </c>
      <c r="I5666" s="6">
        <v>360.68036000000001</v>
      </c>
      <c r="J5666" s="5">
        <f>IF(H5666=0,"",(I5666/H5666-1))</f>
        <v>-0.79055531420326974</v>
      </c>
    </row>
    <row r="5667" spans="1:10" x14ac:dyDescent="0.25">
      <c r="A5667" s="7" t="s">
        <v>181</v>
      </c>
      <c r="B5667" s="7" t="s">
        <v>55</v>
      </c>
      <c r="C5667" s="6">
        <v>18.079049999999999</v>
      </c>
      <c r="D5667" s="6">
        <v>113.42904</v>
      </c>
      <c r="E5667" s="5">
        <f>IF(C5667=0,"",(D5667/C5667-1))</f>
        <v>5.2740597542459371</v>
      </c>
      <c r="F5667" s="6">
        <v>0</v>
      </c>
      <c r="G5667" s="5" t="str">
        <f>IF(F5667=0,"",(D5667/F5667-1))</f>
        <v/>
      </c>
      <c r="H5667" s="6">
        <v>2575.8624100000002</v>
      </c>
      <c r="I5667" s="6">
        <v>1190.22831</v>
      </c>
      <c r="J5667" s="5">
        <f>IF(H5667=0,"",(I5667/H5667-1))</f>
        <v>-0.53793016840522945</v>
      </c>
    </row>
    <row r="5668" spans="1:10" x14ac:dyDescent="0.25">
      <c r="A5668" s="7" t="s">
        <v>181</v>
      </c>
      <c r="B5668" s="7" t="s">
        <v>13</v>
      </c>
      <c r="C5668" s="6">
        <v>1703.43876</v>
      </c>
      <c r="D5668" s="6">
        <v>2693.4928199999999</v>
      </c>
      <c r="E5668" s="5">
        <f>IF(C5668=0,"",(D5668/C5668-1))</f>
        <v>0.58120907146670775</v>
      </c>
      <c r="F5668" s="6">
        <v>2270.50765</v>
      </c>
      <c r="G5668" s="5">
        <f>IF(F5668=0,"",(D5668/F5668-1))</f>
        <v>0.18629541723851939</v>
      </c>
      <c r="H5668" s="6">
        <v>32872.545469999997</v>
      </c>
      <c r="I5668" s="6">
        <v>22660.45433</v>
      </c>
      <c r="J5668" s="5">
        <f>IF(H5668=0,"",(I5668/H5668-1))</f>
        <v>-0.3106571454686925</v>
      </c>
    </row>
    <row r="5669" spans="1:10" x14ac:dyDescent="0.25">
      <c r="A5669" s="7" t="s">
        <v>181</v>
      </c>
      <c r="B5669" s="7" t="s">
        <v>12</v>
      </c>
      <c r="C5669" s="6">
        <v>5021.9702500000003</v>
      </c>
      <c r="D5669" s="6">
        <v>4238.5952799999995</v>
      </c>
      <c r="E5669" s="5">
        <f>IF(C5669=0,"",(D5669/C5669-1))</f>
        <v>-0.15598956803856034</v>
      </c>
      <c r="F5669" s="6">
        <v>14173.472110000001</v>
      </c>
      <c r="G5669" s="5">
        <f>IF(F5669=0,"",(D5669/F5669-1))</f>
        <v>-0.70094869858956532</v>
      </c>
      <c r="H5669" s="6">
        <v>32098.674719999999</v>
      </c>
      <c r="I5669" s="6">
        <v>44679.733130000001</v>
      </c>
      <c r="J5669" s="5">
        <f>IF(H5669=0,"",(I5669/H5669-1))</f>
        <v>0.39194946581894285</v>
      </c>
    </row>
    <row r="5670" spans="1:10" x14ac:dyDescent="0.25">
      <c r="A5670" s="7" t="s">
        <v>181</v>
      </c>
      <c r="B5670" s="7" t="s">
        <v>11</v>
      </c>
      <c r="C5670" s="6">
        <v>13.662000000000001</v>
      </c>
      <c r="D5670" s="6">
        <v>0</v>
      </c>
      <c r="E5670" s="5">
        <f>IF(C5670=0,"",(D5670/C5670-1))</f>
        <v>-1</v>
      </c>
      <c r="F5670" s="6">
        <v>90.271649999999994</v>
      </c>
      <c r="G5670" s="5">
        <f>IF(F5670=0,"",(D5670/F5670-1))</f>
        <v>-1</v>
      </c>
      <c r="H5670" s="6">
        <v>740.75428999999997</v>
      </c>
      <c r="I5670" s="6">
        <v>840.20416</v>
      </c>
      <c r="J5670" s="5">
        <f>IF(H5670=0,"",(I5670/H5670-1))</f>
        <v>0.13425486877706772</v>
      </c>
    </row>
    <row r="5671" spans="1:10" x14ac:dyDescent="0.25">
      <c r="A5671" s="7" t="s">
        <v>181</v>
      </c>
      <c r="B5671" s="7" t="s">
        <v>10</v>
      </c>
      <c r="C5671" s="6">
        <v>21.95</v>
      </c>
      <c r="D5671" s="6">
        <v>398.19</v>
      </c>
      <c r="E5671" s="5">
        <f>IF(C5671=0,"",(D5671/C5671-1))</f>
        <v>17.140774487471528</v>
      </c>
      <c r="F5671" s="6">
        <v>513.57110999999998</v>
      </c>
      <c r="G5671" s="5">
        <f>IF(F5671=0,"",(D5671/F5671-1))</f>
        <v>-0.22466433129386887</v>
      </c>
      <c r="H5671" s="6">
        <v>1450.58897</v>
      </c>
      <c r="I5671" s="6">
        <v>3082.6088800000002</v>
      </c>
      <c r="J5671" s="5">
        <f>IF(H5671=0,"",(I5671/H5671-1))</f>
        <v>1.1250739828802092</v>
      </c>
    </row>
    <row r="5672" spans="1:10" x14ac:dyDescent="0.25">
      <c r="A5672" s="7" t="s">
        <v>181</v>
      </c>
      <c r="B5672" s="7" t="s">
        <v>9</v>
      </c>
      <c r="C5672" s="6">
        <v>8005.6337000000003</v>
      </c>
      <c r="D5672" s="6">
        <v>6720.3260499999997</v>
      </c>
      <c r="E5672" s="5">
        <f>IF(C5672=0,"",(D5672/C5672-1))</f>
        <v>-0.16055039465520393</v>
      </c>
      <c r="F5672" s="6">
        <v>8374.1932300000008</v>
      </c>
      <c r="G5672" s="5">
        <f>IF(F5672=0,"",(D5672/F5672-1))</f>
        <v>-0.19749570311742148</v>
      </c>
      <c r="H5672" s="6">
        <v>68147.479590000003</v>
      </c>
      <c r="I5672" s="6">
        <v>54843.161399999997</v>
      </c>
      <c r="J5672" s="5">
        <f>IF(H5672=0,"",(I5672/H5672-1))</f>
        <v>-0.19522832348376806</v>
      </c>
    </row>
    <row r="5673" spans="1:10" x14ac:dyDescent="0.25">
      <c r="A5673" s="7" t="s">
        <v>181</v>
      </c>
      <c r="B5673" s="7" t="s">
        <v>54</v>
      </c>
      <c r="C5673" s="6">
        <v>245.69648000000001</v>
      </c>
      <c r="D5673" s="6">
        <v>203.30528000000001</v>
      </c>
      <c r="E5673" s="5">
        <f>IF(C5673=0,"",(D5673/C5673-1))</f>
        <v>-0.17253482833779299</v>
      </c>
      <c r="F5673" s="6">
        <v>253.08</v>
      </c>
      <c r="G5673" s="5">
        <f>IF(F5673=0,"",(D5673/F5673-1))</f>
        <v>-0.19667583372846531</v>
      </c>
      <c r="H5673" s="6">
        <v>1566.2332699999999</v>
      </c>
      <c r="I5673" s="6">
        <v>2067.2772599999998</v>
      </c>
      <c r="J5673" s="5">
        <f>IF(H5673=0,"",(I5673/H5673-1))</f>
        <v>0.31990380973071786</v>
      </c>
    </row>
    <row r="5674" spans="1:10" x14ac:dyDescent="0.25">
      <c r="A5674" s="7" t="s">
        <v>181</v>
      </c>
      <c r="B5674" s="7" t="s">
        <v>8</v>
      </c>
      <c r="C5674" s="6">
        <v>3415.9234099999999</v>
      </c>
      <c r="D5674" s="6">
        <v>2874.1936999999998</v>
      </c>
      <c r="E5674" s="5">
        <f>IF(C5674=0,"",(D5674/C5674-1))</f>
        <v>-0.15858953640883888</v>
      </c>
      <c r="F5674" s="6">
        <v>3641.4993399999998</v>
      </c>
      <c r="G5674" s="5">
        <f>IF(F5674=0,"",(D5674/F5674-1))</f>
        <v>-0.21071145930785751</v>
      </c>
      <c r="H5674" s="6">
        <v>24903.694640000002</v>
      </c>
      <c r="I5674" s="6">
        <v>17671.468099999998</v>
      </c>
      <c r="J5674" s="5">
        <f>IF(H5674=0,"",(I5674/H5674-1))</f>
        <v>-0.29040777461122946</v>
      </c>
    </row>
    <row r="5675" spans="1:10" x14ac:dyDescent="0.25">
      <c r="A5675" s="7" t="s">
        <v>181</v>
      </c>
      <c r="B5675" s="7" t="s">
        <v>35</v>
      </c>
      <c r="C5675" s="6">
        <v>341.2647</v>
      </c>
      <c r="D5675" s="6">
        <v>480.81567999999999</v>
      </c>
      <c r="E5675" s="5">
        <f>IF(C5675=0,"",(D5675/C5675-1))</f>
        <v>0.40892298558860607</v>
      </c>
      <c r="F5675" s="6">
        <v>642.13265000000001</v>
      </c>
      <c r="G5675" s="5">
        <f>IF(F5675=0,"",(D5675/F5675-1))</f>
        <v>-0.25122063174953024</v>
      </c>
      <c r="H5675" s="6">
        <v>2262.5495900000001</v>
      </c>
      <c r="I5675" s="6">
        <v>3726.7233299999998</v>
      </c>
      <c r="J5675" s="5">
        <f>IF(H5675=0,"",(I5675/H5675-1))</f>
        <v>0.64713443032203322</v>
      </c>
    </row>
    <row r="5676" spans="1:10" x14ac:dyDescent="0.25">
      <c r="A5676" s="7" t="s">
        <v>181</v>
      </c>
      <c r="B5676" s="7" t="s">
        <v>53</v>
      </c>
      <c r="C5676" s="6">
        <v>0</v>
      </c>
      <c r="D5676" s="6">
        <v>58.547809999999998</v>
      </c>
      <c r="E5676" s="5" t="str">
        <f>IF(C5676=0,"",(D5676/C5676-1))</f>
        <v/>
      </c>
      <c r="F5676" s="6">
        <v>0</v>
      </c>
      <c r="G5676" s="5" t="str">
        <f>IF(F5676=0,"",(D5676/F5676-1))</f>
        <v/>
      </c>
      <c r="H5676" s="6">
        <v>244.19290000000001</v>
      </c>
      <c r="I5676" s="6">
        <v>302.45240000000001</v>
      </c>
      <c r="J5676" s="5">
        <f>IF(H5676=0,"",(I5676/H5676-1))</f>
        <v>0.23857982766902719</v>
      </c>
    </row>
    <row r="5677" spans="1:10" x14ac:dyDescent="0.25">
      <c r="A5677" s="7" t="s">
        <v>181</v>
      </c>
      <c r="B5677" s="7" t="s">
        <v>52</v>
      </c>
      <c r="C5677" s="6">
        <v>15.07</v>
      </c>
      <c r="D5677" s="6">
        <v>60.9375</v>
      </c>
      <c r="E5677" s="5">
        <f>IF(C5677=0,"",(D5677/C5677-1))</f>
        <v>3.0436297279362972</v>
      </c>
      <c r="F5677" s="6">
        <v>7.5</v>
      </c>
      <c r="G5677" s="5">
        <f>IF(F5677=0,"",(D5677/F5677-1))</f>
        <v>7.125</v>
      </c>
      <c r="H5677" s="6">
        <v>248.9975</v>
      </c>
      <c r="I5677" s="6">
        <v>355.42189000000002</v>
      </c>
      <c r="J5677" s="5">
        <f>IF(H5677=0,"",(I5677/H5677-1))</f>
        <v>0.42741148003494023</v>
      </c>
    </row>
    <row r="5678" spans="1:10" x14ac:dyDescent="0.25">
      <c r="A5678" s="7" t="s">
        <v>181</v>
      </c>
      <c r="B5678" s="7" t="s">
        <v>34</v>
      </c>
      <c r="C5678" s="6">
        <v>570.94354999999996</v>
      </c>
      <c r="D5678" s="6">
        <v>111.3245</v>
      </c>
      <c r="E5678" s="5">
        <f>IF(C5678=0,"",(D5678/C5678-1))</f>
        <v>-0.80501662554905817</v>
      </c>
      <c r="F5678" s="6">
        <v>117.34336999999999</v>
      </c>
      <c r="G5678" s="5">
        <f>IF(F5678=0,"",(D5678/F5678-1))</f>
        <v>-5.1292799925551802E-2</v>
      </c>
      <c r="H5678" s="6">
        <v>6113.8471900000004</v>
      </c>
      <c r="I5678" s="6">
        <v>620.44965999999999</v>
      </c>
      <c r="J5678" s="5">
        <f>IF(H5678=0,"",(I5678/H5678-1))</f>
        <v>-0.89851730985118061</v>
      </c>
    </row>
    <row r="5679" spans="1:10" x14ac:dyDescent="0.25">
      <c r="A5679" s="7" t="s">
        <v>181</v>
      </c>
      <c r="B5679" s="7" t="s">
        <v>7</v>
      </c>
      <c r="C5679" s="6">
        <v>89.130780000000001</v>
      </c>
      <c r="D5679" s="6">
        <v>80.755070000000003</v>
      </c>
      <c r="E5679" s="5">
        <f>IF(C5679=0,"",(D5679/C5679-1))</f>
        <v>-9.3971016522014006E-2</v>
      </c>
      <c r="F5679" s="6">
        <v>12.11788</v>
      </c>
      <c r="G5679" s="5">
        <f>IF(F5679=0,"",(D5679/F5679-1))</f>
        <v>5.664125243029309</v>
      </c>
      <c r="H5679" s="6">
        <v>501.42153999999999</v>
      </c>
      <c r="I5679" s="6">
        <v>257.59197999999998</v>
      </c>
      <c r="J5679" s="5">
        <f>IF(H5679=0,"",(I5679/H5679-1))</f>
        <v>-0.48627659673335932</v>
      </c>
    </row>
    <row r="5680" spans="1:10" x14ac:dyDescent="0.25">
      <c r="A5680" s="7" t="s">
        <v>181</v>
      </c>
      <c r="B5680" s="7" t="s">
        <v>33</v>
      </c>
      <c r="C5680" s="6">
        <v>0</v>
      </c>
      <c r="D5680" s="6">
        <v>0</v>
      </c>
      <c r="E5680" s="5" t="str">
        <f>IF(C5680=0,"",(D5680/C5680-1))</f>
        <v/>
      </c>
      <c r="F5680" s="6">
        <v>0</v>
      </c>
      <c r="G5680" s="5" t="str">
        <f>IF(F5680=0,"",(D5680/F5680-1))</f>
        <v/>
      </c>
      <c r="H5680" s="6">
        <v>0.73499999999999999</v>
      </c>
      <c r="I5680" s="6">
        <v>0</v>
      </c>
      <c r="J5680" s="5">
        <f>IF(H5680=0,"",(I5680/H5680-1))</f>
        <v>-1</v>
      </c>
    </row>
    <row r="5681" spans="1:10" x14ac:dyDescent="0.25">
      <c r="A5681" s="7" t="s">
        <v>181</v>
      </c>
      <c r="B5681" s="7" t="s">
        <v>6</v>
      </c>
      <c r="C5681" s="6">
        <v>670.86683000000005</v>
      </c>
      <c r="D5681" s="6">
        <v>12748.3246</v>
      </c>
      <c r="E5681" s="5">
        <f>IF(C5681=0,"",(D5681/C5681-1))</f>
        <v>18.002764825919325</v>
      </c>
      <c r="F5681" s="6">
        <v>7534.6926000000003</v>
      </c>
      <c r="G5681" s="5">
        <f>IF(F5681=0,"",(D5681/F5681-1))</f>
        <v>0.69195019316381923</v>
      </c>
      <c r="H5681" s="6">
        <v>6397.2432500000004</v>
      </c>
      <c r="I5681" s="6">
        <v>29258.600439999998</v>
      </c>
      <c r="J5681" s="5">
        <f>IF(H5681=0,"",(I5681/H5681-1))</f>
        <v>3.5736263725785316</v>
      </c>
    </row>
    <row r="5682" spans="1:10" x14ac:dyDescent="0.25">
      <c r="A5682" s="7" t="s">
        <v>181</v>
      </c>
      <c r="B5682" s="7" t="s">
        <v>5</v>
      </c>
      <c r="C5682" s="6">
        <v>436.88785000000001</v>
      </c>
      <c r="D5682" s="6">
        <v>637.64930000000004</v>
      </c>
      <c r="E5682" s="5">
        <f>IF(C5682=0,"",(D5682/C5682-1))</f>
        <v>0.45952628346153368</v>
      </c>
      <c r="F5682" s="6">
        <v>1434.1974499999999</v>
      </c>
      <c r="G5682" s="5">
        <f>IF(F5682=0,"",(D5682/F5682-1))</f>
        <v>-0.55539643443097741</v>
      </c>
      <c r="H5682" s="6">
        <v>15304.42203</v>
      </c>
      <c r="I5682" s="6">
        <v>6752.7292600000001</v>
      </c>
      <c r="J5682" s="5">
        <f>IF(H5682=0,"",(I5682/H5682-1))</f>
        <v>-0.55877267062008751</v>
      </c>
    </row>
    <row r="5683" spans="1:10" x14ac:dyDescent="0.25">
      <c r="A5683" s="7" t="s">
        <v>181</v>
      </c>
      <c r="B5683" s="7" t="s">
        <v>51</v>
      </c>
      <c r="C5683" s="6">
        <v>0</v>
      </c>
      <c r="D5683" s="6">
        <v>44.75676</v>
      </c>
      <c r="E5683" s="5" t="str">
        <f>IF(C5683=0,"",(D5683/C5683-1))</f>
        <v/>
      </c>
      <c r="F5683" s="6">
        <v>0</v>
      </c>
      <c r="G5683" s="5" t="str">
        <f>IF(F5683=0,"",(D5683/F5683-1))</f>
        <v/>
      </c>
      <c r="H5683" s="6">
        <v>0</v>
      </c>
      <c r="I5683" s="6">
        <v>44.75676</v>
      </c>
      <c r="J5683" s="5" t="str">
        <f>IF(H5683=0,"",(I5683/H5683-1))</f>
        <v/>
      </c>
    </row>
    <row r="5684" spans="1:10" x14ac:dyDescent="0.25">
      <c r="A5684" s="7" t="s">
        <v>181</v>
      </c>
      <c r="B5684" s="7" t="s">
        <v>50</v>
      </c>
      <c r="C5684" s="6">
        <v>41</v>
      </c>
      <c r="D5684" s="6">
        <v>0</v>
      </c>
      <c r="E5684" s="5">
        <f>IF(C5684=0,"",(D5684/C5684-1))</f>
        <v>-1</v>
      </c>
      <c r="F5684" s="6">
        <v>12.997</v>
      </c>
      <c r="G5684" s="5">
        <f>IF(F5684=0,"",(D5684/F5684-1))</f>
        <v>-1</v>
      </c>
      <c r="H5684" s="6">
        <v>507.11559999999997</v>
      </c>
      <c r="I5684" s="6">
        <v>1335.8502100000001</v>
      </c>
      <c r="J5684" s="5">
        <f>IF(H5684=0,"",(I5684/H5684-1))</f>
        <v>1.6342124162616969</v>
      </c>
    </row>
    <row r="5685" spans="1:10" x14ac:dyDescent="0.25">
      <c r="A5685" s="7" t="s">
        <v>181</v>
      </c>
      <c r="B5685" s="7" t="s">
        <v>49</v>
      </c>
      <c r="C5685" s="6">
        <v>0</v>
      </c>
      <c r="D5685" s="6">
        <v>56.433599999999998</v>
      </c>
      <c r="E5685" s="5" t="str">
        <f>IF(C5685=0,"",(D5685/C5685-1))</f>
        <v/>
      </c>
      <c r="F5685" s="6">
        <v>19.2027</v>
      </c>
      <c r="G5685" s="5">
        <f>IF(F5685=0,"",(D5685/F5685-1))</f>
        <v>1.9388367260853943</v>
      </c>
      <c r="H5685" s="6">
        <v>268.14837</v>
      </c>
      <c r="I5685" s="6">
        <v>110.70884</v>
      </c>
      <c r="J5685" s="5">
        <f>IF(H5685=0,"",(I5685/H5685-1))</f>
        <v>-0.58713588301879294</v>
      </c>
    </row>
    <row r="5686" spans="1:10" x14ac:dyDescent="0.25">
      <c r="A5686" s="7" t="s">
        <v>181</v>
      </c>
      <c r="B5686" s="7" t="s">
        <v>4</v>
      </c>
      <c r="C5686" s="6">
        <v>337.00229999999999</v>
      </c>
      <c r="D5686" s="6">
        <v>350.86009000000001</v>
      </c>
      <c r="E5686" s="5">
        <f>IF(C5686=0,"",(D5686/C5686-1))</f>
        <v>4.1120757929545393E-2</v>
      </c>
      <c r="F5686" s="6">
        <v>387.23500999999999</v>
      </c>
      <c r="G5686" s="5">
        <f>IF(F5686=0,"",(D5686/F5686-1))</f>
        <v>-9.3934998284375126E-2</v>
      </c>
      <c r="H5686" s="6">
        <v>2532.06187</v>
      </c>
      <c r="I5686" s="6">
        <v>1786.5309</v>
      </c>
      <c r="J5686" s="5">
        <f>IF(H5686=0,"",(I5686/H5686-1))</f>
        <v>-0.29443631643961365</v>
      </c>
    </row>
    <row r="5687" spans="1:10" x14ac:dyDescent="0.25">
      <c r="A5687" s="7" t="s">
        <v>181</v>
      </c>
      <c r="B5687" s="7" t="s">
        <v>77</v>
      </c>
      <c r="C5687" s="6">
        <v>439.32254</v>
      </c>
      <c r="D5687" s="6">
        <v>562.46293000000003</v>
      </c>
      <c r="E5687" s="5">
        <f>IF(C5687=0,"",(D5687/C5687-1))</f>
        <v>0.28029608952001417</v>
      </c>
      <c r="F5687" s="6">
        <v>532.18267000000003</v>
      </c>
      <c r="G5687" s="5">
        <f>IF(F5687=0,"",(D5687/F5687-1))</f>
        <v>5.6898245108206957E-2</v>
      </c>
      <c r="H5687" s="6">
        <v>3882.37113</v>
      </c>
      <c r="I5687" s="6">
        <v>5930.8877199999997</v>
      </c>
      <c r="J5687" s="5">
        <f>IF(H5687=0,"",(I5687/H5687-1))</f>
        <v>0.52764574055546309</v>
      </c>
    </row>
    <row r="5688" spans="1:10" x14ac:dyDescent="0.25">
      <c r="A5688" s="7" t="s">
        <v>181</v>
      </c>
      <c r="B5688" s="7" t="s">
        <v>3</v>
      </c>
      <c r="C5688" s="6">
        <v>101.90752999999999</v>
      </c>
      <c r="D5688" s="6">
        <v>308.54394000000002</v>
      </c>
      <c r="E5688" s="5">
        <f>IF(C5688=0,"",(D5688/C5688-1))</f>
        <v>2.0276853928262222</v>
      </c>
      <c r="F5688" s="6">
        <v>158.89496</v>
      </c>
      <c r="G5688" s="5">
        <f>IF(F5688=0,"",(D5688/F5688-1))</f>
        <v>0.94181074088190098</v>
      </c>
      <c r="H5688" s="6">
        <v>2123.4033199999999</v>
      </c>
      <c r="I5688" s="6">
        <v>1990.2227499999999</v>
      </c>
      <c r="J5688" s="5">
        <f>IF(H5688=0,"",(I5688/H5688-1))</f>
        <v>-6.272033614414807E-2</v>
      </c>
    </row>
    <row r="5689" spans="1:10" x14ac:dyDescent="0.25">
      <c r="A5689" s="7" t="s">
        <v>181</v>
      </c>
      <c r="B5689" s="7" t="s">
        <v>32</v>
      </c>
      <c r="C5689" s="6">
        <v>0</v>
      </c>
      <c r="D5689" s="6">
        <v>0</v>
      </c>
      <c r="E5689" s="5" t="str">
        <f>IF(C5689=0,"",(D5689/C5689-1))</f>
        <v/>
      </c>
      <c r="F5689" s="6">
        <v>38.830269999999999</v>
      </c>
      <c r="G5689" s="5">
        <f>IF(F5689=0,"",(D5689/F5689-1))</f>
        <v>-1</v>
      </c>
      <c r="H5689" s="6">
        <v>889.01445999999999</v>
      </c>
      <c r="I5689" s="6">
        <v>167.26168999999999</v>
      </c>
      <c r="J5689" s="5">
        <f>IF(H5689=0,"",(I5689/H5689-1))</f>
        <v>-0.81185717721621764</v>
      </c>
    </row>
    <row r="5690" spans="1:10" x14ac:dyDescent="0.25">
      <c r="A5690" s="7" t="s">
        <v>181</v>
      </c>
      <c r="B5690" s="7" t="s">
        <v>2</v>
      </c>
      <c r="C5690" s="6">
        <v>69.375</v>
      </c>
      <c r="D5690" s="6">
        <v>14.95</v>
      </c>
      <c r="E5690" s="5">
        <f>IF(C5690=0,"",(D5690/C5690-1))</f>
        <v>-0.78450450450450449</v>
      </c>
      <c r="F5690" s="6">
        <v>0</v>
      </c>
      <c r="G5690" s="5" t="str">
        <f>IF(F5690=0,"",(D5690/F5690-1))</f>
        <v/>
      </c>
      <c r="H5690" s="6">
        <v>428.47239999999999</v>
      </c>
      <c r="I5690" s="6">
        <v>111.70641000000001</v>
      </c>
      <c r="J5690" s="5">
        <f>IF(H5690=0,"",(I5690/H5690-1))</f>
        <v>-0.73929146894875841</v>
      </c>
    </row>
    <row r="5691" spans="1:10" x14ac:dyDescent="0.25">
      <c r="A5691" s="7" t="s">
        <v>181</v>
      </c>
      <c r="B5691" s="7" t="s">
        <v>47</v>
      </c>
      <c r="C5691" s="6">
        <v>0</v>
      </c>
      <c r="D5691" s="6">
        <v>0</v>
      </c>
      <c r="E5691" s="5" t="str">
        <f>IF(C5691=0,"",(D5691/C5691-1))</f>
        <v/>
      </c>
      <c r="F5691" s="6">
        <v>4.1352099999999998</v>
      </c>
      <c r="G5691" s="5">
        <f>IF(F5691=0,"",(D5691/F5691-1))</f>
        <v>-1</v>
      </c>
      <c r="H5691" s="6">
        <v>0</v>
      </c>
      <c r="I5691" s="6">
        <v>15.952809999999999</v>
      </c>
      <c r="J5691" s="5" t="str">
        <f>IF(H5691=0,"",(I5691/H5691-1))</f>
        <v/>
      </c>
    </row>
    <row r="5692" spans="1:10" x14ac:dyDescent="0.25">
      <c r="A5692" s="7" t="s">
        <v>181</v>
      </c>
      <c r="B5692" s="7" t="s">
        <v>46</v>
      </c>
      <c r="C5692" s="6">
        <v>90.405150000000006</v>
      </c>
      <c r="D5692" s="6">
        <v>126.42429</v>
      </c>
      <c r="E5692" s="5">
        <f>IF(C5692=0,"",(D5692/C5692-1))</f>
        <v>0.39841911661006035</v>
      </c>
      <c r="F5692" s="6">
        <v>62.419490000000003</v>
      </c>
      <c r="G5692" s="5">
        <f>IF(F5692=0,"",(D5692/F5692-1))</f>
        <v>1.0253976762706647</v>
      </c>
      <c r="H5692" s="6">
        <v>589.97558000000004</v>
      </c>
      <c r="I5692" s="6">
        <v>581.46601999999996</v>
      </c>
      <c r="J5692" s="5">
        <f>IF(H5692=0,"",(I5692/H5692-1))</f>
        <v>-1.4423580040380801E-2</v>
      </c>
    </row>
    <row r="5693" spans="1:10" x14ac:dyDescent="0.25">
      <c r="A5693" s="7" t="s">
        <v>181</v>
      </c>
      <c r="B5693" s="7" t="s">
        <v>45</v>
      </c>
      <c r="C5693" s="6">
        <v>30.364000000000001</v>
      </c>
      <c r="D5693" s="6">
        <v>31.204000000000001</v>
      </c>
      <c r="E5693" s="5">
        <f>IF(C5693=0,"",(D5693/C5693-1))</f>
        <v>2.7664339349229294E-2</v>
      </c>
      <c r="F5693" s="6">
        <v>17.43</v>
      </c>
      <c r="G5693" s="5">
        <f>IF(F5693=0,"",(D5693/F5693-1))</f>
        <v>0.79024670109007467</v>
      </c>
      <c r="H5693" s="6">
        <v>43.168999999999997</v>
      </c>
      <c r="I5693" s="6">
        <v>104.45099999999999</v>
      </c>
      <c r="J5693" s="5">
        <f>IF(H5693=0,"",(I5693/H5693-1))</f>
        <v>1.4195834974171282</v>
      </c>
    </row>
    <row r="5694" spans="1:10" x14ac:dyDescent="0.25">
      <c r="A5694" s="7" t="s">
        <v>181</v>
      </c>
      <c r="B5694" s="7" t="s">
        <v>44</v>
      </c>
      <c r="C5694" s="6">
        <v>414.88565</v>
      </c>
      <c r="D5694" s="6">
        <v>0</v>
      </c>
      <c r="E5694" s="5">
        <f>IF(C5694=0,"",(D5694/C5694-1))</f>
        <v>-1</v>
      </c>
      <c r="F5694" s="6">
        <v>52.016800000000003</v>
      </c>
      <c r="G5694" s="5">
        <f>IF(F5694=0,"",(D5694/F5694-1))</f>
        <v>-1</v>
      </c>
      <c r="H5694" s="6">
        <v>1589.9991600000001</v>
      </c>
      <c r="I5694" s="6">
        <v>474.78762</v>
      </c>
      <c r="J5694" s="5">
        <f>IF(H5694=0,"",(I5694/H5694-1))</f>
        <v>-0.70139127620671204</v>
      </c>
    </row>
    <row r="5695" spans="1:10" s="2" customFormat="1" ht="13" x14ac:dyDescent="0.3">
      <c r="A5695" s="2" t="s">
        <v>181</v>
      </c>
      <c r="B5695" s="2" t="s">
        <v>0</v>
      </c>
      <c r="C5695" s="4">
        <v>176969.40202000001</v>
      </c>
      <c r="D5695" s="4">
        <v>190630.82699</v>
      </c>
      <c r="E5695" s="3">
        <f>IF(C5695=0,"",(D5695/C5695-1))</f>
        <v>7.7196536881873223E-2</v>
      </c>
      <c r="F5695" s="4">
        <v>174703.03852</v>
      </c>
      <c r="G5695" s="3">
        <f>IF(F5695=0,"",(D5695/F5695-1))</f>
        <v>9.1170643652981331E-2</v>
      </c>
      <c r="H5695" s="4">
        <v>1615580.4199600001</v>
      </c>
      <c r="I5695" s="4">
        <v>1473899.19044</v>
      </c>
      <c r="J5695" s="3">
        <f>IF(H5695=0,"",(I5695/H5695-1))</f>
        <v>-8.7696797862595988E-2</v>
      </c>
    </row>
    <row r="5696" spans="1:10" s="2" customFormat="1" ht="13" x14ac:dyDescent="0.3">
      <c r="A5696" s="2" t="s">
        <v>181</v>
      </c>
      <c r="B5696" s="2" t="s">
        <v>0</v>
      </c>
      <c r="C5696" s="4">
        <v>0</v>
      </c>
      <c r="D5696" s="4">
        <v>0</v>
      </c>
      <c r="E5696" s="3" t="str">
        <f>IF(C5696=0,"",(D5696/C5696-1))</f>
        <v/>
      </c>
      <c r="F5696" s="4">
        <v>0</v>
      </c>
      <c r="G5696" s="3" t="str">
        <f>IF(F5696=0,"",(D5696/F5696-1))</f>
        <v/>
      </c>
      <c r="H5696" s="4">
        <v>0</v>
      </c>
      <c r="I5696" s="4">
        <v>0</v>
      </c>
      <c r="J5696" s="3" t="str">
        <f>IF(H5696=0,"",(I5696/H5696-1))</f>
        <v/>
      </c>
    </row>
    <row r="5697" spans="1:10" x14ac:dyDescent="0.25">
      <c r="A5697" s="7" t="s">
        <v>180</v>
      </c>
      <c r="B5697" s="7" t="s">
        <v>30</v>
      </c>
      <c r="C5697" s="6">
        <v>0</v>
      </c>
      <c r="D5697" s="6">
        <v>6.50915</v>
      </c>
      <c r="E5697" s="5" t="str">
        <f>IF(C5697=0,"",(D5697/C5697-1))</f>
        <v/>
      </c>
      <c r="F5697" s="6">
        <v>0</v>
      </c>
      <c r="G5697" s="5" t="str">
        <f>IF(F5697=0,"",(D5697/F5697-1))</f>
        <v/>
      </c>
      <c r="H5697" s="6">
        <v>0</v>
      </c>
      <c r="I5697" s="6">
        <v>11.136979999999999</v>
      </c>
      <c r="J5697" s="5" t="str">
        <f>IF(H5697=0,"",(I5697/H5697-1))</f>
        <v/>
      </c>
    </row>
    <row r="5698" spans="1:10" x14ac:dyDescent="0.25">
      <c r="A5698" s="7" t="s">
        <v>180</v>
      </c>
      <c r="B5698" s="7" t="s">
        <v>29</v>
      </c>
      <c r="C5698" s="6">
        <v>0</v>
      </c>
      <c r="D5698" s="6">
        <v>34.362430000000003</v>
      </c>
      <c r="E5698" s="5" t="str">
        <f>IF(C5698=0,"",(D5698/C5698-1))</f>
        <v/>
      </c>
      <c r="F5698" s="6">
        <v>0</v>
      </c>
      <c r="G5698" s="5" t="str">
        <f>IF(F5698=0,"",(D5698/F5698-1))</f>
        <v/>
      </c>
      <c r="H5698" s="6">
        <v>84.51182</v>
      </c>
      <c r="I5698" s="6">
        <v>34.362430000000003</v>
      </c>
      <c r="J5698" s="5">
        <f>IF(H5698=0,"",(I5698/H5698-1))</f>
        <v>-0.59340089942448282</v>
      </c>
    </row>
    <row r="5699" spans="1:10" x14ac:dyDescent="0.25">
      <c r="A5699" s="7" t="s">
        <v>180</v>
      </c>
      <c r="B5699" s="7" t="s">
        <v>40</v>
      </c>
      <c r="C5699" s="6">
        <v>0</v>
      </c>
      <c r="D5699" s="6">
        <v>0</v>
      </c>
      <c r="E5699" s="5" t="str">
        <f>IF(C5699=0,"",(D5699/C5699-1))</f>
        <v/>
      </c>
      <c r="F5699" s="6">
        <v>0</v>
      </c>
      <c r="G5699" s="5" t="str">
        <f>IF(F5699=0,"",(D5699/F5699-1))</f>
        <v/>
      </c>
      <c r="H5699" s="6">
        <v>0</v>
      </c>
      <c r="I5699" s="6">
        <v>0</v>
      </c>
      <c r="J5699" s="5" t="str">
        <f>IF(H5699=0,"",(I5699/H5699-1))</f>
        <v/>
      </c>
    </row>
    <row r="5700" spans="1:10" x14ac:dyDescent="0.25">
      <c r="A5700" s="7" t="s">
        <v>180</v>
      </c>
      <c r="B5700" s="7" t="s">
        <v>38</v>
      </c>
      <c r="C5700" s="6">
        <v>0</v>
      </c>
      <c r="D5700" s="6">
        <v>0</v>
      </c>
      <c r="E5700" s="5" t="str">
        <f>IF(C5700=0,"",(D5700/C5700-1))</f>
        <v/>
      </c>
      <c r="F5700" s="6">
        <v>0</v>
      </c>
      <c r="G5700" s="5" t="str">
        <f>IF(F5700=0,"",(D5700/F5700-1))</f>
        <v/>
      </c>
      <c r="H5700" s="6">
        <v>0</v>
      </c>
      <c r="I5700" s="6">
        <v>0</v>
      </c>
      <c r="J5700" s="5" t="str">
        <f>IF(H5700=0,"",(I5700/H5700-1))</f>
        <v/>
      </c>
    </row>
    <row r="5701" spans="1:10" x14ac:dyDescent="0.25">
      <c r="A5701" s="7" t="s">
        <v>180</v>
      </c>
      <c r="B5701" s="7" t="s">
        <v>26</v>
      </c>
      <c r="C5701" s="6">
        <v>0</v>
      </c>
      <c r="D5701" s="6">
        <v>0</v>
      </c>
      <c r="E5701" s="5" t="str">
        <f>IF(C5701=0,"",(D5701/C5701-1))</f>
        <v/>
      </c>
      <c r="F5701" s="6">
        <v>0</v>
      </c>
      <c r="G5701" s="5" t="str">
        <f>IF(F5701=0,"",(D5701/F5701-1))</f>
        <v/>
      </c>
      <c r="H5701" s="6">
        <v>7.0253699999999997</v>
      </c>
      <c r="I5701" s="6">
        <v>0</v>
      </c>
      <c r="J5701" s="5">
        <f>IF(H5701=0,"",(I5701/H5701-1))</f>
        <v>-1</v>
      </c>
    </row>
    <row r="5702" spans="1:10" x14ac:dyDescent="0.25">
      <c r="A5702" s="7" t="s">
        <v>180</v>
      </c>
      <c r="B5702" s="7" t="s">
        <v>24</v>
      </c>
      <c r="C5702" s="6">
        <v>0</v>
      </c>
      <c r="D5702" s="6">
        <v>2.5844299999999998</v>
      </c>
      <c r="E5702" s="5" t="str">
        <f>IF(C5702=0,"",(D5702/C5702-1))</f>
        <v/>
      </c>
      <c r="F5702" s="6">
        <v>2.8831000000000002</v>
      </c>
      <c r="G5702" s="5">
        <f>IF(F5702=0,"",(D5702/F5702-1))</f>
        <v>-0.10359335437549877</v>
      </c>
      <c r="H5702" s="6">
        <v>5.1253700000000002</v>
      </c>
      <c r="I5702" s="6">
        <v>7.9166299999999996</v>
      </c>
      <c r="J5702" s="5">
        <f>IF(H5702=0,"",(I5702/H5702-1))</f>
        <v>0.54459678033000536</v>
      </c>
    </row>
    <row r="5703" spans="1:10" x14ac:dyDescent="0.25">
      <c r="A5703" s="7" t="s">
        <v>180</v>
      </c>
      <c r="B5703" s="7" t="s">
        <v>20</v>
      </c>
      <c r="C5703" s="6">
        <v>530.93628999999999</v>
      </c>
      <c r="D5703" s="6">
        <v>24.974240000000002</v>
      </c>
      <c r="E5703" s="5">
        <f>IF(C5703=0,"",(D5703/C5703-1))</f>
        <v>-0.95296188926923797</v>
      </c>
      <c r="F5703" s="6">
        <v>71.20214</v>
      </c>
      <c r="G5703" s="5">
        <f>IF(F5703=0,"",(D5703/F5703-1))</f>
        <v>-0.64924874448998304</v>
      </c>
      <c r="H5703" s="6">
        <v>3197.4881</v>
      </c>
      <c r="I5703" s="6">
        <v>1136.15417</v>
      </c>
      <c r="J5703" s="5">
        <f>IF(H5703=0,"",(I5703/H5703-1))</f>
        <v>-0.64467290120641885</v>
      </c>
    </row>
    <row r="5704" spans="1:10" x14ac:dyDescent="0.25">
      <c r="A5704" s="7" t="s">
        <v>180</v>
      </c>
      <c r="B5704" s="7" t="s">
        <v>15</v>
      </c>
      <c r="C5704" s="6">
        <v>0</v>
      </c>
      <c r="D5704" s="6">
        <v>0</v>
      </c>
      <c r="E5704" s="5" t="str">
        <f>IF(C5704=0,"",(D5704/C5704-1))</f>
        <v/>
      </c>
      <c r="F5704" s="6">
        <v>0</v>
      </c>
      <c r="G5704" s="5" t="str">
        <f>IF(F5704=0,"",(D5704/F5704-1))</f>
        <v/>
      </c>
      <c r="H5704" s="6">
        <v>512.71802000000002</v>
      </c>
      <c r="I5704" s="6">
        <v>0</v>
      </c>
      <c r="J5704" s="5">
        <f>IF(H5704=0,"",(I5704/H5704-1))</f>
        <v>-1</v>
      </c>
    </row>
    <row r="5705" spans="1:10" x14ac:dyDescent="0.25">
      <c r="A5705" s="7" t="s">
        <v>180</v>
      </c>
      <c r="B5705" s="7" t="s">
        <v>13</v>
      </c>
      <c r="C5705" s="6">
        <v>0</v>
      </c>
      <c r="D5705" s="6">
        <v>0</v>
      </c>
      <c r="E5705" s="5" t="str">
        <f>IF(C5705=0,"",(D5705/C5705-1))</f>
        <v/>
      </c>
      <c r="F5705" s="6">
        <v>0</v>
      </c>
      <c r="G5705" s="5" t="str">
        <f>IF(F5705=0,"",(D5705/F5705-1))</f>
        <v/>
      </c>
      <c r="H5705" s="6">
        <v>0</v>
      </c>
      <c r="I5705" s="6">
        <v>1.35873</v>
      </c>
      <c r="J5705" s="5" t="str">
        <f>IF(H5705=0,"",(I5705/H5705-1))</f>
        <v/>
      </c>
    </row>
    <row r="5706" spans="1:10" x14ac:dyDescent="0.25">
      <c r="A5706" s="7" t="s">
        <v>180</v>
      </c>
      <c r="B5706" s="7" t="s">
        <v>12</v>
      </c>
      <c r="C5706" s="6">
        <v>0</v>
      </c>
      <c r="D5706" s="6">
        <v>0</v>
      </c>
      <c r="E5706" s="5" t="str">
        <f>IF(C5706=0,"",(D5706/C5706-1))</f>
        <v/>
      </c>
      <c r="F5706" s="6">
        <v>0</v>
      </c>
      <c r="G5706" s="5" t="str">
        <f>IF(F5706=0,"",(D5706/F5706-1))</f>
        <v/>
      </c>
      <c r="H5706" s="6">
        <v>5.09</v>
      </c>
      <c r="I5706" s="6">
        <v>19.124929999999999</v>
      </c>
      <c r="J5706" s="5">
        <f>IF(H5706=0,"",(I5706/H5706-1))</f>
        <v>2.7573536345776031</v>
      </c>
    </row>
    <row r="5707" spans="1:10" x14ac:dyDescent="0.25">
      <c r="A5707" s="7" t="s">
        <v>180</v>
      </c>
      <c r="B5707" s="7" t="s">
        <v>9</v>
      </c>
      <c r="C5707" s="6">
        <v>0</v>
      </c>
      <c r="D5707" s="6">
        <v>10.13326</v>
      </c>
      <c r="E5707" s="5" t="str">
        <f>IF(C5707=0,"",(D5707/C5707-1))</f>
        <v/>
      </c>
      <c r="F5707" s="6">
        <v>0</v>
      </c>
      <c r="G5707" s="5" t="str">
        <f>IF(F5707=0,"",(D5707/F5707-1))</f>
        <v/>
      </c>
      <c r="H5707" s="6">
        <v>0</v>
      </c>
      <c r="I5707" s="6">
        <v>10.13326</v>
      </c>
      <c r="J5707" s="5" t="str">
        <f>IF(H5707=0,"",(I5707/H5707-1))</f>
        <v/>
      </c>
    </row>
    <row r="5708" spans="1:10" x14ac:dyDescent="0.25">
      <c r="A5708" s="7" t="s">
        <v>180</v>
      </c>
      <c r="B5708" s="7" t="s">
        <v>8</v>
      </c>
      <c r="C5708" s="6">
        <v>0</v>
      </c>
      <c r="D5708" s="6">
        <v>0</v>
      </c>
      <c r="E5708" s="5" t="str">
        <f>IF(C5708=0,"",(D5708/C5708-1))</f>
        <v/>
      </c>
      <c r="F5708" s="6">
        <v>0</v>
      </c>
      <c r="G5708" s="5" t="str">
        <f>IF(F5708=0,"",(D5708/F5708-1))</f>
        <v/>
      </c>
      <c r="H5708" s="6">
        <v>0</v>
      </c>
      <c r="I5708" s="6">
        <v>0</v>
      </c>
      <c r="J5708" s="5" t="str">
        <f>IF(H5708=0,"",(I5708/H5708-1))</f>
        <v/>
      </c>
    </row>
    <row r="5709" spans="1:10" x14ac:dyDescent="0.25">
      <c r="A5709" s="7" t="s">
        <v>180</v>
      </c>
      <c r="B5709" s="7" t="s">
        <v>6</v>
      </c>
      <c r="C5709" s="6">
        <v>0</v>
      </c>
      <c r="D5709" s="6">
        <v>0</v>
      </c>
      <c r="E5709" s="5" t="str">
        <f>IF(C5709=0,"",(D5709/C5709-1))</f>
        <v/>
      </c>
      <c r="F5709" s="6">
        <v>0</v>
      </c>
      <c r="G5709" s="5" t="str">
        <f>IF(F5709=0,"",(D5709/F5709-1))</f>
        <v/>
      </c>
      <c r="H5709" s="6">
        <v>59.404670000000003</v>
      </c>
      <c r="I5709" s="6">
        <v>0</v>
      </c>
      <c r="J5709" s="5">
        <f>IF(H5709=0,"",(I5709/H5709-1))</f>
        <v>-1</v>
      </c>
    </row>
    <row r="5710" spans="1:10" s="2" customFormat="1" ht="13" x14ac:dyDescent="0.3">
      <c r="A5710" s="2" t="s">
        <v>180</v>
      </c>
      <c r="B5710" s="2" t="s">
        <v>0</v>
      </c>
      <c r="C5710" s="4">
        <v>530.93628999999999</v>
      </c>
      <c r="D5710" s="4">
        <v>78.563509999999994</v>
      </c>
      <c r="E5710" s="3">
        <f>IF(C5710=0,"",(D5710/C5710-1))</f>
        <v>-0.85202836671797288</v>
      </c>
      <c r="F5710" s="4">
        <v>74.085239999999999</v>
      </c>
      <c r="G5710" s="3">
        <f>IF(F5710=0,"",(D5710/F5710-1))</f>
        <v>6.0447533138854537E-2</v>
      </c>
      <c r="H5710" s="4">
        <v>3871.3633500000001</v>
      </c>
      <c r="I5710" s="4">
        <v>1220.18713</v>
      </c>
      <c r="J5710" s="3">
        <f>IF(H5710=0,"",(I5710/H5710-1))</f>
        <v>-0.6848172027045718</v>
      </c>
    </row>
    <row r="5711" spans="1:10" x14ac:dyDescent="0.25">
      <c r="A5711" s="7" t="s">
        <v>179</v>
      </c>
      <c r="B5711" s="7" t="s">
        <v>30</v>
      </c>
      <c r="C5711" s="6">
        <v>89.386589999999998</v>
      </c>
      <c r="D5711" s="6">
        <v>4110.3383199999998</v>
      </c>
      <c r="E5711" s="5">
        <f>IF(C5711=0,"",(D5711/C5711-1))</f>
        <v>44.983836277902533</v>
      </c>
      <c r="F5711" s="6">
        <v>5190.2261900000003</v>
      </c>
      <c r="G5711" s="5">
        <f>IF(F5711=0,"",(D5711/F5711-1))</f>
        <v>-0.20806181281282476</v>
      </c>
      <c r="H5711" s="6">
        <v>2344.50288</v>
      </c>
      <c r="I5711" s="6">
        <v>14797.5736</v>
      </c>
      <c r="J5711" s="5">
        <f>IF(H5711=0,"",(I5711/H5711-1))</f>
        <v>5.311603933708966</v>
      </c>
    </row>
    <row r="5712" spans="1:10" x14ac:dyDescent="0.25">
      <c r="A5712" s="7" t="s">
        <v>179</v>
      </c>
      <c r="B5712" s="7" t="s">
        <v>75</v>
      </c>
      <c r="C5712" s="6">
        <v>0</v>
      </c>
      <c r="D5712" s="6">
        <v>0</v>
      </c>
      <c r="E5712" s="5" t="str">
        <f>IF(C5712=0,"",(D5712/C5712-1))</f>
        <v/>
      </c>
      <c r="F5712" s="6">
        <v>0</v>
      </c>
      <c r="G5712" s="5" t="str">
        <f>IF(F5712=0,"",(D5712/F5712-1))</f>
        <v/>
      </c>
      <c r="H5712" s="6">
        <v>0</v>
      </c>
      <c r="I5712" s="6">
        <v>4.8011600000000003</v>
      </c>
      <c r="J5712" s="5" t="str">
        <f>IF(H5712=0,"",(I5712/H5712-1))</f>
        <v/>
      </c>
    </row>
    <row r="5713" spans="1:10" x14ac:dyDescent="0.25">
      <c r="A5713" s="7" t="s">
        <v>179</v>
      </c>
      <c r="B5713" s="7" t="s">
        <v>42</v>
      </c>
      <c r="C5713" s="6">
        <v>3.77</v>
      </c>
      <c r="D5713" s="6">
        <v>7.1999999999999995E-2</v>
      </c>
      <c r="E5713" s="5">
        <f>IF(C5713=0,"",(D5713/C5713-1))</f>
        <v>-0.98090185676392572</v>
      </c>
      <c r="F5713" s="6">
        <v>6.6975699999999998</v>
      </c>
      <c r="G5713" s="5">
        <f>IF(F5713=0,"",(D5713/F5713-1))</f>
        <v>-0.98924983240190101</v>
      </c>
      <c r="H5713" s="6">
        <v>42.796329999999998</v>
      </c>
      <c r="I5713" s="6">
        <v>52.78002</v>
      </c>
      <c r="J5713" s="5">
        <f>IF(H5713=0,"",(I5713/H5713-1))</f>
        <v>0.23328378858654486</v>
      </c>
    </row>
    <row r="5714" spans="1:10" x14ac:dyDescent="0.25">
      <c r="A5714" s="7" t="s">
        <v>179</v>
      </c>
      <c r="B5714" s="7" t="s">
        <v>41</v>
      </c>
      <c r="C5714" s="6">
        <v>26.44078</v>
      </c>
      <c r="D5714" s="6">
        <v>0</v>
      </c>
      <c r="E5714" s="5">
        <f>IF(C5714=0,"",(D5714/C5714-1))</f>
        <v>-1</v>
      </c>
      <c r="F5714" s="6">
        <v>1.39E-3</v>
      </c>
      <c r="G5714" s="5">
        <f>IF(F5714=0,"",(D5714/F5714-1))</f>
        <v>-1</v>
      </c>
      <c r="H5714" s="6">
        <v>342.82560999999998</v>
      </c>
      <c r="I5714" s="6">
        <v>165.14631</v>
      </c>
      <c r="J5714" s="5">
        <f>IF(H5714=0,"",(I5714/H5714-1))</f>
        <v>-0.51827895821435277</v>
      </c>
    </row>
    <row r="5715" spans="1:10" x14ac:dyDescent="0.25">
      <c r="A5715" s="7" t="s">
        <v>179</v>
      </c>
      <c r="B5715" s="7" t="s">
        <v>73</v>
      </c>
      <c r="C5715" s="6">
        <v>0</v>
      </c>
      <c r="D5715" s="6">
        <v>2.36911</v>
      </c>
      <c r="E5715" s="5" t="str">
        <f>IF(C5715=0,"",(D5715/C5715-1))</f>
        <v/>
      </c>
      <c r="F5715" s="6">
        <v>2.4229400000000001</v>
      </c>
      <c r="G5715" s="5">
        <f>IF(F5715=0,"",(D5715/F5715-1))</f>
        <v>-2.2216810981699919E-2</v>
      </c>
      <c r="H5715" s="6">
        <v>13.259779999999999</v>
      </c>
      <c r="I5715" s="6">
        <v>10.372120000000001</v>
      </c>
      <c r="J5715" s="5">
        <f>IF(H5715=0,"",(I5715/H5715-1))</f>
        <v>-0.21777586053463927</v>
      </c>
    </row>
    <row r="5716" spans="1:10" x14ac:dyDescent="0.25">
      <c r="A5716" s="7" t="s">
        <v>179</v>
      </c>
      <c r="B5716" s="7" t="s">
        <v>29</v>
      </c>
      <c r="C5716" s="6">
        <v>1299.7690399999999</v>
      </c>
      <c r="D5716" s="6">
        <v>5020.1656599999997</v>
      </c>
      <c r="E5716" s="5">
        <f>IF(C5716=0,"",(D5716/C5716-1))</f>
        <v>2.8623520837209662</v>
      </c>
      <c r="F5716" s="6">
        <v>5111.9310500000001</v>
      </c>
      <c r="G5716" s="5">
        <f>IF(F5716=0,"",(D5716/F5716-1))</f>
        <v>-1.7951218258313695E-2</v>
      </c>
      <c r="H5716" s="6">
        <v>9667.0030700000007</v>
      </c>
      <c r="I5716" s="6">
        <v>27895.157439999999</v>
      </c>
      <c r="J5716" s="5">
        <f>IF(H5716=0,"",(I5716/H5716-1))</f>
        <v>1.8856055220017631</v>
      </c>
    </row>
    <row r="5717" spans="1:10" x14ac:dyDescent="0.25">
      <c r="A5717" s="7" t="s">
        <v>179</v>
      </c>
      <c r="B5717" s="7" t="s">
        <v>40</v>
      </c>
      <c r="C5717" s="6">
        <v>307.72879</v>
      </c>
      <c r="D5717" s="6">
        <v>233.21462</v>
      </c>
      <c r="E5717" s="5">
        <f>IF(C5717=0,"",(D5717/C5717-1))</f>
        <v>-0.24214234228783083</v>
      </c>
      <c r="F5717" s="6">
        <v>66.294399999999996</v>
      </c>
      <c r="G5717" s="5">
        <f>IF(F5717=0,"",(D5717/F5717-1))</f>
        <v>2.5178630472558772</v>
      </c>
      <c r="H5717" s="6">
        <v>1070.6403499999999</v>
      </c>
      <c r="I5717" s="6">
        <v>2553.04826</v>
      </c>
      <c r="J5717" s="5">
        <f>IF(H5717=0,"",(I5717/H5717-1))</f>
        <v>1.3845993288035521</v>
      </c>
    </row>
    <row r="5718" spans="1:10" x14ac:dyDescent="0.25">
      <c r="A5718" s="7" t="s">
        <v>179</v>
      </c>
      <c r="B5718" s="7" t="s">
        <v>72</v>
      </c>
      <c r="C5718" s="6">
        <v>0</v>
      </c>
      <c r="D5718" s="6">
        <v>0</v>
      </c>
      <c r="E5718" s="5" t="str">
        <f>IF(C5718=0,"",(D5718/C5718-1))</f>
        <v/>
      </c>
      <c r="F5718" s="6">
        <v>0</v>
      </c>
      <c r="G5718" s="5" t="str">
        <f>IF(F5718=0,"",(D5718/F5718-1))</f>
        <v/>
      </c>
      <c r="H5718" s="6">
        <v>31.659659999999999</v>
      </c>
      <c r="I5718" s="6">
        <v>0</v>
      </c>
      <c r="J5718" s="5">
        <f>IF(H5718=0,"",(I5718/H5718-1))</f>
        <v>-1</v>
      </c>
    </row>
    <row r="5719" spans="1:10" x14ac:dyDescent="0.25">
      <c r="A5719" s="7" t="s">
        <v>179</v>
      </c>
      <c r="B5719" s="7" t="s">
        <v>28</v>
      </c>
      <c r="C5719" s="6">
        <v>217.70683</v>
      </c>
      <c r="D5719" s="6">
        <v>73.72381</v>
      </c>
      <c r="E5719" s="5">
        <f>IF(C5719=0,"",(D5719/C5719-1))</f>
        <v>-0.66136197931870122</v>
      </c>
      <c r="F5719" s="6">
        <v>133.10901000000001</v>
      </c>
      <c r="G5719" s="5">
        <f>IF(F5719=0,"",(D5719/F5719-1))</f>
        <v>-0.44613959641049095</v>
      </c>
      <c r="H5719" s="6">
        <v>1548.74811</v>
      </c>
      <c r="I5719" s="6">
        <v>918.70203000000004</v>
      </c>
      <c r="J5719" s="5">
        <f>IF(H5719=0,"",(I5719/H5719-1))</f>
        <v>-0.40680991048957593</v>
      </c>
    </row>
    <row r="5720" spans="1:10" x14ac:dyDescent="0.25">
      <c r="A5720" s="7" t="s">
        <v>179</v>
      </c>
      <c r="B5720" s="7" t="s">
        <v>38</v>
      </c>
      <c r="C5720" s="6">
        <v>4551.0409</v>
      </c>
      <c r="D5720" s="6">
        <v>3542.0578</v>
      </c>
      <c r="E5720" s="5">
        <f>IF(C5720=0,"",(D5720/C5720-1))</f>
        <v>-0.2217038084628068</v>
      </c>
      <c r="F5720" s="6">
        <v>105.60997</v>
      </c>
      <c r="G5720" s="5">
        <f>IF(F5720=0,"",(D5720/F5720-1))</f>
        <v>32.539047497125509</v>
      </c>
      <c r="H5720" s="6">
        <v>9764.4760900000001</v>
      </c>
      <c r="I5720" s="6">
        <v>4348.7754400000003</v>
      </c>
      <c r="J5720" s="5">
        <f>IF(H5720=0,"",(I5720/H5720-1))</f>
        <v>-0.55463299823595547</v>
      </c>
    </row>
    <row r="5721" spans="1:10" x14ac:dyDescent="0.25">
      <c r="A5721" s="7" t="s">
        <v>179</v>
      </c>
      <c r="B5721" s="7" t="s">
        <v>69</v>
      </c>
      <c r="C5721" s="6">
        <v>290.19842999999997</v>
      </c>
      <c r="D5721" s="6">
        <v>340.78818999999999</v>
      </c>
      <c r="E5721" s="5">
        <f>IF(C5721=0,"",(D5721/C5721-1))</f>
        <v>0.1743281657312894</v>
      </c>
      <c r="F5721" s="6">
        <v>320.76324</v>
      </c>
      <c r="G5721" s="5">
        <f>IF(F5721=0,"",(D5721/F5721-1))</f>
        <v>6.2429067620092704E-2</v>
      </c>
      <c r="H5721" s="6">
        <v>2562.13958</v>
      </c>
      <c r="I5721" s="6">
        <v>2133.6956</v>
      </c>
      <c r="J5721" s="5">
        <f>IF(H5721=0,"",(I5721/H5721-1))</f>
        <v>-0.16722117067486231</v>
      </c>
    </row>
    <row r="5722" spans="1:10" x14ac:dyDescent="0.25">
      <c r="A5722" s="7" t="s">
        <v>179</v>
      </c>
      <c r="B5722" s="7" t="s">
        <v>68</v>
      </c>
      <c r="C5722" s="6">
        <v>281.27910000000003</v>
      </c>
      <c r="D5722" s="6">
        <v>410.78356000000002</v>
      </c>
      <c r="E5722" s="5">
        <f>IF(C5722=0,"",(D5722/C5722-1))</f>
        <v>0.46041266485849808</v>
      </c>
      <c r="F5722" s="6">
        <v>116.46120999999999</v>
      </c>
      <c r="G5722" s="5">
        <f>IF(F5722=0,"",(D5722/F5722-1))</f>
        <v>2.5272135675045799</v>
      </c>
      <c r="H5722" s="6">
        <v>2233.1118999999999</v>
      </c>
      <c r="I5722" s="6">
        <v>1238.32918</v>
      </c>
      <c r="J5722" s="5">
        <f>IF(H5722=0,"",(I5722/H5722-1))</f>
        <v>-0.44546926645279172</v>
      </c>
    </row>
    <row r="5723" spans="1:10" x14ac:dyDescent="0.25">
      <c r="A5723" s="7" t="s">
        <v>179</v>
      </c>
      <c r="B5723" s="7" t="s">
        <v>37</v>
      </c>
      <c r="C5723" s="6">
        <v>0</v>
      </c>
      <c r="D5723" s="6">
        <v>0</v>
      </c>
      <c r="E5723" s="5" t="str">
        <f>IF(C5723=0,"",(D5723/C5723-1))</f>
        <v/>
      </c>
      <c r="F5723" s="6">
        <v>0</v>
      </c>
      <c r="G5723" s="5" t="str">
        <f>IF(F5723=0,"",(D5723/F5723-1))</f>
        <v/>
      </c>
      <c r="H5723" s="6">
        <v>93.427440000000004</v>
      </c>
      <c r="I5723" s="6">
        <v>0</v>
      </c>
      <c r="J5723" s="5">
        <f>IF(H5723=0,"",(I5723/H5723-1))</f>
        <v>-1</v>
      </c>
    </row>
    <row r="5724" spans="1:10" x14ac:dyDescent="0.25">
      <c r="A5724" s="7" t="s">
        <v>179</v>
      </c>
      <c r="B5724" s="7" t="s">
        <v>26</v>
      </c>
      <c r="C5724" s="6">
        <v>1236.2791099999999</v>
      </c>
      <c r="D5724" s="6">
        <v>1443.59205</v>
      </c>
      <c r="E5724" s="5">
        <f>IF(C5724=0,"",(D5724/C5724-1))</f>
        <v>0.16769104834263526</v>
      </c>
      <c r="F5724" s="6">
        <v>1658.8990799999999</v>
      </c>
      <c r="G5724" s="5">
        <f>IF(F5724=0,"",(D5724/F5724-1))</f>
        <v>-0.12978910688165546</v>
      </c>
      <c r="H5724" s="6">
        <v>17375.79466</v>
      </c>
      <c r="I5724" s="6">
        <v>10724.42547</v>
      </c>
      <c r="J5724" s="5">
        <f>IF(H5724=0,"",(I5724/H5724-1))</f>
        <v>-0.38279510780084225</v>
      </c>
    </row>
    <row r="5725" spans="1:10" x14ac:dyDescent="0.25">
      <c r="A5725" s="7" t="s">
        <v>179</v>
      </c>
      <c r="B5725" s="7" t="s">
        <v>67</v>
      </c>
      <c r="C5725" s="6">
        <v>3.5807899999999999</v>
      </c>
      <c r="D5725" s="6">
        <v>37.663080000000001</v>
      </c>
      <c r="E5725" s="5">
        <f>IF(C5725=0,"",(D5725/C5725-1))</f>
        <v>9.5180923762633398</v>
      </c>
      <c r="F5725" s="6">
        <v>101.82826</v>
      </c>
      <c r="G5725" s="5">
        <f>IF(F5725=0,"",(D5725/F5725-1))</f>
        <v>-0.6301313603905242</v>
      </c>
      <c r="H5725" s="6">
        <v>7.4831799999999999</v>
      </c>
      <c r="I5725" s="6">
        <v>194.10485</v>
      </c>
      <c r="J5725" s="5">
        <f>IF(H5725=0,"",(I5725/H5725-1))</f>
        <v>24.93881879094182</v>
      </c>
    </row>
    <row r="5726" spans="1:10" x14ac:dyDescent="0.25">
      <c r="A5726" s="7" t="s">
        <v>179</v>
      </c>
      <c r="B5726" s="7" t="s">
        <v>66</v>
      </c>
      <c r="C5726" s="6">
        <v>0</v>
      </c>
      <c r="D5726" s="6">
        <v>62.018459999999997</v>
      </c>
      <c r="E5726" s="5" t="str">
        <f>IF(C5726=0,"",(D5726/C5726-1))</f>
        <v/>
      </c>
      <c r="F5726" s="6">
        <v>0</v>
      </c>
      <c r="G5726" s="5" t="str">
        <f>IF(F5726=0,"",(D5726/F5726-1))</f>
        <v/>
      </c>
      <c r="H5726" s="6">
        <v>18.462160000000001</v>
      </c>
      <c r="I5726" s="6">
        <v>62.018459999999997</v>
      </c>
      <c r="J5726" s="5">
        <f>IF(H5726=0,"",(I5726/H5726-1))</f>
        <v>2.359220156254739</v>
      </c>
    </row>
    <row r="5727" spans="1:10" x14ac:dyDescent="0.25">
      <c r="A5727" s="7" t="s">
        <v>179</v>
      </c>
      <c r="B5727" s="7" t="s">
        <v>25</v>
      </c>
      <c r="C5727" s="6">
        <v>0</v>
      </c>
      <c r="D5727" s="6">
        <v>0</v>
      </c>
      <c r="E5727" s="5" t="str">
        <f>IF(C5727=0,"",(D5727/C5727-1))</f>
        <v/>
      </c>
      <c r="F5727" s="6">
        <v>7.7314600000000002</v>
      </c>
      <c r="G5727" s="5">
        <f>IF(F5727=0,"",(D5727/F5727-1))</f>
        <v>-1</v>
      </c>
      <c r="H5727" s="6">
        <v>53.05247</v>
      </c>
      <c r="I5727" s="6">
        <v>42.714869999999998</v>
      </c>
      <c r="J5727" s="5">
        <f>IF(H5727=0,"",(I5727/H5727-1))</f>
        <v>-0.19485614901624748</v>
      </c>
    </row>
    <row r="5728" spans="1:10" x14ac:dyDescent="0.25">
      <c r="A5728" s="7" t="s">
        <v>179</v>
      </c>
      <c r="B5728" s="7" t="s">
        <v>24</v>
      </c>
      <c r="C5728" s="6">
        <v>380.43912999999998</v>
      </c>
      <c r="D5728" s="6">
        <v>1007.71143</v>
      </c>
      <c r="E5728" s="5">
        <f>IF(C5728=0,"",(D5728/C5728-1))</f>
        <v>1.648811204042024</v>
      </c>
      <c r="F5728" s="6">
        <v>877.30159000000003</v>
      </c>
      <c r="G5728" s="5">
        <f>IF(F5728=0,"",(D5728/F5728-1))</f>
        <v>0.14864881300397492</v>
      </c>
      <c r="H5728" s="6">
        <v>4000.4072999999999</v>
      </c>
      <c r="I5728" s="6">
        <v>4485.5661700000001</v>
      </c>
      <c r="J5728" s="5">
        <f>IF(H5728=0,"",(I5728/H5728-1))</f>
        <v>0.12127736843195946</v>
      </c>
    </row>
    <row r="5729" spans="1:10" x14ac:dyDescent="0.25">
      <c r="A5729" s="7" t="s">
        <v>179</v>
      </c>
      <c r="B5729" s="7" t="s">
        <v>65</v>
      </c>
      <c r="C5729" s="6">
        <v>99.181910000000002</v>
      </c>
      <c r="D5729" s="6">
        <v>51.970050000000001</v>
      </c>
      <c r="E5729" s="5">
        <f>IF(C5729=0,"",(D5729/C5729-1))</f>
        <v>-0.47601281322370181</v>
      </c>
      <c r="F5729" s="6">
        <v>0</v>
      </c>
      <c r="G5729" s="5" t="str">
        <f>IF(F5729=0,"",(D5729/F5729-1))</f>
        <v/>
      </c>
      <c r="H5729" s="6">
        <v>131.97588999999999</v>
      </c>
      <c r="I5729" s="6">
        <v>521.62681999999995</v>
      </c>
      <c r="J5729" s="5">
        <f>IF(H5729=0,"",(I5729/H5729-1))</f>
        <v>2.9524402525340046</v>
      </c>
    </row>
    <row r="5730" spans="1:10" x14ac:dyDescent="0.25">
      <c r="A5730" s="7" t="s">
        <v>179</v>
      </c>
      <c r="B5730" s="7" t="s">
        <v>64</v>
      </c>
      <c r="C5730" s="6">
        <v>27.356999999999999</v>
      </c>
      <c r="D5730" s="6">
        <v>87.120069999999998</v>
      </c>
      <c r="E5730" s="5">
        <f>IF(C5730=0,"",(D5730/C5730-1))</f>
        <v>2.1845622692546698</v>
      </c>
      <c r="F5730" s="6">
        <v>127.69703</v>
      </c>
      <c r="G5730" s="5">
        <f>IF(F5730=0,"",(D5730/F5730-1))</f>
        <v>-0.31775962213060083</v>
      </c>
      <c r="H5730" s="6">
        <v>485.23167000000001</v>
      </c>
      <c r="I5730" s="6">
        <v>604.35694000000001</v>
      </c>
      <c r="J5730" s="5">
        <f>IF(H5730=0,"",(I5730/H5730-1))</f>
        <v>0.24550184451068491</v>
      </c>
    </row>
    <row r="5731" spans="1:10" x14ac:dyDescent="0.25">
      <c r="A5731" s="7" t="s">
        <v>179</v>
      </c>
      <c r="B5731" s="7" t="s">
        <v>63</v>
      </c>
      <c r="C5731" s="6">
        <v>0</v>
      </c>
      <c r="D5731" s="6">
        <v>0</v>
      </c>
      <c r="E5731" s="5" t="str">
        <f>IF(C5731=0,"",(D5731/C5731-1))</f>
        <v/>
      </c>
      <c r="F5731" s="6">
        <v>5.28287</v>
      </c>
      <c r="G5731" s="5">
        <f>IF(F5731=0,"",(D5731/F5731-1))</f>
        <v>-1</v>
      </c>
      <c r="H5731" s="6">
        <v>0</v>
      </c>
      <c r="I5731" s="6">
        <v>5.28287</v>
      </c>
      <c r="J5731" s="5" t="str">
        <f>IF(H5731=0,"",(I5731/H5731-1))</f>
        <v/>
      </c>
    </row>
    <row r="5732" spans="1:10" x14ac:dyDescent="0.25">
      <c r="A5732" s="7" t="s">
        <v>179</v>
      </c>
      <c r="B5732" s="7" t="s">
        <v>62</v>
      </c>
      <c r="C5732" s="6">
        <v>0</v>
      </c>
      <c r="D5732" s="6">
        <v>0</v>
      </c>
      <c r="E5732" s="5" t="str">
        <f>IF(C5732=0,"",(D5732/C5732-1))</f>
        <v/>
      </c>
      <c r="F5732" s="6">
        <v>0</v>
      </c>
      <c r="G5732" s="5" t="str">
        <f>IF(F5732=0,"",(D5732/F5732-1))</f>
        <v/>
      </c>
      <c r="H5732" s="6">
        <v>0</v>
      </c>
      <c r="I5732" s="6">
        <v>16.914400000000001</v>
      </c>
      <c r="J5732" s="5" t="str">
        <f>IF(H5732=0,"",(I5732/H5732-1))</f>
        <v/>
      </c>
    </row>
    <row r="5733" spans="1:10" x14ac:dyDescent="0.25">
      <c r="A5733" s="7" t="s">
        <v>179</v>
      </c>
      <c r="B5733" s="7" t="s">
        <v>61</v>
      </c>
      <c r="C5733" s="6">
        <v>0</v>
      </c>
      <c r="D5733" s="6">
        <v>0</v>
      </c>
      <c r="E5733" s="5" t="str">
        <f>IF(C5733=0,"",(D5733/C5733-1))</f>
        <v/>
      </c>
      <c r="F5733" s="6">
        <v>0</v>
      </c>
      <c r="G5733" s="5" t="str">
        <f>IF(F5733=0,"",(D5733/F5733-1))</f>
        <v/>
      </c>
      <c r="H5733" s="6">
        <v>0</v>
      </c>
      <c r="I5733" s="6">
        <v>39.767710000000001</v>
      </c>
      <c r="J5733" s="5" t="str">
        <f>IF(H5733=0,"",(I5733/H5733-1))</f>
        <v/>
      </c>
    </row>
    <row r="5734" spans="1:10" x14ac:dyDescent="0.25">
      <c r="A5734" s="7" t="s">
        <v>179</v>
      </c>
      <c r="B5734" s="7" t="s">
        <v>23</v>
      </c>
      <c r="C5734" s="6">
        <v>36.447890000000001</v>
      </c>
      <c r="D5734" s="6">
        <v>16.7242</v>
      </c>
      <c r="E5734" s="5">
        <f>IF(C5734=0,"",(D5734/C5734-1))</f>
        <v>-0.54114764942497362</v>
      </c>
      <c r="F5734" s="6">
        <v>36.693539999999999</v>
      </c>
      <c r="G5734" s="5">
        <f>IF(F5734=0,"",(D5734/F5734-1))</f>
        <v>-0.54421950021720444</v>
      </c>
      <c r="H5734" s="6">
        <v>526.27377000000001</v>
      </c>
      <c r="I5734" s="6">
        <v>453.14989000000003</v>
      </c>
      <c r="J5734" s="5">
        <f>IF(H5734=0,"",(I5734/H5734-1))</f>
        <v>-0.13894646506893171</v>
      </c>
    </row>
    <row r="5735" spans="1:10" x14ac:dyDescent="0.25">
      <c r="A5735" s="7" t="s">
        <v>179</v>
      </c>
      <c r="B5735" s="7" t="s">
        <v>22</v>
      </c>
      <c r="C5735" s="6">
        <v>1160.4089899999999</v>
      </c>
      <c r="D5735" s="6">
        <v>314.68831999999998</v>
      </c>
      <c r="E5735" s="5">
        <f>IF(C5735=0,"",(D5735/C5735-1))</f>
        <v>-0.72881258012315131</v>
      </c>
      <c r="F5735" s="6">
        <v>332.50641000000002</v>
      </c>
      <c r="G5735" s="5">
        <f>IF(F5735=0,"",(D5735/F5735-1))</f>
        <v>-5.3587207536841319E-2</v>
      </c>
      <c r="H5735" s="6">
        <v>3536.8211900000001</v>
      </c>
      <c r="I5735" s="6">
        <v>5990.1511200000004</v>
      </c>
      <c r="J5735" s="5">
        <f>IF(H5735=0,"",(I5735/H5735-1))</f>
        <v>0.69365393335024672</v>
      </c>
    </row>
    <row r="5736" spans="1:10" x14ac:dyDescent="0.25">
      <c r="A5736" s="7" t="s">
        <v>179</v>
      </c>
      <c r="B5736" s="7" t="s">
        <v>36</v>
      </c>
      <c r="C5736" s="6">
        <v>0</v>
      </c>
      <c r="D5736" s="6">
        <v>0</v>
      </c>
      <c r="E5736" s="5" t="str">
        <f>IF(C5736=0,"",(D5736/C5736-1))</f>
        <v/>
      </c>
      <c r="F5736" s="6">
        <v>0</v>
      </c>
      <c r="G5736" s="5" t="str">
        <f>IF(F5736=0,"",(D5736/F5736-1))</f>
        <v/>
      </c>
      <c r="H5736" s="6">
        <v>418.43</v>
      </c>
      <c r="I5736" s="6">
        <v>0</v>
      </c>
      <c r="J5736" s="5">
        <f>IF(H5736=0,"",(I5736/H5736-1))</f>
        <v>-1</v>
      </c>
    </row>
    <row r="5737" spans="1:10" x14ac:dyDescent="0.25">
      <c r="A5737" s="7" t="s">
        <v>179</v>
      </c>
      <c r="B5737" s="7" t="s">
        <v>21</v>
      </c>
      <c r="C5737" s="6">
        <v>7409.8097900000002</v>
      </c>
      <c r="D5737" s="6">
        <v>711.37031999999999</v>
      </c>
      <c r="E5737" s="5">
        <f>IF(C5737=0,"",(D5737/C5737-1))</f>
        <v>-0.9039961429293315</v>
      </c>
      <c r="F5737" s="6">
        <v>319.20760000000001</v>
      </c>
      <c r="G5737" s="5">
        <f>IF(F5737=0,"",(D5737/F5737-1))</f>
        <v>1.2285506986675756</v>
      </c>
      <c r="H5737" s="6">
        <v>14876.902099999999</v>
      </c>
      <c r="I5737" s="6">
        <v>6408.1432299999997</v>
      </c>
      <c r="J5737" s="5">
        <f>IF(H5737=0,"",(I5737/H5737-1))</f>
        <v>-0.5692555353980584</v>
      </c>
    </row>
    <row r="5738" spans="1:10" x14ac:dyDescent="0.25">
      <c r="A5738" s="7" t="s">
        <v>179</v>
      </c>
      <c r="B5738" s="7" t="s">
        <v>59</v>
      </c>
      <c r="C5738" s="6">
        <v>49.209000000000003</v>
      </c>
      <c r="D5738" s="6">
        <v>38.194879999999998</v>
      </c>
      <c r="E5738" s="5">
        <f>IF(C5738=0,"",(D5738/C5738-1))</f>
        <v>-0.22382328435855237</v>
      </c>
      <c r="F5738" s="6">
        <v>0</v>
      </c>
      <c r="G5738" s="5" t="str">
        <f>IF(F5738=0,"",(D5738/F5738-1))</f>
        <v/>
      </c>
      <c r="H5738" s="6">
        <v>92.018590000000003</v>
      </c>
      <c r="I5738" s="6">
        <v>109.28398</v>
      </c>
      <c r="J5738" s="5">
        <f>IF(H5738=0,"",(I5738/H5738-1))</f>
        <v>0.18762936923941131</v>
      </c>
    </row>
    <row r="5739" spans="1:10" x14ac:dyDescent="0.25">
      <c r="A5739" s="7" t="s">
        <v>179</v>
      </c>
      <c r="B5739" s="7" t="s">
        <v>20</v>
      </c>
      <c r="C5739" s="6">
        <v>13017.008889999999</v>
      </c>
      <c r="D5739" s="6">
        <v>18174.9529</v>
      </c>
      <c r="E5739" s="5">
        <f>IF(C5739=0,"",(D5739/C5739-1))</f>
        <v>0.39624648439492627</v>
      </c>
      <c r="F5739" s="6">
        <v>13050.06926</v>
      </c>
      <c r="G5739" s="5">
        <f>IF(F5739=0,"",(D5739/F5739-1))</f>
        <v>0.39270930582019004</v>
      </c>
      <c r="H5739" s="6">
        <v>194220.06395000001</v>
      </c>
      <c r="I5739" s="6">
        <v>145847.46663000001</v>
      </c>
      <c r="J5739" s="5">
        <f>IF(H5739=0,"",(I5739/H5739-1))</f>
        <v>-0.24906076301392344</v>
      </c>
    </row>
    <row r="5740" spans="1:10" x14ac:dyDescent="0.25">
      <c r="A5740" s="7" t="s">
        <v>179</v>
      </c>
      <c r="B5740" s="7" t="s">
        <v>19</v>
      </c>
      <c r="C5740" s="6">
        <v>2713.2108600000001</v>
      </c>
      <c r="D5740" s="6">
        <v>7926.8620799999999</v>
      </c>
      <c r="E5740" s="5">
        <f>IF(C5740=0,"",(D5740/C5740-1))</f>
        <v>1.9215798141099873</v>
      </c>
      <c r="F5740" s="6">
        <v>1761.2703799999999</v>
      </c>
      <c r="G5740" s="5">
        <f>IF(F5740=0,"",(D5740/F5740-1))</f>
        <v>3.5006503090116121</v>
      </c>
      <c r="H5740" s="6">
        <v>37494.235659999998</v>
      </c>
      <c r="I5740" s="6">
        <v>30779.831190000001</v>
      </c>
      <c r="J5740" s="5">
        <f>IF(H5740=0,"",(I5740/H5740-1))</f>
        <v>-0.17907831302087673</v>
      </c>
    </row>
    <row r="5741" spans="1:10" x14ac:dyDescent="0.25">
      <c r="A5741" s="7" t="s">
        <v>179</v>
      </c>
      <c r="B5741" s="7" t="s">
        <v>58</v>
      </c>
      <c r="C5741" s="6">
        <v>0</v>
      </c>
      <c r="D5741" s="6">
        <v>5.5350200000000003</v>
      </c>
      <c r="E5741" s="5" t="str">
        <f>IF(C5741=0,"",(D5741/C5741-1))</f>
        <v/>
      </c>
      <c r="F5741" s="6">
        <v>0</v>
      </c>
      <c r="G5741" s="5" t="str">
        <f>IF(F5741=0,"",(D5741/F5741-1))</f>
        <v/>
      </c>
      <c r="H5741" s="6">
        <v>4.3452200000000003</v>
      </c>
      <c r="I5741" s="6">
        <v>38.564480000000003</v>
      </c>
      <c r="J5741" s="5">
        <f>IF(H5741=0,"",(I5741/H5741-1))</f>
        <v>7.8751501650089057</v>
      </c>
    </row>
    <row r="5742" spans="1:10" x14ac:dyDescent="0.25">
      <c r="A5742" s="7" t="s">
        <v>179</v>
      </c>
      <c r="B5742" s="7" t="s">
        <v>18</v>
      </c>
      <c r="C5742" s="6">
        <v>0</v>
      </c>
      <c r="D5742" s="6">
        <v>8.7317</v>
      </c>
      <c r="E5742" s="5" t="str">
        <f>IF(C5742=0,"",(D5742/C5742-1))</f>
        <v/>
      </c>
      <c r="F5742" s="6">
        <v>0</v>
      </c>
      <c r="G5742" s="5" t="str">
        <f>IF(F5742=0,"",(D5742/F5742-1))</f>
        <v/>
      </c>
      <c r="H5742" s="6">
        <v>26.0379</v>
      </c>
      <c r="I5742" s="6">
        <v>80.629760000000005</v>
      </c>
      <c r="J5742" s="5">
        <f>IF(H5742=0,"",(I5742/H5742-1))</f>
        <v>2.0966306806616508</v>
      </c>
    </row>
    <row r="5743" spans="1:10" x14ac:dyDescent="0.25">
      <c r="A5743" s="7" t="s">
        <v>179</v>
      </c>
      <c r="B5743" s="7" t="s">
        <v>17</v>
      </c>
      <c r="C5743" s="6">
        <v>0</v>
      </c>
      <c r="D5743" s="6">
        <v>0</v>
      </c>
      <c r="E5743" s="5" t="str">
        <f>IF(C5743=0,"",(D5743/C5743-1))</f>
        <v/>
      </c>
      <c r="F5743" s="6">
        <v>1.68852</v>
      </c>
      <c r="G5743" s="5">
        <f>IF(F5743=0,"",(D5743/F5743-1))</f>
        <v>-1</v>
      </c>
      <c r="H5743" s="6">
        <v>0</v>
      </c>
      <c r="I5743" s="6">
        <v>34.444049999999997</v>
      </c>
      <c r="J5743" s="5" t="str">
        <f>IF(H5743=0,"",(I5743/H5743-1))</f>
        <v/>
      </c>
    </row>
    <row r="5744" spans="1:10" x14ac:dyDescent="0.25">
      <c r="A5744" s="7" t="s">
        <v>179</v>
      </c>
      <c r="B5744" s="7" t="s">
        <v>16</v>
      </c>
      <c r="C5744" s="6">
        <v>2682.8405600000001</v>
      </c>
      <c r="D5744" s="6">
        <v>1729.7933700000001</v>
      </c>
      <c r="E5744" s="5">
        <f>IF(C5744=0,"",(D5744/C5744-1))</f>
        <v>-0.35523810255798427</v>
      </c>
      <c r="F5744" s="6">
        <v>429.29345999999998</v>
      </c>
      <c r="G5744" s="5">
        <f>IF(F5744=0,"",(D5744/F5744-1))</f>
        <v>3.0293960453066306</v>
      </c>
      <c r="H5744" s="6">
        <v>11930.76655</v>
      </c>
      <c r="I5744" s="6">
        <v>7865.8951900000002</v>
      </c>
      <c r="J5744" s="5">
        <f>IF(H5744=0,"",(I5744/H5744-1))</f>
        <v>-0.34070496166065711</v>
      </c>
    </row>
    <row r="5745" spans="1:10" x14ac:dyDescent="0.25">
      <c r="A5745" s="7" t="s">
        <v>179</v>
      </c>
      <c r="B5745" s="7" t="s">
        <v>56</v>
      </c>
      <c r="C5745" s="6">
        <v>0</v>
      </c>
      <c r="D5745" s="6">
        <v>0</v>
      </c>
      <c r="E5745" s="5" t="str">
        <f>IF(C5745=0,"",(D5745/C5745-1))</f>
        <v/>
      </c>
      <c r="F5745" s="6">
        <v>0</v>
      </c>
      <c r="G5745" s="5" t="str">
        <f>IF(F5745=0,"",(D5745/F5745-1))</f>
        <v/>
      </c>
      <c r="H5745" s="6">
        <v>12.35928</v>
      </c>
      <c r="I5745" s="6">
        <v>1.71147</v>
      </c>
      <c r="J5745" s="5">
        <f>IF(H5745=0,"",(I5745/H5745-1))</f>
        <v>-0.86152348680505664</v>
      </c>
    </row>
    <row r="5746" spans="1:10" x14ac:dyDescent="0.25">
      <c r="A5746" s="7" t="s">
        <v>179</v>
      </c>
      <c r="B5746" s="7" t="s">
        <v>15</v>
      </c>
      <c r="C5746" s="6">
        <v>0.48258000000000001</v>
      </c>
      <c r="D5746" s="6">
        <v>0</v>
      </c>
      <c r="E5746" s="5">
        <f>IF(C5746=0,"",(D5746/C5746-1))</f>
        <v>-1</v>
      </c>
      <c r="F5746" s="6">
        <v>63.095619999999997</v>
      </c>
      <c r="G5746" s="5">
        <f>IF(F5746=0,"",(D5746/F5746-1))</f>
        <v>-1</v>
      </c>
      <c r="H5746" s="6">
        <v>17.722010000000001</v>
      </c>
      <c r="I5746" s="6">
        <v>159.99080000000001</v>
      </c>
      <c r="J5746" s="5">
        <f>IF(H5746=0,"",(I5746/H5746-1))</f>
        <v>8.0278021511103983</v>
      </c>
    </row>
    <row r="5747" spans="1:10" x14ac:dyDescent="0.25">
      <c r="A5747" s="7" t="s">
        <v>179</v>
      </c>
      <c r="B5747" s="7" t="s">
        <v>14</v>
      </c>
      <c r="C5747" s="6">
        <v>166.70368999999999</v>
      </c>
      <c r="D5747" s="6">
        <v>299.69134000000003</v>
      </c>
      <c r="E5747" s="5">
        <f>IF(C5747=0,"",(D5747/C5747-1))</f>
        <v>0.79774868810642419</v>
      </c>
      <c r="F5747" s="6">
        <v>49.570700000000002</v>
      </c>
      <c r="G5747" s="5">
        <f>IF(F5747=0,"",(D5747/F5747-1))</f>
        <v>5.0457354848731208</v>
      </c>
      <c r="H5747" s="6">
        <v>1618.4909700000001</v>
      </c>
      <c r="I5747" s="6">
        <v>881.23042999999996</v>
      </c>
      <c r="J5747" s="5">
        <f>IF(H5747=0,"",(I5747/H5747-1))</f>
        <v>-0.45552341883007241</v>
      </c>
    </row>
    <row r="5748" spans="1:10" x14ac:dyDescent="0.25">
      <c r="A5748" s="7" t="s">
        <v>179</v>
      </c>
      <c r="B5748" s="7" t="s">
        <v>55</v>
      </c>
      <c r="C5748" s="6">
        <v>61.245840000000001</v>
      </c>
      <c r="D5748" s="6">
        <v>15.102080000000001</v>
      </c>
      <c r="E5748" s="5">
        <f>IF(C5748=0,"",(D5748/C5748-1))</f>
        <v>-0.75341868117083544</v>
      </c>
      <c r="F5748" s="6">
        <v>25.003620000000002</v>
      </c>
      <c r="G5748" s="5">
        <f>IF(F5748=0,"",(D5748/F5748-1))</f>
        <v>-0.39600425858335708</v>
      </c>
      <c r="H5748" s="6">
        <v>243.3357</v>
      </c>
      <c r="I5748" s="6">
        <v>163.87233000000001</v>
      </c>
      <c r="J5748" s="5">
        <f>IF(H5748=0,"",(I5748/H5748-1))</f>
        <v>-0.32655861840247857</v>
      </c>
    </row>
    <row r="5749" spans="1:10" x14ac:dyDescent="0.25">
      <c r="A5749" s="7" t="s">
        <v>179</v>
      </c>
      <c r="B5749" s="7" t="s">
        <v>13</v>
      </c>
      <c r="C5749" s="6">
        <v>2284.0905699999998</v>
      </c>
      <c r="D5749" s="6">
        <v>1096.89141</v>
      </c>
      <c r="E5749" s="5">
        <f>IF(C5749=0,"",(D5749/C5749-1))</f>
        <v>-0.51976886363135766</v>
      </c>
      <c r="F5749" s="6">
        <v>1726.3998999999999</v>
      </c>
      <c r="G5749" s="5">
        <f>IF(F5749=0,"",(D5749/F5749-1))</f>
        <v>-0.36463654220554576</v>
      </c>
      <c r="H5749" s="6">
        <v>19282.95075</v>
      </c>
      <c r="I5749" s="6">
        <v>9871.3901399999995</v>
      </c>
      <c r="J5749" s="5">
        <f>IF(H5749=0,"",(I5749/H5749-1))</f>
        <v>-0.48807678513621677</v>
      </c>
    </row>
    <row r="5750" spans="1:10" x14ac:dyDescent="0.25">
      <c r="A5750" s="7" t="s">
        <v>179</v>
      </c>
      <c r="B5750" s="7" t="s">
        <v>12</v>
      </c>
      <c r="C5750" s="6">
        <v>366.76103000000001</v>
      </c>
      <c r="D5750" s="6">
        <v>592.60739999999998</v>
      </c>
      <c r="E5750" s="5">
        <f>IF(C5750=0,"",(D5750/C5750-1))</f>
        <v>0.61578617008464609</v>
      </c>
      <c r="F5750" s="6">
        <v>919.05993999999998</v>
      </c>
      <c r="G5750" s="5">
        <f>IF(F5750=0,"",(D5750/F5750-1))</f>
        <v>-0.35520266501877995</v>
      </c>
      <c r="H5750" s="6">
        <v>4280.7470800000001</v>
      </c>
      <c r="I5750" s="6">
        <v>6002.9880400000002</v>
      </c>
      <c r="J5750" s="5">
        <f>IF(H5750=0,"",(I5750/H5750-1))</f>
        <v>0.40232252170338456</v>
      </c>
    </row>
    <row r="5751" spans="1:10" x14ac:dyDescent="0.25">
      <c r="A5751" s="7" t="s">
        <v>179</v>
      </c>
      <c r="B5751" s="7" t="s">
        <v>11</v>
      </c>
      <c r="C5751" s="6">
        <v>67.948210000000003</v>
      </c>
      <c r="D5751" s="6">
        <v>103.59416</v>
      </c>
      <c r="E5751" s="5">
        <f>IF(C5751=0,"",(D5751/C5751-1))</f>
        <v>0.52460469525245768</v>
      </c>
      <c r="F5751" s="6">
        <v>148.75527</v>
      </c>
      <c r="G5751" s="5">
        <f>IF(F5751=0,"",(D5751/F5751-1))</f>
        <v>-0.30359334496182888</v>
      </c>
      <c r="H5751" s="6">
        <v>599.03953999999999</v>
      </c>
      <c r="I5751" s="6">
        <v>1352.4963</v>
      </c>
      <c r="J5751" s="5">
        <f>IF(H5751=0,"",(I5751/H5751-1))</f>
        <v>1.2577746704332742</v>
      </c>
    </row>
    <row r="5752" spans="1:10" x14ac:dyDescent="0.25">
      <c r="A5752" s="7" t="s">
        <v>179</v>
      </c>
      <c r="B5752" s="7" t="s">
        <v>10</v>
      </c>
      <c r="C5752" s="6">
        <v>0</v>
      </c>
      <c r="D5752" s="6">
        <v>100.71999</v>
      </c>
      <c r="E5752" s="5" t="str">
        <f>IF(C5752=0,"",(D5752/C5752-1))</f>
        <v/>
      </c>
      <c r="F5752" s="6">
        <v>60.373390000000001</v>
      </c>
      <c r="G5752" s="5">
        <f>IF(F5752=0,"",(D5752/F5752-1))</f>
        <v>0.66828448758633563</v>
      </c>
      <c r="H5752" s="6">
        <v>1115.8296399999999</v>
      </c>
      <c r="I5752" s="6">
        <v>1161.90689</v>
      </c>
      <c r="J5752" s="5">
        <f>IF(H5752=0,"",(I5752/H5752-1))</f>
        <v>4.129416207298453E-2</v>
      </c>
    </row>
    <row r="5753" spans="1:10" x14ac:dyDescent="0.25">
      <c r="A5753" s="7" t="s">
        <v>179</v>
      </c>
      <c r="B5753" s="7" t="s">
        <v>9</v>
      </c>
      <c r="C5753" s="6">
        <v>758.56931999999995</v>
      </c>
      <c r="D5753" s="6">
        <v>1656.84815</v>
      </c>
      <c r="E5753" s="5">
        <f>IF(C5753=0,"",(D5753/C5753-1))</f>
        <v>1.1841750072359902</v>
      </c>
      <c r="F5753" s="6">
        <v>923.36023</v>
      </c>
      <c r="G5753" s="5">
        <f>IF(F5753=0,"",(D5753/F5753-1))</f>
        <v>0.79436810918313006</v>
      </c>
      <c r="H5753" s="6">
        <v>4111.64401</v>
      </c>
      <c r="I5753" s="6">
        <v>6299.5749299999998</v>
      </c>
      <c r="J5753" s="5">
        <f>IF(H5753=0,"",(I5753/H5753-1))</f>
        <v>0.53213043606856414</v>
      </c>
    </row>
    <row r="5754" spans="1:10" x14ac:dyDescent="0.25">
      <c r="A5754" s="7" t="s">
        <v>179</v>
      </c>
      <c r="B5754" s="7" t="s">
        <v>54</v>
      </c>
      <c r="C5754" s="6">
        <v>0</v>
      </c>
      <c r="D5754" s="6">
        <v>0</v>
      </c>
      <c r="E5754" s="5" t="str">
        <f>IF(C5754=0,"",(D5754/C5754-1))</f>
        <v/>
      </c>
      <c r="F5754" s="6">
        <v>0</v>
      </c>
      <c r="G5754" s="5" t="str">
        <f>IF(F5754=0,"",(D5754/F5754-1))</f>
        <v/>
      </c>
      <c r="H5754" s="6">
        <v>17.01492</v>
      </c>
      <c r="I5754" s="6">
        <v>0</v>
      </c>
      <c r="J5754" s="5">
        <f>IF(H5754=0,"",(I5754/H5754-1))</f>
        <v>-1</v>
      </c>
    </row>
    <row r="5755" spans="1:10" x14ac:dyDescent="0.25">
      <c r="A5755" s="7" t="s">
        <v>179</v>
      </c>
      <c r="B5755" s="7" t="s">
        <v>8</v>
      </c>
      <c r="C5755" s="6">
        <v>515.50355999999999</v>
      </c>
      <c r="D5755" s="6">
        <v>343.81486999999998</v>
      </c>
      <c r="E5755" s="5">
        <f>IF(C5755=0,"",(D5755/C5755-1))</f>
        <v>-0.33305044488926516</v>
      </c>
      <c r="F5755" s="6">
        <v>342.21053999999998</v>
      </c>
      <c r="G5755" s="5">
        <f>IF(F5755=0,"",(D5755/F5755-1))</f>
        <v>4.6881373086873346E-3</v>
      </c>
      <c r="H5755" s="6">
        <v>1617.73278</v>
      </c>
      <c r="I5755" s="6">
        <v>2483.5625199999999</v>
      </c>
      <c r="J5755" s="5">
        <f>IF(H5755=0,"",(I5755/H5755-1))</f>
        <v>0.53521184135243893</v>
      </c>
    </row>
    <row r="5756" spans="1:10" x14ac:dyDescent="0.25">
      <c r="A5756" s="7" t="s">
        <v>179</v>
      </c>
      <c r="B5756" s="7" t="s">
        <v>35</v>
      </c>
      <c r="C5756" s="6">
        <v>412.04381000000001</v>
      </c>
      <c r="D5756" s="6">
        <v>181.49813</v>
      </c>
      <c r="E5756" s="5">
        <f>IF(C5756=0,"",(D5756/C5756-1))</f>
        <v>-0.55951739694864</v>
      </c>
      <c r="F5756" s="6">
        <v>228.024</v>
      </c>
      <c r="G5756" s="5">
        <f>IF(F5756=0,"",(D5756/F5756-1))</f>
        <v>-0.20403935550643792</v>
      </c>
      <c r="H5756" s="6">
        <v>2939.2428399999999</v>
      </c>
      <c r="I5756" s="6">
        <v>2028.3984</v>
      </c>
      <c r="J5756" s="5">
        <f>IF(H5756=0,"",(I5756/H5756-1))</f>
        <v>-0.30989084250010446</v>
      </c>
    </row>
    <row r="5757" spans="1:10" x14ac:dyDescent="0.25">
      <c r="A5757" s="7" t="s">
        <v>179</v>
      </c>
      <c r="B5757" s="7" t="s">
        <v>53</v>
      </c>
      <c r="C5757" s="6">
        <v>0</v>
      </c>
      <c r="D5757" s="6">
        <v>4.8700999999999999</v>
      </c>
      <c r="E5757" s="5" t="str">
        <f>IF(C5757=0,"",(D5757/C5757-1))</f>
        <v/>
      </c>
      <c r="F5757" s="6">
        <v>0</v>
      </c>
      <c r="G5757" s="5" t="str">
        <f>IF(F5757=0,"",(D5757/F5757-1))</f>
        <v/>
      </c>
      <c r="H5757" s="6">
        <v>10.78951</v>
      </c>
      <c r="I5757" s="6">
        <v>8.9594900000000006</v>
      </c>
      <c r="J5757" s="5">
        <f>IF(H5757=0,"",(I5757/H5757-1))</f>
        <v>-0.16961103887016182</v>
      </c>
    </row>
    <row r="5758" spans="1:10" x14ac:dyDescent="0.25">
      <c r="A5758" s="7" t="s">
        <v>179</v>
      </c>
      <c r="B5758" s="7" t="s">
        <v>52</v>
      </c>
      <c r="C5758" s="6">
        <v>0</v>
      </c>
      <c r="D5758" s="6">
        <v>0</v>
      </c>
      <c r="E5758" s="5" t="str">
        <f>IF(C5758=0,"",(D5758/C5758-1))</f>
        <v/>
      </c>
      <c r="F5758" s="6">
        <v>0</v>
      </c>
      <c r="G5758" s="5" t="str">
        <f>IF(F5758=0,"",(D5758/F5758-1))</f>
        <v/>
      </c>
      <c r="H5758" s="6">
        <v>5.8981300000000001</v>
      </c>
      <c r="I5758" s="6">
        <v>0.13173000000000001</v>
      </c>
      <c r="J5758" s="5">
        <f>IF(H5758=0,"",(I5758/H5758-1))</f>
        <v>-0.97766580255097801</v>
      </c>
    </row>
    <row r="5759" spans="1:10" x14ac:dyDescent="0.25">
      <c r="A5759" s="7" t="s">
        <v>179</v>
      </c>
      <c r="B5759" s="7" t="s">
        <v>34</v>
      </c>
      <c r="C5759" s="6">
        <v>4.80924</v>
      </c>
      <c r="D5759" s="6">
        <v>18.9209</v>
      </c>
      <c r="E5759" s="5">
        <f>IF(C5759=0,"",(D5759/C5759-1))</f>
        <v>2.9342806763646645</v>
      </c>
      <c r="F5759" s="6">
        <v>36.719549999999998</v>
      </c>
      <c r="G5759" s="5">
        <f>IF(F5759=0,"",(D5759/F5759-1))</f>
        <v>-0.48471863081110744</v>
      </c>
      <c r="H5759" s="6">
        <v>80.437529999999995</v>
      </c>
      <c r="I5759" s="6">
        <v>573.37885000000006</v>
      </c>
      <c r="J5759" s="5">
        <f>IF(H5759=0,"",(I5759/H5759-1))</f>
        <v>6.12825033289809</v>
      </c>
    </row>
    <row r="5760" spans="1:10" x14ac:dyDescent="0.25">
      <c r="A5760" s="7" t="s">
        <v>179</v>
      </c>
      <c r="B5760" s="7" t="s">
        <v>6</v>
      </c>
      <c r="C5760" s="6">
        <v>163.8931</v>
      </c>
      <c r="D5760" s="6">
        <v>172.31388000000001</v>
      </c>
      <c r="E5760" s="5">
        <f>IF(C5760=0,"",(D5760/C5760-1))</f>
        <v>5.1379710311172389E-2</v>
      </c>
      <c r="F5760" s="6">
        <v>268.65755999999999</v>
      </c>
      <c r="G5760" s="5">
        <f>IF(F5760=0,"",(D5760/F5760-1))</f>
        <v>-0.35861146062668026</v>
      </c>
      <c r="H5760" s="6">
        <v>2953.5653900000002</v>
      </c>
      <c r="I5760" s="6">
        <v>1066.23425</v>
      </c>
      <c r="J5760" s="5">
        <f>IF(H5760=0,"",(I5760/H5760-1))</f>
        <v>-0.63900096689580999</v>
      </c>
    </row>
    <row r="5761" spans="1:10" x14ac:dyDescent="0.25">
      <c r="A5761" s="7" t="s">
        <v>179</v>
      </c>
      <c r="B5761" s="7" t="s">
        <v>5</v>
      </c>
      <c r="C5761" s="6">
        <v>311.49254000000002</v>
      </c>
      <c r="D5761" s="6">
        <v>476.19087999999999</v>
      </c>
      <c r="E5761" s="5">
        <f>IF(C5761=0,"",(D5761/C5761-1))</f>
        <v>0.52873927574637891</v>
      </c>
      <c r="F5761" s="6">
        <v>542.83315000000005</v>
      </c>
      <c r="G5761" s="5">
        <f>IF(F5761=0,"",(D5761/F5761-1))</f>
        <v>-0.12276750231631961</v>
      </c>
      <c r="H5761" s="6">
        <v>2312.14536</v>
      </c>
      <c r="I5761" s="6">
        <v>2323.5377100000001</v>
      </c>
      <c r="J5761" s="5">
        <f>IF(H5761=0,"",(I5761/H5761-1))</f>
        <v>4.9271772428702842E-3</v>
      </c>
    </row>
    <row r="5762" spans="1:10" x14ac:dyDescent="0.25">
      <c r="A5762" s="7" t="s">
        <v>179</v>
      </c>
      <c r="B5762" s="7" t="s">
        <v>50</v>
      </c>
      <c r="C5762" s="6">
        <v>26.408560000000001</v>
      </c>
      <c r="D5762" s="6">
        <v>0</v>
      </c>
      <c r="E5762" s="5">
        <f>IF(C5762=0,"",(D5762/C5762-1))</f>
        <v>-1</v>
      </c>
      <c r="F5762" s="6">
        <v>7.1957399999999998</v>
      </c>
      <c r="G5762" s="5">
        <f>IF(F5762=0,"",(D5762/F5762-1))</f>
        <v>-1</v>
      </c>
      <c r="H5762" s="6">
        <v>215.0421</v>
      </c>
      <c r="I5762" s="6">
        <v>33.536079999999998</v>
      </c>
      <c r="J5762" s="5">
        <f>IF(H5762=0,"",(I5762/H5762-1))</f>
        <v>-0.84404876998504008</v>
      </c>
    </row>
    <row r="5763" spans="1:10" x14ac:dyDescent="0.25">
      <c r="A5763" s="7" t="s">
        <v>179</v>
      </c>
      <c r="B5763" s="7" t="s">
        <v>3</v>
      </c>
      <c r="C5763" s="6">
        <v>157.83223000000001</v>
      </c>
      <c r="D5763" s="6">
        <v>715.68520999999998</v>
      </c>
      <c r="E5763" s="5">
        <f>IF(C5763=0,"",(D5763/C5763-1))</f>
        <v>3.5344680867779665</v>
      </c>
      <c r="F5763" s="6">
        <v>80.606549999999999</v>
      </c>
      <c r="G5763" s="5">
        <f>IF(F5763=0,"",(D5763/F5763-1))</f>
        <v>7.878747570761929</v>
      </c>
      <c r="H5763" s="6">
        <v>3334.7574</v>
      </c>
      <c r="I5763" s="6">
        <v>2458.29738</v>
      </c>
      <c r="J5763" s="5">
        <f>IF(H5763=0,"",(I5763/H5763-1))</f>
        <v>-0.26282572159522011</v>
      </c>
    </row>
    <row r="5764" spans="1:10" x14ac:dyDescent="0.25">
      <c r="A5764" s="7" t="s">
        <v>179</v>
      </c>
      <c r="B5764" s="7" t="s">
        <v>48</v>
      </c>
      <c r="C5764" s="6">
        <v>0</v>
      </c>
      <c r="D5764" s="6">
        <v>0</v>
      </c>
      <c r="E5764" s="5" t="str">
        <f>IF(C5764=0,"",(D5764/C5764-1))</f>
        <v/>
      </c>
      <c r="F5764" s="6">
        <v>0</v>
      </c>
      <c r="G5764" s="5" t="str">
        <f>IF(F5764=0,"",(D5764/F5764-1))</f>
        <v/>
      </c>
      <c r="H5764" s="6">
        <v>14.48617</v>
      </c>
      <c r="I5764" s="6">
        <v>0</v>
      </c>
      <c r="J5764" s="5">
        <f>IF(H5764=0,"",(I5764/H5764-1))</f>
        <v>-1</v>
      </c>
    </row>
    <row r="5765" spans="1:10" x14ac:dyDescent="0.25">
      <c r="A5765" s="7" t="s">
        <v>179</v>
      </c>
      <c r="B5765" s="7" t="s">
        <v>32</v>
      </c>
      <c r="C5765" s="6">
        <v>28.538869999999999</v>
      </c>
      <c r="D5765" s="6">
        <v>2.9484499999999998</v>
      </c>
      <c r="E5765" s="5">
        <f>IF(C5765=0,"",(D5765/C5765-1))</f>
        <v>-0.89668651912286645</v>
      </c>
      <c r="F5765" s="6">
        <v>272.22813000000002</v>
      </c>
      <c r="G5765" s="5">
        <f>IF(F5765=0,"",(D5765/F5765-1))</f>
        <v>-0.98916919423426231</v>
      </c>
      <c r="H5765" s="6">
        <v>512.96597999999994</v>
      </c>
      <c r="I5765" s="6">
        <v>751.79560000000004</v>
      </c>
      <c r="J5765" s="5">
        <f>IF(H5765=0,"",(I5765/H5765-1))</f>
        <v>0.46558569049744802</v>
      </c>
    </row>
    <row r="5766" spans="1:10" x14ac:dyDescent="0.25">
      <c r="A5766" s="7" t="s">
        <v>179</v>
      </c>
      <c r="B5766" s="7" t="s">
        <v>2</v>
      </c>
      <c r="C5766" s="6">
        <v>17.398250000000001</v>
      </c>
      <c r="D5766" s="6">
        <v>4.1929299999999996</v>
      </c>
      <c r="E5766" s="5">
        <f>IF(C5766=0,"",(D5766/C5766-1))</f>
        <v>-0.75900277326742638</v>
      </c>
      <c r="F5766" s="6">
        <v>3.58745</v>
      </c>
      <c r="G5766" s="5">
        <f>IF(F5766=0,"",(D5766/F5766-1))</f>
        <v>0.16877726518836478</v>
      </c>
      <c r="H5766" s="6">
        <v>74.112309999999994</v>
      </c>
      <c r="I5766" s="6">
        <v>114.1015</v>
      </c>
      <c r="J5766" s="5">
        <f>IF(H5766=0,"",(I5766/H5766-1))</f>
        <v>0.53957554419771836</v>
      </c>
    </row>
    <row r="5767" spans="1:10" x14ac:dyDescent="0.25">
      <c r="A5767" s="7" t="s">
        <v>179</v>
      </c>
      <c r="B5767" s="7" t="s">
        <v>46</v>
      </c>
      <c r="C5767" s="6">
        <v>0</v>
      </c>
      <c r="D5767" s="6">
        <v>0</v>
      </c>
      <c r="E5767" s="5" t="str">
        <f>IF(C5767=0,"",(D5767/C5767-1))</f>
        <v/>
      </c>
      <c r="F5767" s="6">
        <v>0.16327</v>
      </c>
      <c r="G5767" s="5">
        <f>IF(F5767=0,"",(D5767/F5767-1))</f>
        <v>-1</v>
      </c>
      <c r="H5767" s="6">
        <v>0</v>
      </c>
      <c r="I5767" s="6">
        <v>12.86327</v>
      </c>
      <c r="J5767" s="5" t="str">
        <f>IF(H5767=0,"",(I5767/H5767-1))</f>
        <v/>
      </c>
    </row>
    <row r="5768" spans="1:10" x14ac:dyDescent="0.25">
      <c r="A5768" s="7" t="s">
        <v>179</v>
      </c>
      <c r="B5768" s="7" t="s">
        <v>44</v>
      </c>
      <c r="C5768" s="6">
        <v>0</v>
      </c>
      <c r="D5768" s="6">
        <v>0</v>
      </c>
      <c r="E5768" s="5" t="str">
        <f>IF(C5768=0,"",(D5768/C5768-1))</f>
        <v/>
      </c>
      <c r="F5768" s="6">
        <v>0</v>
      </c>
      <c r="G5768" s="5" t="str">
        <f>IF(F5768=0,"",(D5768/F5768-1))</f>
        <v/>
      </c>
      <c r="H5768" s="6">
        <v>84.539019999999994</v>
      </c>
      <c r="I5768" s="6">
        <v>0</v>
      </c>
      <c r="J5768" s="5">
        <f>IF(H5768=0,"",(I5768/H5768-1))</f>
        <v>-1</v>
      </c>
    </row>
    <row r="5769" spans="1:10" s="2" customFormat="1" ht="13" x14ac:dyDescent="0.3">
      <c r="A5769" s="2" t="s">
        <v>179</v>
      </c>
      <c r="B5769" s="2" t="s">
        <v>0</v>
      </c>
      <c r="C5769" s="4">
        <v>41226.815779999997</v>
      </c>
      <c r="D5769" s="4">
        <v>51136.330880000001</v>
      </c>
      <c r="E5769" s="3">
        <f>IF(C5769=0,"",(D5769/C5769-1))</f>
        <v>0.2403657646731796</v>
      </c>
      <c r="F5769" s="4">
        <v>35460.831039999997</v>
      </c>
      <c r="G5769" s="3">
        <f>IF(F5769=0,"",(D5769/F5769-1))</f>
        <v>0.44205111330633962</v>
      </c>
      <c r="H5769" s="4">
        <v>360367.74148000003</v>
      </c>
      <c r="I5769" s="4">
        <v>306172.67735000001</v>
      </c>
      <c r="J5769" s="3">
        <f>IF(H5769=0,"",(I5769/H5769-1))</f>
        <v>-0.15038822261788876</v>
      </c>
    </row>
    <row r="5770" spans="1:10" x14ac:dyDescent="0.25">
      <c r="A5770" s="7" t="s">
        <v>178</v>
      </c>
      <c r="B5770" s="7" t="s">
        <v>30</v>
      </c>
      <c r="C5770" s="6">
        <v>2003.44633</v>
      </c>
      <c r="D5770" s="6">
        <v>917.99955</v>
      </c>
      <c r="E5770" s="5">
        <f>IF(C5770=0,"",(D5770/C5770-1))</f>
        <v>-0.54178979678482331</v>
      </c>
      <c r="F5770" s="6">
        <v>1480.0703599999999</v>
      </c>
      <c r="G5770" s="5">
        <f>IF(F5770=0,"",(D5770/F5770-1))</f>
        <v>-0.37975952035145133</v>
      </c>
      <c r="H5770" s="6">
        <v>12374.26513</v>
      </c>
      <c r="I5770" s="6">
        <v>9542.5216199999995</v>
      </c>
      <c r="J5770" s="5">
        <f>IF(H5770=0,"",(I5770/H5770-1))</f>
        <v>-0.22884134776898868</v>
      </c>
    </row>
    <row r="5771" spans="1:10" x14ac:dyDescent="0.25">
      <c r="A5771" s="7" t="s">
        <v>178</v>
      </c>
      <c r="B5771" s="7" t="s">
        <v>75</v>
      </c>
      <c r="C5771" s="6">
        <v>0</v>
      </c>
      <c r="D5771" s="6">
        <v>0</v>
      </c>
      <c r="E5771" s="5" t="str">
        <f>IF(C5771=0,"",(D5771/C5771-1))</f>
        <v/>
      </c>
      <c r="F5771" s="6">
        <v>6.65374</v>
      </c>
      <c r="G5771" s="5">
        <f>IF(F5771=0,"",(D5771/F5771-1))</f>
        <v>-1</v>
      </c>
      <c r="H5771" s="6">
        <v>39.894449999999999</v>
      </c>
      <c r="I5771" s="6">
        <v>55.378740000000001</v>
      </c>
      <c r="J5771" s="5">
        <f>IF(H5771=0,"",(I5771/H5771-1))</f>
        <v>0.38813143181570364</v>
      </c>
    </row>
    <row r="5772" spans="1:10" x14ac:dyDescent="0.25">
      <c r="A5772" s="7" t="s">
        <v>178</v>
      </c>
      <c r="B5772" s="7" t="s">
        <v>42</v>
      </c>
      <c r="C5772" s="6">
        <v>96.88382</v>
      </c>
      <c r="D5772" s="6">
        <v>8.48</v>
      </c>
      <c r="E5772" s="5">
        <f>IF(C5772=0,"",(D5772/C5772-1))</f>
        <v>-0.91247248508574497</v>
      </c>
      <c r="F5772" s="6">
        <v>0</v>
      </c>
      <c r="G5772" s="5" t="str">
        <f>IF(F5772=0,"",(D5772/F5772-1))</f>
        <v/>
      </c>
      <c r="H5772" s="6">
        <v>717.93196</v>
      </c>
      <c r="I5772" s="6">
        <v>115.56297000000001</v>
      </c>
      <c r="J5772" s="5">
        <f>IF(H5772=0,"",(I5772/H5772-1))</f>
        <v>-0.83903353459845975</v>
      </c>
    </row>
    <row r="5773" spans="1:10" x14ac:dyDescent="0.25">
      <c r="A5773" s="7" t="s">
        <v>178</v>
      </c>
      <c r="B5773" s="7" t="s">
        <v>41</v>
      </c>
      <c r="C5773" s="6">
        <v>77.182599999999994</v>
      </c>
      <c r="D5773" s="6">
        <v>50.9131</v>
      </c>
      <c r="E5773" s="5">
        <f>IF(C5773=0,"",(D5773/C5773-1))</f>
        <v>-0.34035520959387211</v>
      </c>
      <c r="F5773" s="6">
        <v>41.98039</v>
      </c>
      <c r="G5773" s="5">
        <f>IF(F5773=0,"",(D5773/F5773-1))</f>
        <v>0.21278292078753913</v>
      </c>
      <c r="H5773" s="6">
        <v>393.30495000000002</v>
      </c>
      <c r="I5773" s="6">
        <v>287.39255000000003</v>
      </c>
      <c r="J5773" s="5">
        <f>IF(H5773=0,"",(I5773/H5773-1))</f>
        <v>-0.26928824567298226</v>
      </c>
    </row>
    <row r="5774" spans="1:10" x14ac:dyDescent="0.25">
      <c r="A5774" s="7" t="s">
        <v>178</v>
      </c>
      <c r="B5774" s="7" t="s">
        <v>73</v>
      </c>
      <c r="C5774" s="6">
        <v>56.137</v>
      </c>
      <c r="D5774" s="6">
        <v>25.498000000000001</v>
      </c>
      <c r="E5774" s="5">
        <f>IF(C5774=0,"",(D5774/C5774-1))</f>
        <v>-0.54578976432655824</v>
      </c>
      <c r="F5774" s="6">
        <v>19.495000000000001</v>
      </c>
      <c r="G5774" s="5">
        <f>IF(F5774=0,"",(D5774/F5774-1))</f>
        <v>0.30792510900230829</v>
      </c>
      <c r="H5774" s="6">
        <v>139.178</v>
      </c>
      <c r="I5774" s="6">
        <v>95.29</v>
      </c>
      <c r="J5774" s="5">
        <f>IF(H5774=0,"",(I5774/H5774-1))</f>
        <v>-0.31533719409676808</v>
      </c>
    </row>
    <row r="5775" spans="1:10" x14ac:dyDescent="0.25">
      <c r="A5775" s="7" t="s">
        <v>178</v>
      </c>
      <c r="B5775" s="7" t="s">
        <v>29</v>
      </c>
      <c r="C5775" s="6">
        <v>1677.60204</v>
      </c>
      <c r="D5775" s="6">
        <v>1267.69265</v>
      </c>
      <c r="E5775" s="5">
        <f>IF(C5775=0,"",(D5775/C5775-1))</f>
        <v>-0.2443424484629263</v>
      </c>
      <c r="F5775" s="6">
        <v>1422.42146</v>
      </c>
      <c r="G5775" s="5">
        <f>IF(F5775=0,"",(D5775/F5775-1))</f>
        <v>-0.10877845585934853</v>
      </c>
      <c r="H5775" s="6">
        <v>12771.280919999999</v>
      </c>
      <c r="I5775" s="6">
        <v>10255.026099999999</v>
      </c>
      <c r="J5775" s="5">
        <f>IF(H5775=0,"",(I5775/H5775-1))</f>
        <v>-0.19702446729987055</v>
      </c>
    </row>
    <row r="5776" spans="1:10" x14ac:dyDescent="0.25">
      <c r="A5776" s="7" t="s">
        <v>178</v>
      </c>
      <c r="B5776" s="7" t="s">
        <v>40</v>
      </c>
      <c r="C5776" s="6">
        <v>35.420769999999997</v>
      </c>
      <c r="D5776" s="6">
        <v>285.59393999999998</v>
      </c>
      <c r="E5776" s="5">
        <f>IF(C5776=0,"",(D5776/C5776-1))</f>
        <v>7.0628947366192207</v>
      </c>
      <c r="F5776" s="6">
        <v>361.55799000000002</v>
      </c>
      <c r="G5776" s="5">
        <f>IF(F5776=0,"",(D5776/F5776-1))</f>
        <v>-0.21010198115107359</v>
      </c>
      <c r="H5776" s="6">
        <v>3080.4105800000002</v>
      </c>
      <c r="I5776" s="6">
        <v>2142.2774599999998</v>
      </c>
      <c r="J5776" s="5">
        <f>IF(H5776=0,"",(I5776/H5776-1))</f>
        <v>-0.30454807748387891</v>
      </c>
    </row>
    <row r="5777" spans="1:10" x14ac:dyDescent="0.25">
      <c r="A5777" s="7" t="s">
        <v>178</v>
      </c>
      <c r="B5777" s="7" t="s">
        <v>28</v>
      </c>
      <c r="C5777" s="6">
        <v>316.91919999999999</v>
      </c>
      <c r="D5777" s="6">
        <v>97.060019999999994</v>
      </c>
      <c r="E5777" s="5">
        <f>IF(C5777=0,"",(D5777/C5777-1))</f>
        <v>-0.6937389088449043</v>
      </c>
      <c r="F5777" s="6">
        <v>83.977279999999993</v>
      </c>
      <c r="G5777" s="5">
        <f>IF(F5777=0,"",(D5777/F5777-1))</f>
        <v>0.15578904198849974</v>
      </c>
      <c r="H5777" s="6">
        <v>688.03020000000004</v>
      </c>
      <c r="I5777" s="6">
        <v>423.81357000000003</v>
      </c>
      <c r="J5777" s="5">
        <f>IF(H5777=0,"",(I5777/H5777-1))</f>
        <v>-0.38401894277315152</v>
      </c>
    </row>
    <row r="5778" spans="1:10" x14ac:dyDescent="0.25">
      <c r="A5778" s="7" t="s">
        <v>178</v>
      </c>
      <c r="B5778" s="7" t="s">
        <v>38</v>
      </c>
      <c r="C5778" s="6">
        <v>14.618499999999999</v>
      </c>
      <c r="D5778" s="6">
        <v>66.279669999999996</v>
      </c>
      <c r="E5778" s="5">
        <f>IF(C5778=0,"",(D5778/C5778-1))</f>
        <v>3.5339583404590078</v>
      </c>
      <c r="F5778" s="6">
        <v>26.63373</v>
      </c>
      <c r="G5778" s="5">
        <f>IF(F5778=0,"",(D5778/F5778-1))</f>
        <v>1.488561309287133</v>
      </c>
      <c r="H5778" s="6">
        <v>2417.3419199999998</v>
      </c>
      <c r="I5778" s="6">
        <v>574.57911000000001</v>
      </c>
      <c r="J5778" s="5">
        <f>IF(H5778=0,"",(I5778/H5778-1))</f>
        <v>-0.76230954121707362</v>
      </c>
    </row>
    <row r="5779" spans="1:10" x14ac:dyDescent="0.25">
      <c r="A5779" s="7" t="s">
        <v>178</v>
      </c>
      <c r="B5779" s="7" t="s">
        <v>71</v>
      </c>
      <c r="C5779" s="6">
        <v>0</v>
      </c>
      <c r="D5779" s="6">
        <v>0</v>
      </c>
      <c r="E5779" s="5" t="str">
        <f>IF(C5779=0,"",(D5779/C5779-1))</f>
        <v/>
      </c>
      <c r="F5779" s="6">
        <v>0</v>
      </c>
      <c r="G5779" s="5" t="str">
        <f>IF(F5779=0,"",(D5779/F5779-1))</f>
        <v/>
      </c>
      <c r="H5779" s="6">
        <v>0</v>
      </c>
      <c r="I5779" s="6">
        <v>33.268149999999999</v>
      </c>
      <c r="J5779" s="5" t="str">
        <f>IF(H5779=0,"",(I5779/H5779-1))</f>
        <v/>
      </c>
    </row>
    <row r="5780" spans="1:10" x14ac:dyDescent="0.25">
      <c r="A5780" s="7" t="s">
        <v>178</v>
      </c>
      <c r="B5780" s="7" t="s">
        <v>70</v>
      </c>
      <c r="C5780" s="6">
        <v>0</v>
      </c>
      <c r="D5780" s="6">
        <v>0</v>
      </c>
      <c r="E5780" s="5" t="str">
        <f>IF(C5780=0,"",(D5780/C5780-1))</f>
        <v/>
      </c>
      <c r="F5780" s="6">
        <v>0</v>
      </c>
      <c r="G5780" s="5" t="str">
        <f>IF(F5780=0,"",(D5780/F5780-1))</f>
        <v/>
      </c>
      <c r="H5780" s="6">
        <v>42.22195</v>
      </c>
      <c r="I5780" s="6">
        <v>17.593969999999999</v>
      </c>
      <c r="J5780" s="5">
        <f>IF(H5780=0,"",(I5780/H5780-1))</f>
        <v>-0.58329802389515406</v>
      </c>
    </row>
    <row r="5781" spans="1:10" x14ac:dyDescent="0.25">
      <c r="A5781" s="7" t="s">
        <v>178</v>
      </c>
      <c r="B5781" s="7" t="s">
        <v>69</v>
      </c>
      <c r="C5781" s="6">
        <v>5.75</v>
      </c>
      <c r="D5781" s="6">
        <v>0</v>
      </c>
      <c r="E5781" s="5">
        <f>IF(C5781=0,"",(D5781/C5781-1))</f>
        <v>-1</v>
      </c>
      <c r="F5781" s="6">
        <v>0</v>
      </c>
      <c r="G5781" s="5" t="str">
        <f>IF(F5781=0,"",(D5781/F5781-1))</f>
        <v/>
      </c>
      <c r="H5781" s="6">
        <v>45.014659999999999</v>
      </c>
      <c r="I5781" s="6">
        <v>12.20143</v>
      </c>
      <c r="J5781" s="5">
        <f>IF(H5781=0,"",(I5781/H5781-1))</f>
        <v>-0.72894541467157592</v>
      </c>
    </row>
    <row r="5782" spans="1:10" x14ac:dyDescent="0.25">
      <c r="A5782" s="7" t="s">
        <v>178</v>
      </c>
      <c r="B5782" s="7" t="s">
        <v>90</v>
      </c>
      <c r="C5782" s="6">
        <v>0</v>
      </c>
      <c r="D5782" s="6">
        <v>0</v>
      </c>
      <c r="E5782" s="5" t="str">
        <f>IF(C5782=0,"",(D5782/C5782-1))</f>
        <v/>
      </c>
      <c r="F5782" s="6">
        <v>0</v>
      </c>
      <c r="G5782" s="5" t="str">
        <f>IF(F5782=0,"",(D5782/F5782-1))</f>
        <v/>
      </c>
      <c r="H5782" s="6">
        <v>264</v>
      </c>
      <c r="I5782" s="6">
        <v>0</v>
      </c>
      <c r="J5782" s="5">
        <f>IF(H5782=0,"",(I5782/H5782-1))</f>
        <v>-1</v>
      </c>
    </row>
    <row r="5783" spans="1:10" x14ac:dyDescent="0.25">
      <c r="A5783" s="7" t="s">
        <v>178</v>
      </c>
      <c r="B5783" s="7" t="s">
        <v>27</v>
      </c>
      <c r="C5783" s="6">
        <v>0</v>
      </c>
      <c r="D5783" s="6">
        <v>0</v>
      </c>
      <c r="E5783" s="5" t="str">
        <f>IF(C5783=0,"",(D5783/C5783-1))</f>
        <v/>
      </c>
      <c r="F5783" s="6">
        <v>0</v>
      </c>
      <c r="G5783" s="5" t="str">
        <f>IF(F5783=0,"",(D5783/F5783-1))</f>
        <v/>
      </c>
      <c r="H5783" s="6">
        <v>4.9489999999999998</v>
      </c>
      <c r="I5783" s="6">
        <v>0</v>
      </c>
      <c r="J5783" s="5">
        <f>IF(H5783=0,"",(I5783/H5783-1))</f>
        <v>-1</v>
      </c>
    </row>
    <row r="5784" spans="1:10" x14ac:dyDescent="0.25">
      <c r="A5784" s="7" t="s">
        <v>178</v>
      </c>
      <c r="B5784" s="7" t="s">
        <v>68</v>
      </c>
      <c r="C5784" s="6">
        <v>299.79521</v>
      </c>
      <c r="D5784" s="6">
        <v>12.43792</v>
      </c>
      <c r="E5784" s="5">
        <f>IF(C5784=0,"",(D5784/C5784-1))</f>
        <v>-0.95851194553775554</v>
      </c>
      <c r="F5784" s="6">
        <v>0</v>
      </c>
      <c r="G5784" s="5" t="str">
        <f>IF(F5784=0,"",(D5784/F5784-1))</f>
        <v/>
      </c>
      <c r="H5784" s="6">
        <v>638.01637000000005</v>
      </c>
      <c r="I5784" s="6">
        <v>388.41023999999999</v>
      </c>
      <c r="J5784" s="5">
        <f>IF(H5784=0,"",(I5784/H5784-1))</f>
        <v>-0.39122214058551519</v>
      </c>
    </row>
    <row r="5785" spans="1:10" x14ac:dyDescent="0.25">
      <c r="A5785" s="7" t="s">
        <v>178</v>
      </c>
      <c r="B5785" s="7" t="s">
        <v>37</v>
      </c>
      <c r="C5785" s="6">
        <v>123.16976</v>
      </c>
      <c r="D5785" s="6">
        <v>29.65353</v>
      </c>
      <c r="E5785" s="5">
        <f>IF(C5785=0,"",(D5785/C5785-1))</f>
        <v>-0.75924666898758264</v>
      </c>
      <c r="F5785" s="6">
        <v>29.968260000000001</v>
      </c>
      <c r="G5785" s="5">
        <f>IF(F5785=0,"",(D5785/F5785-1))</f>
        <v>-1.0502111233685274E-2</v>
      </c>
      <c r="H5785" s="6">
        <v>670.81240000000003</v>
      </c>
      <c r="I5785" s="6">
        <v>313.05405999999999</v>
      </c>
      <c r="J5785" s="5">
        <f>IF(H5785=0,"",(I5785/H5785-1))</f>
        <v>-0.53332100002921834</v>
      </c>
    </row>
    <row r="5786" spans="1:10" x14ac:dyDescent="0.25">
      <c r="A5786" s="7" t="s">
        <v>178</v>
      </c>
      <c r="B5786" s="7" t="s">
        <v>26</v>
      </c>
      <c r="C5786" s="6">
        <v>1685.0743199999999</v>
      </c>
      <c r="D5786" s="6">
        <v>2422.7444599999999</v>
      </c>
      <c r="E5786" s="5">
        <f>IF(C5786=0,"",(D5786/C5786-1))</f>
        <v>0.43776712471649315</v>
      </c>
      <c r="F5786" s="6">
        <v>2319.2494299999998</v>
      </c>
      <c r="G5786" s="5">
        <f>IF(F5786=0,"",(D5786/F5786-1))</f>
        <v>4.462436366751632E-2</v>
      </c>
      <c r="H5786" s="6">
        <v>16688.121309999999</v>
      </c>
      <c r="I5786" s="6">
        <v>19954.702700000002</v>
      </c>
      <c r="J5786" s="5">
        <f>IF(H5786=0,"",(I5786/H5786-1))</f>
        <v>0.1957429077437598</v>
      </c>
    </row>
    <row r="5787" spans="1:10" x14ac:dyDescent="0.25">
      <c r="A5787" s="7" t="s">
        <v>178</v>
      </c>
      <c r="B5787" s="7" t="s">
        <v>67</v>
      </c>
      <c r="C5787" s="6">
        <v>130.30000000000001</v>
      </c>
      <c r="D5787" s="6">
        <v>0</v>
      </c>
      <c r="E5787" s="5">
        <f>IF(C5787=0,"",(D5787/C5787-1))</f>
        <v>-1</v>
      </c>
      <c r="F5787" s="6">
        <v>0</v>
      </c>
      <c r="G5787" s="5" t="str">
        <f>IF(F5787=0,"",(D5787/F5787-1))</f>
        <v/>
      </c>
      <c r="H5787" s="6">
        <v>216.10436999999999</v>
      </c>
      <c r="I5787" s="6">
        <v>28.815539999999999</v>
      </c>
      <c r="J5787" s="5">
        <f>IF(H5787=0,"",(I5787/H5787-1))</f>
        <v>-0.86665915177929997</v>
      </c>
    </row>
    <row r="5788" spans="1:10" x14ac:dyDescent="0.25">
      <c r="A5788" s="7" t="s">
        <v>178</v>
      </c>
      <c r="B5788" s="7" t="s">
        <v>66</v>
      </c>
      <c r="C5788" s="6">
        <v>1.0300000000000001E-3</v>
      </c>
      <c r="D5788" s="6">
        <v>86.767740000000003</v>
      </c>
      <c r="E5788" s="5">
        <f>IF(C5788=0,"",(D5788/C5788-1))</f>
        <v>84239.524271844653</v>
      </c>
      <c r="F5788" s="6">
        <v>112.39073999999999</v>
      </c>
      <c r="G5788" s="5">
        <f>IF(F5788=0,"",(D5788/F5788-1))</f>
        <v>-0.22798141555078288</v>
      </c>
      <c r="H5788" s="6">
        <v>323.08575999999999</v>
      </c>
      <c r="I5788" s="6">
        <v>526.91535999999996</v>
      </c>
      <c r="J5788" s="5">
        <f>IF(H5788=0,"",(I5788/H5788-1))</f>
        <v>0.63088388668073758</v>
      </c>
    </row>
    <row r="5789" spans="1:10" x14ac:dyDescent="0.25">
      <c r="A5789" s="7" t="s">
        <v>178</v>
      </c>
      <c r="B5789" s="7" t="s">
        <v>25</v>
      </c>
      <c r="C5789" s="6">
        <v>767.09515999999996</v>
      </c>
      <c r="D5789" s="6">
        <v>171.7</v>
      </c>
      <c r="E5789" s="5">
        <f>IF(C5789=0,"",(D5789/C5789-1))</f>
        <v>-0.77616857861546151</v>
      </c>
      <c r="F5789" s="6">
        <v>129.1275</v>
      </c>
      <c r="G5789" s="5">
        <f>IF(F5789=0,"",(D5789/F5789-1))</f>
        <v>0.32969351997057172</v>
      </c>
      <c r="H5789" s="6">
        <v>1876.95154</v>
      </c>
      <c r="I5789" s="6">
        <v>1777.1110799999999</v>
      </c>
      <c r="J5789" s="5">
        <f>IF(H5789=0,"",(I5789/H5789-1))</f>
        <v>-5.3192881047957274E-2</v>
      </c>
    </row>
    <row r="5790" spans="1:10" x14ac:dyDescent="0.25">
      <c r="A5790" s="7" t="s">
        <v>178</v>
      </c>
      <c r="B5790" s="7" t="s">
        <v>24</v>
      </c>
      <c r="C5790" s="6">
        <v>252.35628</v>
      </c>
      <c r="D5790" s="6">
        <v>207.16285999999999</v>
      </c>
      <c r="E5790" s="5">
        <f>IF(C5790=0,"",(D5790/C5790-1))</f>
        <v>-0.1790857750795819</v>
      </c>
      <c r="F5790" s="6">
        <v>2667.0423700000001</v>
      </c>
      <c r="G5790" s="5">
        <f>IF(F5790=0,"",(D5790/F5790-1))</f>
        <v>-0.92232487105182359</v>
      </c>
      <c r="H5790" s="6">
        <v>9625.0039099999995</v>
      </c>
      <c r="I5790" s="6">
        <v>5352.3796499999999</v>
      </c>
      <c r="J5790" s="5">
        <f>IF(H5790=0,"",(I5790/H5790-1))</f>
        <v>-0.44390883369521661</v>
      </c>
    </row>
    <row r="5791" spans="1:10" x14ac:dyDescent="0.25">
      <c r="A5791" s="7" t="s">
        <v>178</v>
      </c>
      <c r="B5791" s="7" t="s">
        <v>65</v>
      </c>
      <c r="C5791" s="6">
        <v>0</v>
      </c>
      <c r="D5791" s="6">
        <v>0</v>
      </c>
      <c r="E5791" s="5" t="str">
        <f>IF(C5791=0,"",(D5791/C5791-1))</f>
        <v/>
      </c>
      <c r="F5791" s="6">
        <v>6.75</v>
      </c>
      <c r="G5791" s="5">
        <f>IF(F5791=0,"",(D5791/F5791-1))</f>
        <v>-1</v>
      </c>
      <c r="H5791" s="6">
        <v>91.036429999999996</v>
      </c>
      <c r="I5791" s="6">
        <v>106.57040000000001</v>
      </c>
      <c r="J5791" s="5">
        <f>IF(H5791=0,"",(I5791/H5791-1))</f>
        <v>0.17063465691701674</v>
      </c>
    </row>
    <row r="5792" spans="1:10" x14ac:dyDescent="0.25">
      <c r="A5792" s="7" t="s">
        <v>178</v>
      </c>
      <c r="B5792" s="7" t="s">
        <v>64</v>
      </c>
      <c r="C5792" s="6">
        <v>22.652999999999999</v>
      </c>
      <c r="D5792" s="6">
        <v>56.388280000000002</v>
      </c>
      <c r="E5792" s="5">
        <f>IF(C5792=0,"",(D5792/C5792-1))</f>
        <v>1.4892190879795173</v>
      </c>
      <c r="F5792" s="6">
        <v>153.85777999999999</v>
      </c>
      <c r="G5792" s="5">
        <f>IF(F5792=0,"",(D5792/F5792-1))</f>
        <v>-0.63350387611208214</v>
      </c>
      <c r="H5792" s="6">
        <v>1359.3277</v>
      </c>
      <c r="I5792" s="6">
        <v>602.53030000000001</v>
      </c>
      <c r="J5792" s="5">
        <f>IF(H5792=0,"",(I5792/H5792-1))</f>
        <v>-0.55674389626577903</v>
      </c>
    </row>
    <row r="5793" spans="1:10" x14ac:dyDescent="0.25">
      <c r="A5793" s="7" t="s">
        <v>178</v>
      </c>
      <c r="B5793" s="7" t="s">
        <v>63</v>
      </c>
      <c r="C5793" s="6">
        <v>156.9</v>
      </c>
      <c r="D5793" s="6">
        <v>46.25</v>
      </c>
      <c r="E5793" s="5">
        <f>IF(C5793=0,"",(D5793/C5793-1))</f>
        <v>-0.70522625876354361</v>
      </c>
      <c r="F5793" s="6">
        <v>17.05</v>
      </c>
      <c r="G5793" s="5">
        <f>IF(F5793=0,"",(D5793/F5793-1))</f>
        <v>1.7126099706744866</v>
      </c>
      <c r="H5793" s="6">
        <v>227.15199999999999</v>
      </c>
      <c r="I5793" s="6">
        <v>313.65566000000001</v>
      </c>
      <c r="J5793" s="5">
        <f>IF(H5793=0,"",(I5793/H5793-1))</f>
        <v>0.38081839473128132</v>
      </c>
    </row>
    <row r="5794" spans="1:10" x14ac:dyDescent="0.25">
      <c r="A5794" s="7" t="s">
        <v>178</v>
      </c>
      <c r="B5794" s="7" t="s">
        <v>62</v>
      </c>
      <c r="C5794" s="6">
        <v>9.1664700000000003</v>
      </c>
      <c r="D5794" s="6">
        <v>0</v>
      </c>
      <c r="E5794" s="5">
        <f>IF(C5794=0,"",(D5794/C5794-1))</f>
        <v>-1</v>
      </c>
      <c r="F5794" s="6">
        <v>9.8354199999999992</v>
      </c>
      <c r="G5794" s="5">
        <f>IF(F5794=0,"",(D5794/F5794-1))</f>
        <v>-1</v>
      </c>
      <c r="H5794" s="6">
        <v>16.29447</v>
      </c>
      <c r="I5794" s="6">
        <v>17.935420000000001</v>
      </c>
      <c r="J5794" s="5">
        <f>IF(H5794=0,"",(I5794/H5794-1))</f>
        <v>0.10070594502306607</v>
      </c>
    </row>
    <row r="5795" spans="1:10" x14ac:dyDescent="0.25">
      <c r="A5795" s="7" t="s">
        <v>178</v>
      </c>
      <c r="B5795" s="7" t="s">
        <v>60</v>
      </c>
      <c r="C5795" s="6">
        <v>0</v>
      </c>
      <c r="D5795" s="6">
        <v>0</v>
      </c>
      <c r="E5795" s="5" t="str">
        <f>IF(C5795=0,"",(D5795/C5795-1))</f>
        <v/>
      </c>
      <c r="F5795" s="6">
        <v>0</v>
      </c>
      <c r="G5795" s="5" t="str">
        <f>IF(F5795=0,"",(D5795/F5795-1))</f>
        <v/>
      </c>
      <c r="H5795" s="6">
        <v>192.05484000000001</v>
      </c>
      <c r="I5795" s="6">
        <v>0</v>
      </c>
      <c r="J5795" s="5">
        <f>IF(H5795=0,"",(I5795/H5795-1))</f>
        <v>-1</v>
      </c>
    </row>
    <row r="5796" spans="1:10" x14ac:dyDescent="0.25">
      <c r="A5796" s="7" t="s">
        <v>178</v>
      </c>
      <c r="B5796" s="7" t="s">
        <v>23</v>
      </c>
      <c r="C5796" s="6">
        <v>654.01995999999997</v>
      </c>
      <c r="D5796" s="6">
        <v>416.73899999999998</v>
      </c>
      <c r="E5796" s="5">
        <f>IF(C5796=0,"",(D5796/C5796-1))</f>
        <v>-0.36280385081825328</v>
      </c>
      <c r="F5796" s="6">
        <v>590.77364</v>
      </c>
      <c r="G5796" s="5">
        <f>IF(F5796=0,"",(D5796/F5796-1))</f>
        <v>-0.29458768674919222</v>
      </c>
      <c r="H5796" s="6">
        <v>4589.8357299999998</v>
      </c>
      <c r="I5796" s="6">
        <v>4717.6720299999997</v>
      </c>
      <c r="J5796" s="5">
        <f>IF(H5796=0,"",(I5796/H5796-1))</f>
        <v>2.7852042539221689E-2</v>
      </c>
    </row>
    <row r="5797" spans="1:10" x14ac:dyDescent="0.25">
      <c r="A5797" s="7" t="s">
        <v>178</v>
      </c>
      <c r="B5797" s="7" t="s">
        <v>22</v>
      </c>
      <c r="C5797" s="6">
        <v>16706.524949999999</v>
      </c>
      <c r="D5797" s="6">
        <v>14908.460010000001</v>
      </c>
      <c r="E5797" s="5">
        <f>IF(C5797=0,"",(D5797/C5797-1))</f>
        <v>-0.10762650792916684</v>
      </c>
      <c r="F5797" s="6">
        <v>7314.5672199999999</v>
      </c>
      <c r="G5797" s="5">
        <f>IF(F5797=0,"",(D5797/F5797-1))</f>
        <v>1.0381875730441372</v>
      </c>
      <c r="H5797" s="6">
        <v>82397.549369999993</v>
      </c>
      <c r="I5797" s="6">
        <v>67666.891870000007</v>
      </c>
      <c r="J5797" s="5">
        <f>IF(H5797=0,"",(I5797/H5797-1))</f>
        <v>-0.17877543218977399</v>
      </c>
    </row>
    <row r="5798" spans="1:10" x14ac:dyDescent="0.25">
      <c r="A5798" s="7" t="s">
        <v>178</v>
      </c>
      <c r="B5798" s="7" t="s">
        <v>36</v>
      </c>
      <c r="C5798" s="6">
        <v>81.647999999999996</v>
      </c>
      <c r="D5798" s="6">
        <v>0</v>
      </c>
      <c r="E5798" s="5">
        <f>IF(C5798=0,"",(D5798/C5798-1))</f>
        <v>-1</v>
      </c>
      <c r="F5798" s="6">
        <v>0</v>
      </c>
      <c r="G5798" s="5" t="str">
        <f>IF(F5798=0,"",(D5798/F5798-1))</f>
        <v/>
      </c>
      <c r="H5798" s="6">
        <v>112.00896</v>
      </c>
      <c r="I5798" s="6">
        <v>135.41759999999999</v>
      </c>
      <c r="J5798" s="5">
        <f>IF(H5798=0,"",(I5798/H5798-1))</f>
        <v>0.20898899516610081</v>
      </c>
    </row>
    <row r="5799" spans="1:10" x14ac:dyDescent="0.25">
      <c r="A5799" s="7" t="s">
        <v>178</v>
      </c>
      <c r="B5799" s="7" t="s">
        <v>21</v>
      </c>
      <c r="C5799" s="6">
        <v>15166.01658</v>
      </c>
      <c r="D5799" s="6">
        <v>3866.1006400000001</v>
      </c>
      <c r="E5799" s="5">
        <f>IF(C5799=0,"",(D5799/C5799-1))</f>
        <v>-0.74508133895235396</v>
      </c>
      <c r="F5799" s="6">
        <v>3545.01865</v>
      </c>
      <c r="G5799" s="5">
        <f>IF(F5799=0,"",(D5799/F5799-1))</f>
        <v>9.0572722374817394E-2</v>
      </c>
      <c r="H5799" s="6">
        <v>90825.47739</v>
      </c>
      <c r="I5799" s="6">
        <v>40457.900240000003</v>
      </c>
      <c r="J5799" s="5">
        <f>IF(H5799=0,"",(I5799/H5799-1))</f>
        <v>-0.55455339842282547</v>
      </c>
    </row>
    <row r="5800" spans="1:10" x14ac:dyDescent="0.25">
      <c r="A5800" s="7" t="s">
        <v>178</v>
      </c>
      <c r="B5800" s="7" t="s">
        <v>89</v>
      </c>
      <c r="C5800" s="6">
        <v>98.928920000000005</v>
      </c>
      <c r="D5800" s="6">
        <v>350.72930000000002</v>
      </c>
      <c r="E5800" s="5">
        <f>IF(C5800=0,"",(D5800/C5800-1))</f>
        <v>2.5452656311218198</v>
      </c>
      <c r="F5800" s="6">
        <v>224.91891000000001</v>
      </c>
      <c r="G5800" s="5">
        <f>IF(F5800=0,"",(D5800/F5800-1))</f>
        <v>0.55935888182990046</v>
      </c>
      <c r="H5800" s="6">
        <v>98.928920000000005</v>
      </c>
      <c r="I5800" s="6">
        <v>1496.9771800000001</v>
      </c>
      <c r="J5800" s="5">
        <f>IF(H5800=0,"",(I5800/H5800-1))</f>
        <v>14.13184597587844</v>
      </c>
    </row>
    <row r="5801" spans="1:10" x14ac:dyDescent="0.25">
      <c r="A5801" s="7" t="s">
        <v>178</v>
      </c>
      <c r="B5801" s="7" t="s">
        <v>59</v>
      </c>
      <c r="C5801" s="6">
        <v>47.664999999999999</v>
      </c>
      <c r="D5801" s="6">
        <v>256.8</v>
      </c>
      <c r="E5801" s="5">
        <f>IF(C5801=0,"",(D5801/C5801-1))</f>
        <v>4.3876009650687093</v>
      </c>
      <c r="F5801" s="6">
        <v>0</v>
      </c>
      <c r="G5801" s="5" t="str">
        <f>IF(F5801=0,"",(D5801/F5801-1))</f>
        <v/>
      </c>
      <c r="H5801" s="6">
        <v>115.07543</v>
      </c>
      <c r="I5801" s="6">
        <v>493.73426999999998</v>
      </c>
      <c r="J5801" s="5">
        <f>IF(H5801=0,"",(I5801/H5801-1))</f>
        <v>3.2905272654640525</v>
      </c>
    </row>
    <row r="5802" spans="1:10" x14ac:dyDescent="0.25">
      <c r="A5802" s="7" t="s">
        <v>178</v>
      </c>
      <c r="B5802" s="7" t="s">
        <v>20</v>
      </c>
      <c r="C5802" s="6">
        <v>77750.109599999996</v>
      </c>
      <c r="D5802" s="6">
        <v>86693.974669999996</v>
      </c>
      <c r="E5802" s="5">
        <f>IF(C5802=0,"",(D5802/C5802-1))</f>
        <v>0.11503347218432736</v>
      </c>
      <c r="F5802" s="6">
        <v>21754.273140000001</v>
      </c>
      <c r="G5802" s="5">
        <f>IF(F5802=0,"",(D5802/F5802-1))</f>
        <v>2.9851469231851335</v>
      </c>
      <c r="H5802" s="6">
        <v>1042448.9841</v>
      </c>
      <c r="I5802" s="6">
        <v>579332.88404999999</v>
      </c>
      <c r="J5802" s="5">
        <f>IF(H5802=0,"",(I5802/H5802-1))</f>
        <v>-0.44425780744544741</v>
      </c>
    </row>
    <row r="5803" spans="1:10" x14ac:dyDescent="0.25">
      <c r="A5803" s="7" t="s">
        <v>178</v>
      </c>
      <c r="B5803" s="7" t="s">
        <v>19</v>
      </c>
      <c r="C5803" s="6">
        <v>2855.0692300000001</v>
      </c>
      <c r="D5803" s="6">
        <v>2202.5357300000001</v>
      </c>
      <c r="E5803" s="5">
        <f>IF(C5803=0,"",(D5803/C5803-1))</f>
        <v>-0.22855260150731971</v>
      </c>
      <c r="F5803" s="6">
        <v>1830.0203100000001</v>
      </c>
      <c r="G5803" s="5">
        <f>IF(F5803=0,"",(D5803/F5803-1))</f>
        <v>0.20355807963683192</v>
      </c>
      <c r="H5803" s="6">
        <v>23180.13637</v>
      </c>
      <c r="I5803" s="6">
        <v>20963.43737</v>
      </c>
      <c r="J5803" s="5">
        <f>IF(H5803=0,"",(I5803/H5803-1))</f>
        <v>-9.5629247585828581E-2</v>
      </c>
    </row>
    <row r="5804" spans="1:10" x14ac:dyDescent="0.25">
      <c r="A5804" s="7" t="s">
        <v>178</v>
      </c>
      <c r="B5804" s="7" t="s">
        <v>58</v>
      </c>
      <c r="C5804" s="6">
        <v>0</v>
      </c>
      <c r="D5804" s="6">
        <v>0</v>
      </c>
      <c r="E5804" s="5" t="str">
        <f>IF(C5804=0,"",(D5804/C5804-1))</f>
        <v/>
      </c>
      <c r="F5804" s="6">
        <v>0</v>
      </c>
      <c r="G5804" s="5" t="str">
        <f>IF(F5804=0,"",(D5804/F5804-1))</f>
        <v/>
      </c>
      <c r="H5804" s="6">
        <v>403.95260000000002</v>
      </c>
      <c r="I5804" s="6">
        <v>124.55476</v>
      </c>
      <c r="J5804" s="5">
        <f>IF(H5804=0,"",(I5804/H5804-1))</f>
        <v>-0.69165996208466041</v>
      </c>
    </row>
    <row r="5805" spans="1:10" x14ac:dyDescent="0.25">
      <c r="A5805" s="7" t="s">
        <v>178</v>
      </c>
      <c r="B5805" s="7" t="s">
        <v>18</v>
      </c>
      <c r="C5805" s="6">
        <v>941.66364999999996</v>
      </c>
      <c r="D5805" s="6">
        <v>174.39127999999999</v>
      </c>
      <c r="E5805" s="5">
        <f>IF(C5805=0,"",(D5805/C5805-1))</f>
        <v>-0.81480512707483188</v>
      </c>
      <c r="F5805" s="6">
        <v>94.828199999999995</v>
      </c>
      <c r="G5805" s="5">
        <f>IF(F5805=0,"",(D5805/F5805-1))</f>
        <v>0.83902341286663673</v>
      </c>
      <c r="H5805" s="6">
        <v>2917.2835399999999</v>
      </c>
      <c r="I5805" s="6">
        <v>1485.96883</v>
      </c>
      <c r="J5805" s="5">
        <f>IF(H5805=0,"",(I5805/H5805-1))</f>
        <v>-0.49063270346357901</v>
      </c>
    </row>
    <row r="5806" spans="1:10" x14ac:dyDescent="0.25">
      <c r="A5806" s="7" t="s">
        <v>178</v>
      </c>
      <c r="B5806" s="7" t="s">
        <v>17</v>
      </c>
      <c r="C5806" s="6">
        <v>46.647590000000001</v>
      </c>
      <c r="D5806" s="6">
        <v>452.28100000000001</v>
      </c>
      <c r="E5806" s="5">
        <f>IF(C5806=0,"",(D5806/C5806-1))</f>
        <v>8.6956991775995292</v>
      </c>
      <c r="F5806" s="6">
        <v>0</v>
      </c>
      <c r="G5806" s="5" t="str">
        <f>IF(F5806=0,"",(D5806/F5806-1))</f>
        <v/>
      </c>
      <c r="H5806" s="6">
        <v>138.02313000000001</v>
      </c>
      <c r="I5806" s="6">
        <v>485.15532000000002</v>
      </c>
      <c r="J5806" s="5">
        <f>IF(H5806=0,"",(I5806/H5806-1))</f>
        <v>2.5150291114250196</v>
      </c>
    </row>
    <row r="5807" spans="1:10" x14ac:dyDescent="0.25">
      <c r="A5807" s="7" t="s">
        <v>178</v>
      </c>
      <c r="B5807" s="7" t="s">
        <v>16</v>
      </c>
      <c r="C5807" s="6">
        <v>3354.4597100000001</v>
      </c>
      <c r="D5807" s="6">
        <v>1775.00226</v>
      </c>
      <c r="E5807" s="5">
        <f>IF(C5807=0,"",(D5807/C5807-1))</f>
        <v>-0.47085300958943399</v>
      </c>
      <c r="F5807" s="6">
        <v>2224.1851200000001</v>
      </c>
      <c r="G5807" s="5">
        <f>IF(F5807=0,"",(D5807/F5807-1))</f>
        <v>-0.20195390031203886</v>
      </c>
      <c r="H5807" s="6">
        <v>19977.68736</v>
      </c>
      <c r="I5807" s="6">
        <v>12263.83058</v>
      </c>
      <c r="J5807" s="5">
        <f>IF(H5807=0,"",(I5807/H5807-1))</f>
        <v>-0.38612361085622671</v>
      </c>
    </row>
    <row r="5808" spans="1:10" x14ac:dyDescent="0.25">
      <c r="A5808" s="7" t="s">
        <v>178</v>
      </c>
      <c r="B5808" s="7" t="s">
        <v>57</v>
      </c>
      <c r="C5808" s="6">
        <v>10.5</v>
      </c>
      <c r="D5808" s="6">
        <v>7.9120600000000003</v>
      </c>
      <c r="E5808" s="5">
        <f>IF(C5808=0,"",(D5808/C5808-1))</f>
        <v>-0.24647047619047613</v>
      </c>
      <c r="F5808" s="6">
        <v>0</v>
      </c>
      <c r="G5808" s="5" t="str">
        <f>IF(F5808=0,"",(D5808/F5808-1))</f>
        <v/>
      </c>
      <c r="H5808" s="6">
        <v>145.50084000000001</v>
      </c>
      <c r="I5808" s="6">
        <v>148.83185</v>
      </c>
      <c r="J5808" s="5">
        <f>IF(H5808=0,"",(I5808/H5808-1))</f>
        <v>2.2893407350775385E-2</v>
      </c>
    </row>
    <row r="5809" spans="1:10" x14ac:dyDescent="0.25">
      <c r="A5809" s="7" t="s">
        <v>178</v>
      </c>
      <c r="B5809" s="7" t="s">
        <v>56</v>
      </c>
      <c r="C5809" s="6">
        <v>0</v>
      </c>
      <c r="D5809" s="6">
        <v>0</v>
      </c>
      <c r="E5809" s="5" t="str">
        <f>IF(C5809=0,"",(D5809/C5809-1))</f>
        <v/>
      </c>
      <c r="F5809" s="6">
        <v>0</v>
      </c>
      <c r="G5809" s="5" t="str">
        <f>IF(F5809=0,"",(D5809/F5809-1))</f>
        <v/>
      </c>
      <c r="H5809" s="6">
        <v>145.75717</v>
      </c>
      <c r="I5809" s="6">
        <v>0</v>
      </c>
      <c r="J5809" s="5">
        <f>IF(H5809=0,"",(I5809/H5809-1))</f>
        <v>-1</v>
      </c>
    </row>
    <row r="5810" spans="1:10" x14ac:dyDescent="0.25">
      <c r="A5810" s="7" t="s">
        <v>178</v>
      </c>
      <c r="B5810" s="7" t="s">
        <v>15</v>
      </c>
      <c r="C5810" s="6">
        <v>112.51125</v>
      </c>
      <c r="D5810" s="6">
        <v>39.924999999999997</v>
      </c>
      <c r="E5810" s="5">
        <f>IF(C5810=0,"",(D5810/C5810-1))</f>
        <v>-0.64514659645146599</v>
      </c>
      <c r="F5810" s="6">
        <v>95.413020000000003</v>
      </c>
      <c r="G5810" s="5">
        <f>IF(F5810=0,"",(D5810/F5810-1))</f>
        <v>-0.58155606016872752</v>
      </c>
      <c r="H5810" s="6">
        <v>387.53724999999997</v>
      </c>
      <c r="I5810" s="6">
        <v>822.48202000000003</v>
      </c>
      <c r="J5810" s="5">
        <f>IF(H5810=0,"",(I5810/H5810-1))</f>
        <v>1.1223302276103784</v>
      </c>
    </row>
    <row r="5811" spans="1:10" x14ac:dyDescent="0.25">
      <c r="A5811" s="7" t="s">
        <v>178</v>
      </c>
      <c r="B5811" s="7" t="s">
        <v>14</v>
      </c>
      <c r="C5811" s="6">
        <v>81.847719999999995</v>
      </c>
      <c r="D5811" s="6">
        <v>73.37894</v>
      </c>
      <c r="E5811" s="5">
        <f>IF(C5811=0,"",(D5811/C5811-1))</f>
        <v>-0.10346995615760579</v>
      </c>
      <c r="F5811" s="6">
        <v>291.54881999999998</v>
      </c>
      <c r="G5811" s="5">
        <f>IF(F5811=0,"",(D5811/F5811-1))</f>
        <v>-0.7483133699529293</v>
      </c>
      <c r="H5811" s="6">
        <v>1098.6877099999999</v>
      </c>
      <c r="I5811" s="6">
        <v>1061.3933999999999</v>
      </c>
      <c r="J5811" s="5">
        <f>IF(H5811=0,"",(I5811/H5811-1))</f>
        <v>-3.3944413558608E-2</v>
      </c>
    </row>
    <row r="5812" spans="1:10" x14ac:dyDescent="0.25">
      <c r="A5812" s="7" t="s">
        <v>178</v>
      </c>
      <c r="B5812" s="7" t="s">
        <v>55</v>
      </c>
      <c r="C5812" s="6">
        <v>441.39634999999998</v>
      </c>
      <c r="D5812" s="6">
        <v>789.15485000000001</v>
      </c>
      <c r="E5812" s="5">
        <f>IF(C5812=0,"",(D5812/C5812-1))</f>
        <v>0.78785993586036684</v>
      </c>
      <c r="F5812" s="6">
        <v>207.70626999999999</v>
      </c>
      <c r="G5812" s="5">
        <f>IF(F5812=0,"",(D5812/F5812-1))</f>
        <v>2.7993790461886396</v>
      </c>
      <c r="H5812" s="6">
        <v>4790.7306200000003</v>
      </c>
      <c r="I5812" s="6">
        <v>3387.8047499999998</v>
      </c>
      <c r="J5812" s="5">
        <f>IF(H5812=0,"",(I5812/H5812-1))</f>
        <v>-0.2928417356933336</v>
      </c>
    </row>
    <row r="5813" spans="1:10" x14ac:dyDescent="0.25">
      <c r="A5813" s="7" t="s">
        <v>178</v>
      </c>
      <c r="B5813" s="7" t="s">
        <v>13</v>
      </c>
      <c r="C5813" s="6">
        <v>24594.70218</v>
      </c>
      <c r="D5813" s="6">
        <v>2167.5107600000001</v>
      </c>
      <c r="E5813" s="5">
        <f>IF(C5813=0,"",(D5813/C5813-1))</f>
        <v>-0.91187082713436618</v>
      </c>
      <c r="F5813" s="6">
        <v>3648.7538</v>
      </c>
      <c r="G5813" s="5">
        <f>IF(F5813=0,"",(D5813/F5813-1))</f>
        <v>-0.40595861524008547</v>
      </c>
      <c r="H5813" s="6">
        <v>38979.217259999998</v>
      </c>
      <c r="I5813" s="6">
        <v>14815.119350000001</v>
      </c>
      <c r="J5813" s="5">
        <f>IF(H5813=0,"",(I5813/H5813-1))</f>
        <v>-0.61992260513647879</v>
      </c>
    </row>
    <row r="5814" spans="1:10" x14ac:dyDescent="0.25">
      <c r="A5814" s="7" t="s">
        <v>178</v>
      </c>
      <c r="B5814" s="7" t="s">
        <v>12</v>
      </c>
      <c r="C5814" s="6">
        <v>958.42053999999996</v>
      </c>
      <c r="D5814" s="6">
        <v>915.51511000000005</v>
      </c>
      <c r="E5814" s="5">
        <f>IF(C5814=0,"",(D5814/C5814-1))</f>
        <v>-4.4766809776426442E-2</v>
      </c>
      <c r="F5814" s="6">
        <v>556.81759999999997</v>
      </c>
      <c r="G5814" s="5">
        <f>IF(F5814=0,"",(D5814/F5814-1))</f>
        <v>0.64419211964564349</v>
      </c>
      <c r="H5814" s="6">
        <v>10424.673940000001</v>
      </c>
      <c r="I5814" s="6">
        <v>7605.3660200000004</v>
      </c>
      <c r="J5814" s="5">
        <f>IF(H5814=0,"",(I5814/H5814-1))</f>
        <v>-0.27044566921006263</v>
      </c>
    </row>
    <row r="5815" spans="1:10" x14ac:dyDescent="0.25">
      <c r="A5815" s="7" t="s">
        <v>178</v>
      </c>
      <c r="B5815" s="7" t="s">
        <v>11</v>
      </c>
      <c r="C5815" s="6">
        <v>29.150179999999999</v>
      </c>
      <c r="D5815" s="6">
        <v>57.098199999999999</v>
      </c>
      <c r="E5815" s="5">
        <f>IF(C5815=0,"",(D5815/C5815-1))</f>
        <v>0.95875977438218229</v>
      </c>
      <c r="F5815" s="6">
        <v>31.69182</v>
      </c>
      <c r="G5815" s="5">
        <f>IF(F5815=0,"",(D5815/F5815-1))</f>
        <v>0.80166995773672833</v>
      </c>
      <c r="H5815" s="6">
        <v>429.12078000000002</v>
      </c>
      <c r="I5815" s="6">
        <v>311.24079999999998</v>
      </c>
      <c r="J5815" s="5">
        <f>IF(H5815=0,"",(I5815/H5815-1))</f>
        <v>-0.27470116921394494</v>
      </c>
    </row>
    <row r="5816" spans="1:10" x14ac:dyDescent="0.25">
      <c r="A5816" s="7" t="s">
        <v>178</v>
      </c>
      <c r="B5816" s="7" t="s">
        <v>10</v>
      </c>
      <c r="C5816" s="6">
        <v>98.683800000000005</v>
      </c>
      <c r="D5816" s="6">
        <v>74.969480000000004</v>
      </c>
      <c r="E5816" s="5">
        <f>IF(C5816=0,"",(D5816/C5816-1))</f>
        <v>-0.24030610900674676</v>
      </c>
      <c r="F5816" s="6">
        <v>82.245379999999997</v>
      </c>
      <c r="G5816" s="5">
        <f>IF(F5816=0,"",(D5816/F5816-1))</f>
        <v>-8.8465759414084966E-2</v>
      </c>
      <c r="H5816" s="6">
        <v>373.49612000000002</v>
      </c>
      <c r="I5816" s="6">
        <v>475.50682</v>
      </c>
      <c r="J5816" s="5">
        <f>IF(H5816=0,"",(I5816/H5816-1))</f>
        <v>0.27312385467351041</v>
      </c>
    </row>
    <row r="5817" spans="1:10" x14ac:dyDescent="0.25">
      <c r="A5817" s="7" t="s">
        <v>178</v>
      </c>
      <c r="B5817" s="7" t="s">
        <v>9</v>
      </c>
      <c r="C5817" s="6">
        <v>768.29669000000001</v>
      </c>
      <c r="D5817" s="6">
        <v>633.98500000000001</v>
      </c>
      <c r="E5817" s="5">
        <f>IF(C5817=0,"",(D5817/C5817-1))</f>
        <v>-0.17481747838845951</v>
      </c>
      <c r="F5817" s="6">
        <v>438.59341000000001</v>
      </c>
      <c r="G5817" s="5">
        <f>IF(F5817=0,"",(D5817/F5817-1))</f>
        <v>0.44549595489818228</v>
      </c>
      <c r="H5817" s="6">
        <v>5881.4234299999998</v>
      </c>
      <c r="I5817" s="6">
        <v>4437.5602699999999</v>
      </c>
      <c r="J5817" s="5">
        <f>IF(H5817=0,"",(I5817/H5817-1))</f>
        <v>-0.24549552964255794</v>
      </c>
    </row>
    <row r="5818" spans="1:10" x14ac:dyDescent="0.25">
      <c r="A5818" s="7" t="s">
        <v>178</v>
      </c>
      <c r="B5818" s="7" t="s">
        <v>54</v>
      </c>
      <c r="C5818" s="6">
        <v>422.86196999999999</v>
      </c>
      <c r="D5818" s="6">
        <v>84.319090000000003</v>
      </c>
      <c r="E5818" s="5">
        <f>IF(C5818=0,"",(D5818/C5818-1))</f>
        <v>-0.8005990228915596</v>
      </c>
      <c r="F5818" s="6">
        <v>331.49910999999997</v>
      </c>
      <c r="G5818" s="5">
        <f>IF(F5818=0,"",(D5818/F5818-1))</f>
        <v>-0.74564308785022071</v>
      </c>
      <c r="H5818" s="6">
        <v>1749.3381099999999</v>
      </c>
      <c r="I5818" s="6">
        <v>1289.64489</v>
      </c>
      <c r="J5818" s="5">
        <f>IF(H5818=0,"",(I5818/H5818-1))</f>
        <v>-0.26278122986756391</v>
      </c>
    </row>
    <row r="5819" spans="1:10" x14ac:dyDescent="0.25">
      <c r="A5819" s="7" t="s">
        <v>178</v>
      </c>
      <c r="B5819" s="7" t="s">
        <v>8</v>
      </c>
      <c r="C5819" s="6">
        <v>5813.4730499999996</v>
      </c>
      <c r="D5819" s="6">
        <v>3749.7494499999998</v>
      </c>
      <c r="E5819" s="5">
        <f>IF(C5819=0,"",(D5819/C5819-1))</f>
        <v>-0.35498979392361674</v>
      </c>
      <c r="F5819" s="6">
        <v>2878.1691999999998</v>
      </c>
      <c r="G5819" s="5">
        <f>IF(F5819=0,"",(D5819/F5819-1))</f>
        <v>0.30282453512462015</v>
      </c>
      <c r="H5819" s="6">
        <v>42842.723510000003</v>
      </c>
      <c r="I5819" s="6">
        <v>28348.499609999999</v>
      </c>
      <c r="J5819" s="5">
        <f>IF(H5819=0,"",(I5819/H5819-1))</f>
        <v>-0.33831238335296021</v>
      </c>
    </row>
    <row r="5820" spans="1:10" x14ac:dyDescent="0.25">
      <c r="A5820" s="7" t="s">
        <v>178</v>
      </c>
      <c r="B5820" s="7" t="s">
        <v>35</v>
      </c>
      <c r="C5820" s="6">
        <v>290.05599999999998</v>
      </c>
      <c r="D5820" s="6">
        <v>322.22000000000003</v>
      </c>
      <c r="E5820" s="5">
        <f>IF(C5820=0,"",(D5820/C5820-1))</f>
        <v>0.11088893179248172</v>
      </c>
      <c r="F5820" s="6">
        <v>200.00550000000001</v>
      </c>
      <c r="G5820" s="5">
        <f>IF(F5820=0,"",(D5820/F5820-1))</f>
        <v>0.61105569596836085</v>
      </c>
      <c r="H5820" s="6">
        <v>1377.3299400000001</v>
      </c>
      <c r="I5820" s="6">
        <v>1768.8021100000001</v>
      </c>
      <c r="J5820" s="5">
        <f>IF(H5820=0,"",(I5820/H5820-1))</f>
        <v>0.28422541224944253</v>
      </c>
    </row>
    <row r="5821" spans="1:10" x14ac:dyDescent="0.25">
      <c r="A5821" s="7" t="s">
        <v>178</v>
      </c>
      <c r="B5821" s="7" t="s">
        <v>53</v>
      </c>
      <c r="C5821" s="6">
        <v>0</v>
      </c>
      <c r="D5821" s="6">
        <v>210.06166999999999</v>
      </c>
      <c r="E5821" s="5" t="str">
        <f>IF(C5821=0,"",(D5821/C5821-1))</f>
        <v/>
      </c>
      <c r="F5821" s="6">
        <v>0</v>
      </c>
      <c r="G5821" s="5" t="str">
        <f>IF(F5821=0,"",(D5821/F5821-1))</f>
        <v/>
      </c>
      <c r="H5821" s="6">
        <v>382.16180000000003</v>
      </c>
      <c r="I5821" s="6">
        <v>797.19449999999995</v>
      </c>
      <c r="J5821" s="5">
        <f>IF(H5821=0,"",(I5821/H5821-1))</f>
        <v>1.0860130447365486</v>
      </c>
    </row>
    <row r="5822" spans="1:10" x14ac:dyDescent="0.25">
      <c r="A5822" s="7" t="s">
        <v>178</v>
      </c>
      <c r="B5822" s="7" t="s">
        <v>52</v>
      </c>
      <c r="C5822" s="6">
        <v>1.0521</v>
      </c>
      <c r="D5822" s="6">
        <v>42.5</v>
      </c>
      <c r="E5822" s="5">
        <f>IF(C5822=0,"",(D5822/C5822-1))</f>
        <v>39.395399676836803</v>
      </c>
      <c r="F5822" s="6">
        <v>0</v>
      </c>
      <c r="G5822" s="5" t="str">
        <f>IF(F5822=0,"",(D5822/F5822-1))</f>
        <v/>
      </c>
      <c r="H5822" s="6">
        <v>95.7346</v>
      </c>
      <c r="I5822" s="6">
        <v>42.5</v>
      </c>
      <c r="J5822" s="5">
        <f>IF(H5822=0,"",(I5822/H5822-1))</f>
        <v>-0.55606436962185035</v>
      </c>
    </row>
    <row r="5823" spans="1:10" x14ac:dyDescent="0.25">
      <c r="A5823" s="7" t="s">
        <v>178</v>
      </c>
      <c r="B5823" s="7" t="s">
        <v>34</v>
      </c>
      <c r="C5823" s="6">
        <v>92.815929999999994</v>
      </c>
      <c r="D5823" s="6">
        <v>22.31654</v>
      </c>
      <c r="E5823" s="5">
        <f>IF(C5823=0,"",(D5823/C5823-1))</f>
        <v>-0.75956131668346161</v>
      </c>
      <c r="F5823" s="6">
        <v>119.65804</v>
      </c>
      <c r="G5823" s="5">
        <f>IF(F5823=0,"",(D5823/F5823-1))</f>
        <v>-0.81349736298538733</v>
      </c>
      <c r="H5823" s="6">
        <v>771.02000999999996</v>
      </c>
      <c r="I5823" s="6">
        <v>823.75917000000004</v>
      </c>
      <c r="J5823" s="5">
        <f>IF(H5823=0,"",(I5823/H5823-1))</f>
        <v>6.8401804513478215E-2</v>
      </c>
    </row>
    <row r="5824" spans="1:10" x14ac:dyDescent="0.25">
      <c r="A5824" s="7" t="s">
        <v>178</v>
      </c>
      <c r="B5824" s="7" t="s">
        <v>7</v>
      </c>
      <c r="C5824" s="6">
        <v>1655.1561999999999</v>
      </c>
      <c r="D5824" s="6">
        <v>20.654689999999999</v>
      </c>
      <c r="E5824" s="5">
        <f>IF(C5824=0,"",(D5824/C5824-1))</f>
        <v>-0.98752100254948749</v>
      </c>
      <c r="F5824" s="6">
        <v>36.220669999999998</v>
      </c>
      <c r="G5824" s="5">
        <f>IF(F5824=0,"",(D5824/F5824-1))</f>
        <v>-0.42975406031970143</v>
      </c>
      <c r="H5824" s="6">
        <v>21464.665639999999</v>
      </c>
      <c r="I5824" s="6">
        <v>215.74212</v>
      </c>
      <c r="J5824" s="5">
        <f>IF(H5824=0,"",(I5824/H5824-1))</f>
        <v>-0.98994896432963952</v>
      </c>
    </row>
    <row r="5825" spans="1:10" x14ac:dyDescent="0.25">
      <c r="A5825" s="7" t="s">
        <v>178</v>
      </c>
      <c r="B5825" s="7" t="s">
        <v>33</v>
      </c>
      <c r="C5825" s="6">
        <v>10.93755</v>
      </c>
      <c r="D5825" s="6">
        <v>0</v>
      </c>
      <c r="E5825" s="5">
        <f>IF(C5825=0,"",(D5825/C5825-1))</f>
        <v>-1</v>
      </c>
      <c r="F5825" s="6">
        <v>0</v>
      </c>
      <c r="G5825" s="5" t="str">
        <f>IF(F5825=0,"",(D5825/F5825-1))</f>
        <v/>
      </c>
      <c r="H5825" s="6">
        <v>127.59614999999999</v>
      </c>
      <c r="I5825" s="6">
        <v>0</v>
      </c>
      <c r="J5825" s="5">
        <f>IF(H5825=0,"",(I5825/H5825-1))</f>
        <v>-1</v>
      </c>
    </row>
    <row r="5826" spans="1:10" x14ac:dyDescent="0.25">
      <c r="A5826" s="7" t="s">
        <v>178</v>
      </c>
      <c r="B5826" s="7" t="s">
        <v>6</v>
      </c>
      <c r="C5826" s="6">
        <v>3800.4007099999999</v>
      </c>
      <c r="D5826" s="6">
        <v>685.49990000000003</v>
      </c>
      <c r="E5826" s="5">
        <f>IF(C5826=0,"",(D5826/C5826-1))</f>
        <v>-0.81962431009018522</v>
      </c>
      <c r="F5826" s="6">
        <v>425.66242</v>
      </c>
      <c r="G5826" s="5">
        <f>IF(F5826=0,"",(D5826/F5826-1))</f>
        <v>0.61043086678875724</v>
      </c>
      <c r="H5826" s="6">
        <v>10984.099969999999</v>
      </c>
      <c r="I5826" s="6">
        <v>17165.511579999999</v>
      </c>
      <c r="J5826" s="5">
        <f>IF(H5826=0,"",(I5826/H5826-1))</f>
        <v>0.56275995547043434</v>
      </c>
    </row>
    <row r="5827" spans="1:10" x14ac:dyDescent="0.25">
      <c r="A5827" s="7" t="s">
        <v>178</v>
      </c>
      <c r="B5827" s="7" t="s">
        <v>5</v>
      </c>
      <c r="C5827" s="6">
        <v>955.57689000000005</v>
      </c>
      <c r="D5827" s="6">
        <v>609.60271999999998</v>
      </c>
      <c r="E5827" s="5">
        <f>IF(C5827=0,"",(D5827/C5827-1))</f>
        <v>-0.36205790828616635</v>
      </c>
      <c r="F5827" s="6">
        <v>236.70871</v>
      </c>
      <c r="G5827" s="5">
        <f>IF(F5827=0,"",(D5827/F5827-1))</f>
        <v>1.57532863915316</v>
      </c>
      <c r="H5827" s="6">
        <v>2664.5939499999999</v>
      </c>
      <c r="I5827" s="6">
        <v>2090.4270000000001</v>
      </c>
      <c r="J5827" s="5">
        <f>IF(H5827=0,"",(I5827/H5827-1))</f>
        <v>-0.21548009219190778</v>
      </c>
    </row>
    <row r="5828" spans="1:10" x14ac:dyDescent="0.25">
      <c r="A5828" s="7" t="s">
        <v>178</v>
      </c>
      <c r="B5828" s="7" t="s">
        <v>50</v>
      </c>
      <c r="C5828" s="6">
        <v>3.0097499999999999</v>
      </c>
      <c r="D5828" s="6">
        <v>1.95</v>
      </c>
      <c r="E5828" s="5">
        <f>IF(C5828=0,"",(D5828/C5828-1))</f>
        <v>-0.35210565661599802</v>
      </c>
      <c r="F5828" s="6">
        <v>0</v>
      </c>
      <c r="G5828" s="5" t="str">
        <f>IF(F5828=0,"",(D5828/F5828-1))</f>
        <v/>
      </c>
      <c r="H5828" s="6">
        <v>19.969830000000002</v>
      </c>
      <c r="I5828" s="6">
        <v>29.63646</v>
      </c>
      <c r="J5828" s="5">
        <f>IF(H5828=0,"",(I5828/H5828-1))</f>
        <v>0.48406170708513785</v>
      </c>
    </row>
    <row r="5829" spans="1:10" x14ac:dyDescent="0.25">
      <c r="A5829" s="7" t="s">
        <v>178</v>
      </c>
      <c r="B5829" s="7" t="s">
        <v>49</v>
      </c>
      <c r="C5829" s="6">
        <v>76.426500000000004</v>
      </c>
      <c r="D5829" s="6">
        <v>49.148000000000003</v>
      </c>
      <c r="E5829" s="5">
        <f>IF(C5829=0,"",(D5829/C5829-1))</f>
        <v>-0.35692462692914106</v>
      </c>
      <c r="F5829" s="6">
        <v>31.195080000000001</v>
      </c>
      <c r="G5829" s="5">
        <f>IF(F5829=0,"",(D5829/F5829-1))</f>
        <v>0.57550485525281547</v>
      </c>
      <c r="H5829" s="6">
        <v>136.77718999999999</v>
      </c>
      <c r="I5829" s="6">
        <v>124.60908000000001</v>
      </c>
      <c r="J5829" s="5">
        <f>IF(H5829=0,"",(I5829/H5829-1))</f>
        <v>-8.8963006185461047E-2</v>
      </c>
    </row>
    <row r="5830" spans="1:10" x14ac:dyDescent="0.25">
      <c r="A5830" s="7" t="s">
        <v>178</v>
      </c>
      <c r="B5830" s="7" t="s">
        <v>4</v>
      </c>
      <c r="C5830" s="6">
        <v>15.22513</v>
      </c>
      <c r="D5830" s="6">
        <v>156.63800000000001</v>
      </c>
      <c r="E5830" s="5">
        <f>IF(C5830=0,"",(D5830/C5830-1))</f>
        <v>9.2881223345876194</v>
      </c>
      <c r="F5830" s="6">
        <v>78.400000000000006</v>
      </c>
      <c r="G5830" s="5">
        <f>IF(F5830=0,"",(D5830/F5830-1))</f>
        <v>0.99793367346938777</v>
      </c>
      <c r="H5830" s="6">
        <v>257.39985999999999</v>
      </c>
      <c r="I5830" s="6">
        <v>328.5686</v>
      </c>
      <c r="J5830" s="5">
        <f>IF(H5830=0,"",(I5830/H5830-1))</f>
        <v>0.27649098177442677</v>
      </c>
    </row>
    <row r="5831" spans="1:10" x14ac:dyDescent="0.25">
      <c r="A5831" s="7" t="s">
        <v>178</v>
      </c>
      <c r="B5831" s="7" t="s">
        <v>77</v>
      </c>
      <c r="C5831" s="6">
        <v>7.7190000000000003</v>
      </c>
      <c r="D5831" s="6">
        <v>64.367419999999996</v>
      </c>
      <c r="E5831" s="5">
        <f>IF(C5831=0,"",(D5831/C5831-1))</f>
        <v>7.3388288638424655</v>
      </c>
      <c r="F5831" s="6">
        <v>0</v>
      </c>
      <c r="G5831" s="5" t="str">
        <f>IF(F5831=0,"",(D5831/F5831-1))</f>
        <v/>
      </c>
      <c r="H5831" s="6">
        <v>82.269319999999993</v>
      </c>
      <c r="I5831" s="6">
        <v>339.43029999999999</v>
      </c>
      <c r="J5831" s="5">
        <f>IF(H5831=0,"",(I5831/H5831-1))</f>
        <v>3.1258430238635739</v>
      </c>
    </row>
    <row r="5832" spans="1:10" x14ac:dyDescent="0.25">
      <c r="A5832" s="7" t="s">
        <v>178</v>
      </c>
      <c r="B5832" s="7" t="s">
        <v>3</v>
      </c>
      <c r="C5832" s="6">
        <v>1250.79447</v>
      </c>
      <c r="D5832" s="6">
        <v>502.87432999999999</v>
      </c>
      <c r="E5832" s="5">
        <f>IF(C5832=0,"",(D5832/C5832-1))</f>
        <v>-0.59795606547572921</v>
      </c>
      <c r="F5832" s="6">
        <v>316.87531000000001</v>
      </c>
      <c r="G5832" s="5">
        <f>IF(F5832=0,"",(D5832/F5832-1))</f>
        <v>0.58697858157519422</v>
      </c>
      <c r="H5832" s="6">
        <v>9018.9310999999998</v>
      </c>
      <c r="I5832" s="6">
        <v>2874.1981300000002</v>
      </c>
      <c r="J5832" s="5">
        <f>IF(H5832=0,"",(I5832/H5832-1))</f>
        <v>-0.68131499197282919</v>
      </c>
    </row>
    <row r="5833" spans="1:10" x14ac:dyDescent="0.25">
      <c r="A5833" s="7" t="s">
        <v>178</v>
      </c>
      <c r="B5833" s="7" t="s">
        <v>32</v>
      </c>
      <c r="C5833" s="6">
        <v>55.686</v>
      </c>
      <c r="D5833" s="6">
        <v>7.6859999999999999</v>
      </c>
      <c r="E5833" s="5">
        <f>IF(C5833=0,"",(D5833/C5833-1))</f>
        <v>-0.86197608016377547</v>
      </c>
      <c r="F5833" s="6">
        <v>0</v>
      </c>
      <c r="G5833" s="5" t="str">
        <f>IF(F5833=0,"",(D5833/F5833-1))</f>
        <v/>
      </c>
      <c r="H5833" s="6">
        <v>426.88967000000002</v>
      </c>
      <c r="I5833" s="6">
        <v>180.97575000000001</v>
      </c>
      <c r="J5833" s="5">
        <f>IF(H5833=0,"",(I5833/H5833-1))</f>
        <v>-0.5760596643156064</v>
      </c>
    </row>
    <row r="5834" spans="1:10" x14ac:dyDescent="0.25">
      <c r="A5834" s="7" t="s">
        <v>178</v>
      </c>
      <c r="B5834" s="7" t="s">
        <v>2</v>
      </c>
      <c r="C5834" s="6">
        <v>17.556000000000001</v>
      </c>
      <c r="D5834" s="6">
        <v>0</v>
      </c>
      <c r="E5834" s="5">
        <f>IF(C5834=0,"",(D5834/C5834-1))</f>
        <v>-1</v>
      </c>
      <c r="F5834" s="6">
        <v>0</v>
      </c>
      <c r="G5834" s="5" t="str">
        <f>IF(F5834=0,"",(D5834/F5834-1))</f>
        <v/>
      </c>
      <c r="H5834" s="6">
        <v>44.823999999999998</v>
      </c>
      <c r="I5834" s="6">
        <v>33.165399999999998</v>
      </c>
      <c r="J5834" s="5">
        <f>IF(H5834=0,"",(I5834/H5834-1))</f>
        <v>-0.2600972693200071</v>
      </c>
    </row>
    <row r="5835" spans="1:10" x14ac:dyDescent="0.25">
      <c r="A5835" s="7" t="s">
        <v>178</v>
      </c>
      <c r="B5835" s="7" t="s">
        <v>47</v>
      </c>
      <c r="C5835" s="6">
        <v>0</v>
      </c>
      <c r="D5835" s="6">
        <v>0</v>
      </c>
      <c r="E5835" s="5" t="str">
        <f>IF(C5835=0,"",(D5835/C5835-1))</f>
        <v/>
      </c>
      <c r="F5835" s="6">
        <v>0</v>
      </c>
      <c r="G5835" s="5" t="str">
        <f>IF(F5835=0,"",(D5835/F5835-1))</f>
        <v/>
      </c>
      <c r="H5835" s="6">
        <v>1.59846</v>
      </c>
      <c r="I5835" s="6">
        <v>0</v>
      </c>
      <c r="J5835" s="5">
        <f>IF(H5835=0,"",(I5835/H5835-1))</f>
        <v>-1</v>
      </c>
    </row>
    <row r="5836" spans="1:10" x14ac:dyDescent="0.25">
      <c r="A5836" s="7" t="s">
        <v>178</v>
      </c>
      <c r="B5836" s="7" t="s">
        <v>46</v>
      </c>
      <c r="C5836" s="6">
        <v>0</v>
      </c>
      <c r="D5836" s="6">
        <v>27.264430000000001</v>
      </c>
      <c r="E5836" s="5" t="str">
        <f>IF(C5836=0,"",(D5836/C5836-1))</f>
        <v/>
      </c>
      <c r="F5836" s="6">
        <v>6.06</v>
      </c>
      <c r="G5836" s="5">
        <f>IF(F5836=0,"",(D5836/F5836-1))</f>
        <v>3.4990808580858088</v>
      </c>
      <c r="H5836" s="6">
        <v>310.92750999999998</v>
      </c>
      <c r="I5836" s="6">
        <v>194.74879000000001</v>
      </c>
      <c r="J5836" s="5">
        <f>IF(H5836=0,"",(I5836/H5836-1))</f>
        <v>-0.37365210945792471</v>
      </c>
    </row>
    <row r="5837" spans="1:10" x14ac:dyDescent="0.25">
      <c r="A5837" s="7" t="s">
        <v>178</v>
      </c>
      <c r="B5837" s="7" t="s">
        <v>44</v>
      </c>
      <c r="C5837" s="6">
        <v>30.50761</v>
      </c>
      <c r="D5837" s="6">
        <v>8.0353700000000003</v>
      </c>
      <c r="E5837" s="5">
        <f>IF(C5837=0,"",(D5837/C5837-1))</f>
        <v>-0.73661096362514145</v>
      </c>
      <c r="F5837" s="6">
        <v>0</v>
      </c>
      <c r="G5837" s="5" t="str">
        <f>IF(F5837=0,"",(D5837/F5837-1))</f>
        <v/>
      </c>
      <c r="H5837" s="6">
        <v>93.434380000000004</v>
      </c>
      <c r="I5837" s="6">
        <v>82.671220000000005</v>
      </c>
      <c r="J5837" s="5">
        <f>IF(H5837=0,"",(I5837/H5837-1))</f>
        <v>-0.11519485653995887</v>
      </c>
    </row>
    <row r="5838" spans="1:10" s="2" customFormat="1" ht="13" x14ac:dyDescent="0.3">
      <c r="A5838" s="2" t="s">
        <v>178</v>
      </c>
      <c r="B5838" s="2" t="s">
        <v>0</v>
      </c>
      <c r="C5838" s="4">
        <v>167027.98824999999</v>
      </c>
      <c r="D5838" s="4">
        <v>128173.97262</v>
      </c>
      <c r="E5838" s="3">
        <f>IF(C5838=0,"",(D5838/C5838-1))</f>
        <v>-0.23261979047394765</v>
      </c>
      <c r="F5838" s="4">
        <v>56479.870799999997</v>
      </c>
      <c r="G5838" s="3">
        <f>IF(F5838=0,"",(D5838/F5838-1))</f>
        <v>1.2693743948861869</v>
      </c>
      <c r="H5838" s="4">
        <v>1487615.15784</v>
      </c>
      <c r="I5838" s="4">
        <v>872356.80016999994</v>
      </c>
      <c r="J5838" s="3">
        <f>IF(H5838=0,"",(I5838/H5838-1))</f>
        <v>-0.41358704529694901</v>
      </c>
    </row>
    <row r="5839" spans="1:10" x14ac:dyDescent="0.25">
      <c r="A5839" s="7" t="s">
        <v>177</v>
      </c>
      <c r="B5839" s="7" t="s">
        <v>30</v>
      </c>
      <c r="C5839" s="6">
        <v>196.86632</v>
      </c>
      <c r="D5839" s="6">
        <v>303.54491000000002</v>
      </c>
      <c r="E5839" s="5">
        <f>IF(C5839=0,"",(D5839/C5839-1))</f>
        <v>0.54188339579873301</v>
      </c>
      <c r="F5839" s="6">
        <v>0</v>
      </c>
      <c r="G5839" s="5" t="str">
        <f>IF(F5839=0,"",(D5839/F5839-1))</f>
        <v/>
      </c>
      <c r="H5839" s="6">
        <v>1413.3254300000001</v>
      </c>
      <c r="I5839" s="6">
        <v>1627.9796699999999</v>
      </c>
      <c r="J5839" s="5">
        <f>IF(H5839=0,"",(I5839/H5839-1))</f>
        <v>0.15187884930365958</v>
      </c>
    </row>
    <row r="5840" spans="1:10" x14ac:dyDescent="0.25">
      <c r="A5840" s="7" t="s">
        <v>177</v>
      </c>
      <c r="B5840" s="7" t="s">
        <v>41</v>
      </c>
      <c r="C5840" s="6">
        <v>0</v>
      </c>
      <c r="D5840" s="6">
        <v>0</v>
      </c>
      <c r="E5840" s="5" t="str">
        <f>IF(C5840=0,"",(D5840/C5840-1))</f>
        <v/>
      </c>
      <c r="F5840" s="6">
        <v>0</v>
      </c>
      <c r="G5840" s="5" t="str">
        <f>IF(F5840=0,"",(D5840/F5840-1))</f>
        <v/>
      </c>
      <c r="H5840" s="6">
        <v>1295.7619400000001</v>
      </c>
      <c r="I5840" s="6">
        <v>0</v>
      </c>
      <c r="J5840" s="5">
        <f>IF(H5840=0,"",(I5840/H5840-1))</f>
        <v>-1</v>
      </c>
    </row>
    <row r="5841" spans="1:10" x14ac:dyDescent="0.25">
      <c r="A5841" s="7" t="s">
        <v>177</v>
      </c>
      <c r="B5841" s="7" t="s">
        <v>29</v>
      </c>
      <c r="C5841" s="6">
        <v>220.98894999999999</v>
      </c>
      <c r="D5841" s="6">
        <v>1630.58402</v>
      </c>
      <c r="E5841" s="5">
        <f>IF(C5841=0,"",(D5841/C5841-1))</f>
        <v>6.3785771641523255</v>
      </c>
      <c r="F5841" s="6">
        <v>487.80725000000001</v>
      </c>
      <c r="G5841" s="5">
        <f>IF(F5841=0,"",(D5841/F5841-1))</f>
        <v>2.3426809872136998</v>
      </c>
      <c r="H5841" s="6">
        <v>3863.0719800000002</v>
      </c>
      <c r="I5841" s="6">
        <v>9265.5535299999992</v>
      </c>
      <c r="J5841" s="5">
        <f>IF(H5841=0,"",(I5841/H5841-1))</f>
        <v>1.3984936283791427</v>
      </c>
    </row>
    <row r="5842" spans="1:10" x14ac:dyDescent="0.25">
      <c r="A5842" s="7" t="s">
        <v>177</v>
      </c>
      <c r="B5842" s="7" t="s">
        <v>40</v>
      </c>
      <c r="C5842" s="6">
        <v>0</v>
      </c>
      <c r="D5842" s="6">
        <v>0</v>
      </c>
      <c r="E5842" s="5" t="str">
        <f>IF(C5842=0,"",(D5842/C5842-1))</f>
        <v/>
      </c>
      <c r="F5842" s="6">
        <v>0</v>
      </c>
      <c r="G5842" s="5" t="str">
        <f>IF(F5842=0,"",(D5842/F5842-1))</f>
        <v/>
      </c>
      <c r="H5842" s="6">
        <v>464.5034</v>
      </c>
      <c r="I5842" s="6">
        <v>125.72251</v>
      </c>
      <c r="J5842" s="5">
        <f>IF(H5842=0,"",(I5842/H5842-1))</f>
        <v>-0.72933995746855673</v>
      </c>
    </row>
    <row r="5843" spans="1:10" x14ac:dyDescent="0.25">
      <c r="A5843" s="7" t="s">
        <v>177</v>
      </c>
      <c r="B5843" s="7" t="s">
        <v>28</v>
      </c>
      <c r="C5843" s="6">
        <v>98.468260000000001</v>
      </c>
      <c r="D5843" s="6">
        <v>0</v>
      </c>
      <c r="E5843" s="5">
        <f>IF(C5843=0,"",(D5843/C5843-1))</f>
        <v>-1</v>
      </c>
      <c r="F5843" s="6">
        <v>115.91455999999999</v>
      </c>
      <c r="G5843" s="5">
        <f>IF(F5843=0,"",(D5843/F5843-1))</f>
        <v>-1</v>
      </c>
      <c r="H5843" s="6">
        <v>697.94574</v>
      </c>
      <c r="I5843" s="6">
        <v>387.84845000000001</v>
      </c>
      <c r="J5843" s="5">
        <f>IF(H5843=0,"",(I5843/H5843-1))</f>
        <v>-0.44429999673040488</v>
      </c>
    </row>
    <row r="5844" spans="1:10" x14ac:dyDescent="0.25">
      <c r="A5844" s="7" t="s">
        <v>177</v>
      </c>
      <c r="B5844" s="7" t="s">
        <v>38</v>
      </c>
      <c r="C5844" s="6">
        <v>0</v>
      </c>
      <c r="D5844" s="6">
        <v>0</v>
      </c>
      <c r="E5844" s="5" t="str">
        <f>IF(C5844=0,"",(D5844/C5844-1))</f>
        <v/>
      </c>
      <c r="F5844" s="6">
        <v>5.9964500000000003</v>
      </c>
      <c r="G5844" s="5">
        <f>IF(F5844=0,"",(D5844/F5844-1))</f>
        <v>-1</v>
      </c>
      <c r="H5844" s="6">
        <v>0</v>
      </c>
      <c r="I5844" s="6">
        <v>21.625119999999999</v>
      </c>
      <c r="J5844" s="5" t="str">
        <f>IF(H5844=0,"",(I5844/H5844-1))</f>
        <v/>
      </c>
    </row>
    <row r="5845" spans="1:10" x14ac:dyDescent="0.25">
      <c r="A5845" s="7" t="s">
        <v>177</v>
      </c>
      <c r="B5845" s="7" t="s">
        <v>70</v>
      </c>
      <c r="C5845" s="6">
        <v>0</v>
      </c>
      <c r="D5845" s="6">
        <v>0</v>
      </c>
      <c r="E5845" s="5" t="str">
        <f>IF(C5845=0,"",(D5845/C5845-1))</f>
        <v/>
      </c>
      <c r="F5845" s="6">
        <v>0</v>
      </c>
      <c r="G5845" s="5" t="str">
        <f>IF(F5845=0,"",(D5845/F5845-1))</f>
        <v/>
      </c>
      <c r="H5845" s="6">
        <v>24.25478</v>
      </c>
      <c r="I5845" s="6">
        <v>0</v>
      </c>
      <c r="J5845" s="5">
        <f>IF(H5845=0,"",(I5845/H5845-1))</f>
        <v>-1</v>
      </c>
    </row>
    <row r="5846" spans="1:10" x14ac:dyDescent="0.25">
      <c r="A5846" s="7" t="s">
        <v>177</v>
      </c>
      <c r="B5846" s="7" t="s">
        <v>69</v>
      </c>
      <c r="C5846" s="6">
        <v>0</v>
      </c>
      <c r="D5846" s="6">
        <v>0</v>
      </c>
      <c r="E5846" s="5" t="str">
        <f>IF(C5846=0,"",(D5846/C5846-1))</f>
        <v/>
      </c>
      <c r="F5846" s="6">
        <v>0</v>
      </c>
      <c r="G5846" s="5" t="str">
        <f>IF(F5846=0,"",(D5846/F5846-1))</f>
        <v/>
      </c>
      <c r="H5846" s="6">
        <v>1.1150100000000001</v>
      </c>
      <c r="I5846" s="6">
        <v>0</v>
      </c>
      <c r="J5846" s="5">
        <f>IF(H5846=0,"",(I5846/H5846-1))</f>
        <v>-1</v>
      </c>
    </row>
    <row r="5847" spans="1:10" x14ac:dyDescent="0.25">
      <c r="A5847" s="7" t="s">
        <v>177</v>
      </c>
      <c r="B5847" s="7" t="s">
        <v>27</v>
      </c>
      <c r="C5847" s="6">
        <v>0</v>
      </c>
      <c r="D5847" s="6">
        <v>0</v>
      </c>
      <c r="E5847" s="5" t="str">
        <f>IF(C5847=0,"",(D5847/C5847-1))</f>
        <v/>
      </c>
      <c r="F5847" s="6">
        <v>0</v>
      </c>
      <c r="G5847" s="5" t="str">
        <f>IF(F5847=0,"",(D5847/F5847-1))</f>
        <v/>
      </c>
      <c r="H5847" s="6">
        <v>0</v>
      </c>
      <c r="I5847" s="6">
        <v>0</v>
      </c>
      <c r="J5847" s="5" t="str">
        <f>IF(H5847=0,"",(I5847/H5847-1))</f>
        <v/>
      </c>
    </row>
    <row r="5848" spans="1:10" x14ac:dyDescent="0.25">
      <c r="A5848" s="7" t="s">
        <v>177</v>
      </c>
      <c r="B5848" s="7" t="s">
        <v>26</v>
      </c>
      <c r="C5848" s="6">
        <v>49.769919999999999</v>
      </c>
      <c r="D5848" s="6">
        <v>73.146209999999996</v>
      </c>
      <c r="E5848" s="5">
        <f>IF(C5848=0,"",(D5848/C5848-1))</f>
        <v>0.46968711221557102</v>
      </c>
      <c r="F5848" s="6">
        <v>59.080120000000001</v>
      </c>
      <c r="G5848" s="5">
        <f>IF(F5848=0,"",(D5848/F5848-1))</f>
        <v>0.23808499373393266</v>
      </c>
      <c r="H5848" s="6">
        <v>620.12498000000005</v>
      </c>
      <c r="I5848" s="6">
        <v>551.86365000000001</v>
      </c>
      <c r="J5848" s="5">
        <f>IF(H5848=0,"",(I5848/H5848-1))</f>
        <v>-0.1100767300165848</v>
      </c>
    </row>
    <row r="5849" spans="1:10" x14ac:dyDescent="0.25">
      <c r="A5849" s="7" t="s">
        <v>177</v>
      </c>
      <c r="B5849" s="7" t="s">
        <v>66</v>
      </c>
      <c r="C5849" s="6">
        <v>0</v>
      </c>
      <c r="D5849" s="6">
        <v>0</v>
      </c>
      <c r="E5849" s="5" t="str">
        <f>IF(C5849=0,"",(D5849/C5849-1))</f>
        <v/>
      </c>
      <c r="F5849" s="6">
        <v>0</v>
      </c>
      <c r="G5849" s="5" t="str">
        <f>IF(F5849=0,"",(D5849/F5849-1))</f>
        <v/>
      </c>
      <c r="H5849" s="6">
        <v>0</v>
      </c>
      <c r="I5849" s="6">
        <v>0</v>
      </c>
      <c r="J5849" s="5" t="str">
        <f>IF(H5849=0,"",(I5849/H5849-1))</f>
        <v/>
      </c>
    </row>
    <row r="5850" spans="1:10" x14ac:dyDescent="0.25">
      <c r="A5850" s="7" t="s">
        <v>177</v>
      </c>
      <c r="B5850" s="7" t="s">
        <v>25</v>
      </c>
      <c r="C5850" s="6">
        <v>58.332009999999997</v>
      </c>
      <c r="D5850" s="6">
        <v>0</v>
      </c>
      <c r="E5850" s="5">
        <f>IF(C5850=0,"",(D5850/C5850-1))</f>
        <v>-1</v>
      </c>
      <c r="F5850" s="6">
        <v>0</v>
      </c>
      <c r="G5850" s="5" t="str">
        <f>IF(F5850=0,"",(D5850/F5850-1))</f>
        <v/>
      </c>
      <c r="H5850" s="6">
        <v>360.56824</v>
      </c>
      <c r="I5850" s="6">
        <v>0</v>
      </c>
      <c r="J5850" s="5">
        <f>IF(H5850=0,"",(I5850/H5850-1))</f>
        <v>-1</v>
      </c>
    </row>
    <row r="5851" spans="1:10" x14ac:dyDescent="0.25">
      <c r="A5851" s="7" t="s">
        <v>177</v>
      </c>
      <c r="B5851" s="7" t="s">
        <v>24</v>
      </c>
      <c r="C5851" s="6">
        <v>47.859940000000002</v>
      </c>
      <c r="D5851" s="6">
        <v>0</v>
      </c>
      <c r="E5851" s="5">
        <f>IF(C5851=0,"",(D5851/C5851-1))</f>
        <v>-1</v>
      </c>
      <c r="F5851" s="6">
        <v>0</v>
      </c>
      <c r="G5851" s="5" t="str">
        <f>IF(F5851=0,"",(D5851/F5851-1))</f>
        <v/>
      </c>
      <c r="H5851" s="6">
        <v>105.93798</v>
      </c>
      <c r="I5851" s="6">
        <v>20.972429999999999</v>
      </c>
      <c r="J5851" s="5">
        <f>IF(H5851=0,"",(I5851/H5851-1))</f>
        <v>-0.80203105628406357</v>
      </c>
    </row>
    <row r="5852" spans="1:10" x14ac:dyDescent="0.25">
      <c r="A5852" s="7" t="s">
        <v>177</v>
      </c>
      <c r="B5852" s="7" t="s">
        <v>23</v>
      </c>
      <c r="C5852" s="6">
        <v>0</v>
      </c>
      <c r="D5852" s="6">
        <v>0</v>
      </c>
      <c r="E5852" s="5" t="str">
        <f>IF(C5852=0,"",(D5852/C5852-1))</f>
        <v/>
      </c>
      <c r="F5852" s="6">
        <v>0</v>
      </c>
      <c r="G5852" s="5" t="str">
        <f>IF(F5852=0,"",(D5852/F5852-1))</f>
        <v/>
      </c>
      <c r="H5852" s="6">
        <v>140.94815</v>
      </c>
      <c r="I5852" s="6">
        <v>52.971670000000003</v>
      </c>
      <c r="J5852" s="5">
        <f>IF(H5852=0,"",(I5852/H5852-1))</f>
        <v>-0.62417619528883495</v>
      </c>
    </row>
    <row r="5853" spans="1:10" x14ac:dyDescent="0.25">
      <c r="A5853" s="7" t="s">
        <v>177</v>
      </c>
      <c r="B5853" s="7" t="s">
        <v>22</v>
      </c>
      <c r="C5853" s="6">
        <v>0</v>
      </c>
      <c r="D5853" s="6">
        <v>24.53762</v>
      </c>
      <c r="E5853" s="5" t="str">
        <f>IF(C5853=0,"",(D5853/C5853-1))</f>
        <v/>
      </c>
      <c r="F5853" s="6">
        <v>0</v>
      </c>
      <c r="G5853" s="5" t="str">
        <f>IF(F5853=0,"",(D5853/F5853-1))</f>
        <v/>
      </c>
      <c r="H5853" s="6">
        <v>1180.1233</v>
      </c>
      <c r="I5853" s="6">
        <v>65.148870000000002</v>
      </c>
      <c r="J5853" s="5">
        <f>IF(H5853=0,"",(I5853/H5853-1))</f>
        <v>-0.94479486168945226</v>
      </c>
    </row>
    <row r="5854" spans="1:10" x14ac:dyDescent="0.25">
      <c r="A5854" s="7" t="s">
        <v>177</v>
      </c>
      <c r="B5854" s="7" t="s">
        <v>21</v>
      </c>
      <c r="C5854" s="6">
        <v>0</v>
      </c>
      <c r="D5854" s="6">
        <v>13.93995</v>
      </c>
      <c r="E5854" s="5" t="str">
        <f>IF(C5854=0,"",(D5854/C5854-1))</f>
        <v/>
      </c>
      <c r="F5854" s="6">
        <v>7.4552300000000002</v>
      </c>
      <c r="G5854" s="5">
        <f>IF(F5854=0,"",(D5854/F5854-1))</f>
        <v>0.86982158833463208</v>
      </c>
      <c r="H5854" s="6">
        <v>0</v>
      </c>
      <c r="I5854" s="6">
        <v>21.39518</v>
      </c>
      <c r="J5854" s="5" t="str">
        <f>IF(H5854=0,"",(I5854/H5854-1))</f>
        <v/>
      </c>
    </row>
    <row r="5855" spans="1:10" x14ac:dyDescent="0.25">
      <c r="A5855" s="7" t="s">
        <v>177</v>
      </c>
      <c r="B5855" s="7" t="s">
        <v>20</v>
      </c>
      <c r="C5855" s="6">
        <v>3838.7345300000002</v>
      </c>
      <c r="D5855" s="6">
        <v>4429.47073</v>
      </c>
      <c r="E5855" s="5">
        <f>IF(C5855=0,"",(D5855/C5855-1))</f>
        <v>0.15388826588120419</v>
      </c>
      <c r="F5855" s="6">
        <v>2044.16364</v>
      </c>
      <c r="G5855" s="5">
        <f>IF(F5855=0,"",(D5855/F5855-1))</f>
        <v>1.1668865658915641</v>
      </c>
      <c r="H5855" s="6">
        <v>28641.34663</v>
      </c>
      <c r="I5855" s="6">
        <v>42714.71574</v>
      </c>
      <c r="J5855" s="5">
        <f>IF(H5855=0,"",(I5855/H5855-1))</f>
        <v>0.49136548262919444</v>
      </c>
    </row>
    <row r="5856" spans="1:10" x14ac:dyDescent="0.25">
      <c r="A5856" s="7" t="s">
        <v>177</v>
      </c>
      <c r="B5856" s="7" t="s">
        <v>19</v>
      </c>
      <c r="C5856" s="6">
        <v>46.557299999999998</v>
      </c>
      <c r="D5856" s="6">
        <v>8.1413499999999992</v>
      </c>
      <c r="E5856" s="5">
        <f>IF(C5856=0,"",(D5856/C5856-1))</f>
        <v>-0.82513268595902256</v>
      </c>
      <c r="F5856" s="6">
        <v>1.5455700000000001</v>
      </c>
      <c r="G5856" s="5">
        <f>IF(F5856=0,"",(D5856/F5856-1))</f>
        <v>4.2675388368045439</v>
      </c>
      <c r="H5856" s="6">
        <v>1192.17398</v>
      </c>
      <c r="I5856" s="6">
        <v>614.97731999999996</v>
      </c>
      <c r="J5856" s="5">
        <f>IF(H5856=0,"",(I5856/H5856-1))</f>
        <v>-0.48415472043769991</v>
      </c>
    </row>
    <row r="5857" spans="1:10" x14ac:dyDescent="0.25">
      <c r="A5857" s="7" t="s">
        <v>177</v>
      </c>
      <c r="B5857" s="7" t="s">
        <v>58</v>
      </c>
      <c r="C5857" s="6">
        <v>0</v>
      </c>
      <c r="D5857" s="6">
        <v>0</v>
      </c>
      <c r="E5857" s="5" t="str">
        <f>IF(C5857=0,"",(D5857/C5857-1))</f>
        <v/>
      </c>
      <c r="F5857" s="6">
        <v>0</v>
      </c>
      <c r="G5857" s="5" t="str">
        <f>IF(F5857=0,"",(D5857/F5857-1))</f>
        <v/>
      </c>
      <c r="H5857" s="6">
        <v>312.01400999999998</v>
      </c>
      <c r="I5857" s="6">
        <v>0</v>
      </c>
      <c r="J5857" s="5">
        <f>IF(H5857=0,"",(I5857/H5857-1))</f>
        <v>-1</v>
      </c>
    </row>
    <row r="5858" spans="1:10" x14ac:dyDescent="0.25">
      <c r="A5858" s="7" t="s">
        <v>177</v>
      </c>
      <c r="B5858" s="7" t="s">
        <v>18</v>
      </c>
      <c r="C5858" s="6">
        <v>0</v>
      </c>
      <c r="D5858" s="6">
        <v>0</v>
      </c>
      <c r="E5858" s="5" t="str">
        <f>IF(C5858=0,"",(D5858/C5858-1))</f>
        <v/>
      </c>
      <c r="F5858" s="6">
        <v>0</v>
      </c>
      <c r="G5858" s="5" t="str">
        <f>IF(F5858=0,"",(D5858/F5858-1))</f>
        <v/>
      </c>
      <c r="H5858" s="6">
        <v>0</v>
      </c>
      <c r="I5858" s="6">
        <v>0</v>
      </c>
      <c r="J5858" s="5" t="str">
        <f>IF(H5858=0,"",(I5858/H5858-1))</f>
        <v/>
      </c>
    </row>
    <row r="5859" spans="1:10" x14ac:dyDescent="0.25">
      <c r="A5859" s="7" t="s">
        <v>177</v>
      </c>
      <c r="B5859" s="7" t="s">
        <v>16</v>
      </c>
      <c r="C5859" s="6">
        <v>0</v>
      </c>
      <c r="D5859" s="6">
        <v>0</v>
      </c>
      <c r="E5859" s="5" t="str">
        <f>IF(C5859=0,"",(D5859/C5859-1))</f>
        <v/>
      </c>
      <c r="F5859" s="6">
        <v>0.57428000000000001</v>
      </c>
      <c r="G5859" s="5">
        <f>IF(F5859=0,"",(D5859/F5859-1))</f>
        <v>-1</v>
      </c>
      <c r="H5859" s="6">
        <v>109.08219</v>
      </c>
      <c r="I5859" s="6">
        <v>19.014530000000001</v>
      </c>
      <c r="J5859" s="5">
        <f>IF(H5859=0,"",(I5859/H5859-1))</f>
        <v>-0.82568620963697192</v>
      </c>
    </row>
    <row r="5860" spans="1:10" x14ac:dyDescent="0.25">
      <c r="A5860" s="7" t="s">
        <v>177</v>
      </c>
      <c r="B5860" s="7" t="s">
        <v>57</v>
      </c>
      <c r="C5860" s="6">
        <v>0</v>
      </c>
      <c r="D5860" s="6">
        <v>0</v>
      </c>
      <c r="E5860" s="5" t="str">
        <f>IF(C5860=0,"",(D5860/C5860-1))</f>
        <v/>
      </c>
      <c r="F5860" s="6">
        <v>0</v>
      </c>
      <c r="G5860" s="5" t="str">
        <f>IF(F5860=0,"",(D5860/F5860-1))</f>
        <v/>
      </c>
      <c r="H5860" s="6">
        <v>62.857370000000003</v>
      </c>
      <c r="I5860" s="6">
        <v>0</v>
      </c>
      <c r="J5860" s="5">
        <f>IF(H5860=0,"",(I5860/H5860-1))</f>
        <v>-1</v>
      </c>
    </row>
    <row r="5861" spans="1:10" x14ac:dyDescent="0.25">
      <c r="A5861" s="7" t="s">
        <v>177</v>
      </c>
      <c r="B5861" s="7" t="s">
        <v>13</v>
      </c>
      <c r="C5861" s="6">
        <v>619.20961</v>
      </c>
      <c r="D5861" s="6">
        <v>312.34253999999999</v>
      </c>
      <c r="E5861" s="5">
        <f>IF(C5861=0,"",(D5861/C5861-1))</f>
        <v>-0.4955786619655338</v>
      </c>
      <c r="F5861" s="6">
        <v>616.25721999999996</v>
      </c>
      <c r="G5861" s="5">
        <f>IF(F5861=0,"",(D5861/F5861-1))</f>
        <v>-0.49316205982949779</v>
      </c>
      <c r="H5861" s="6">
        <v>4894.0915999999997</v>
      </c>
      <c r="I5861" s="6">
        <v>2745.6750299999999</v>
      </c>
      <c r="J5861" s="5">
        <f>IF(H5861=0,"",(I5861/H5861-1))</f>
        <v>-0.43898168354674849</v>
      </c>
    </row>
    <row r="5862" spans="1:10" x14ac:dyDescent="0.25">
      <c r="A5862" s="7" t="s">
        <v>177</v>
      </c>
      <c r="B5862" s="7" t="s">
        <v>12</v>
      </c>
      <c r="C5862" s="6">
        <v>0</v>
      </c>
      <c r="D5862" s="6">
        <v>0</v>
      </c>
      <c r="E5862" s="5" t="str">
        <f>IF(C5862=0,"",(D5862/C5862-1))</f>
        <v/>
      </c>
      <c r="F5862" s="6">
        <v>0</v>
      </c>
      <c r="G5862" s="5" t="str">
        <f>IF(F5862=0,"",(D5862/F5862-1))</f>
        <v/>
      </c>
      <c r="H5862" s="6">
        <v>155.90459000000001</v>
      </c>
      <c r="I5862" s="6">
        <v>121.00744</v>
      </c>
      <c r="J5862" s="5">
        <f>IF(H5862=0,"",(I5862/H5862-1))</f>
        <v>-0.2238365785125378</v>
      </c>
    </row>
    <row r="5863" spans="1:10" x14ac:dyDescent="0.25">
      <c r="A5863" s="7" t="s">
        <v>177</v>
      </c>
      <c r="B5863" s="7" t="s">
        <v>10</v>
      </c>
      <c r="C5863" s="6">
        <v>0</v>
      </c>
      <c r="D5863" s="6">
        <v>0</v>
      </c>
      <c r="E5863" s="5" t="str">
        <f>IF(C5863=0,"",(D5863/C5863-1))</f>
        <v/>
      </c>
      <c r="F5863" s="6">
        <v>0</v>
      </c>
      <c r="G5863" s="5" t="str">
        <f>IF(F5863=0,"",(D5863/F5863-1))</f>
        <v/>
      </c>
      <c r="H5863" s="6">
        <v>19.989999999999998</v>
      </c>
      <c r="I5863" s="6">
        <v>0</v>
      </c>
      <c r="J5863" s="5">
        <f>IF(H5863=0,"",(I5863/H5863-1))</f>
        <v>-1</v>
      </c>
    </row>
    <row r="5864" spans="1:10" x14ac:dyDescent="0.25">
      <c r="A5864" s="7" t="s">
        <v>177</v>
      </c>
      <c r="B5864" s="7" t="s">
        <v>9</v>
      </c>
      <c r="C5864" s="6">
        <v>0</v>
      </c>
      <c r="D5864" s="6">
        <v>240.87581</v>
      </c>
      <c r="E5864" s="5" t="str">
        <f>IF(C5864=0,"",(D5864/C5864-1))</f>
        <v/>
      </c>
      <c r="F5864" s="6">
        <v>384.44605999999999</v>
      </c>
      <c r="G5864" s="5">
        <f>IF(F5864=0,"",(D5864/F5864-1))</f>
        <v>-0.37344705782652576</v>
      </c>
      <c r="H5864" s="6">
        <v>3051.70181</v>
      </c>
      <c r="I5864" s="6">
        <v>4171.32</v>
      </c>
      <c r="J5864" s="5">
        <f>IF(H5864=0,"",(I5864/H5864-1))</f>
        <v>0.36688322113620919</v>
      </c>
    </row>
    <row r="5865" spans="1:10" x14ac:dyDescent="0.25">
      <c r="A5865" s="7" t="s">
        <v>177</v>
      </c>
      <c r="B5865" s="7" t="s">
        <v>8</v>
      </c>
      <c r="C5865" s="6">
        <v>0</v>
      </c>
      <c r="D5865" s="6">
        <v>0</v>
      </c>
      <c r="E5865" s="5" t="str">
        <f>IF(C5865=0,"",(D5865/C5865-1))</f>
        <v/>
      </c>
      <c r="F5865" s="6">
        <v>0</v>
      </c>
      <c r="G5865" s="5" t="str">
        <f>IF(F5865=0,"",(D5865/F5865-1))</f>
        <v/>
      </c>
      <c r="H5865" s="6">
        <v>24.722999999999999</v>
      </c>
      <c r="I5865" s="6">
        <v>37.462110000000003</v>
      </c>
      <c r="J5865" s="5">
        <f>IF(H5865=0,"",(I5865/H5865-1))</f>
        <v>0.51527363184079622</v>
      </c>
    </row>
    <row r="5866" spans="1:10" x14ac:dyDescent="0.25">
      <c r="A5866" s="7" t="s">
        <v>177</v>
      </c>
      <c r="B5866" s="7" t="s">
        <v>35</v>
      </c>
      <c r="C5866" s="6">
        <v>0</v>
      </c>
      <c r="D5866" s="6">
        <v>0</v>
      </c>
      <c r="E5866" s="5" t="str">
        <f>IF(C5866=0,"",(D5866/C5866-1))</f>
        <v/>
      </c>
      <c r="F5866" s="6">
        <v>0</v>
      </c>
      <c r="G5866" s="5" t="str">
        <f>IF(F5866=0,"",(D5866/F5866-1))</f>
        <v/>
      </c>
      <c r="H5866" s="6">
        <v>63.446339999999999</v>
      </c>
      <c r="I5866" s="6">
        <v>16.08043</v>
      </c>
      <c r="J5866" s="5">
        <f>IF(H5866=0,"",(I5866/H5866-1))</f>
        <v>-0.74655070725907913</v>
      </c>
    </row>
    <row r="5867" spans="1:10" x14ac:dyDescent="0.25">
      <c r="A5867" s="7" t="s">
        <v>177</v>
      </c>
      <c r="B5867" s="7" t="s">
        <v>6</v>
      </c>
      <c r="C5867" s="6">
        <v>41.394440000000003</v>
      </c>
      <c r="D5867" s="6">
        <v>88.255110000000002</v>
      </c>
      <c r="E5867" s="5">
        <f>IF(C5867=0,"",(D5867/C5867-1))</f>
        <v>1.1320522756196243</v>
      </c>
      <c r="F5867" s="6">
        <v>26.994039999999998</v>
      </c>
      <c r="G5867" s="5">
        <f>IF(F5867=0,"",(D5867/F5867-1))</f>
        <v>2.2694294740616821</v>
      </c>
      <c r="H5867" s="6">
        <v>398.88790999999998</v>
      </c>
      <c r="I5867" s="6">
        <v>720.12334999999996</v>
      </c>
      <c r="J5867" s="5">
        <f>IF(H5867=0,"",(I5867/H5867-1))</f>
        <v>0.80532759190420178</v>
      </c>
    </row>
    <row r="5868" spans="1:10" x14ac:dyDescent="0.25">
      <c r="A5868" s="7" t="s">
        <v>177</v>
      </c>
      <c r="B5868" s="7" t="s">
        <v>5</v>
      </c>
      <c r="C5868" s="6">
        <v>0</v>
      </c>
      <c r="D5868" s="6">
        <v>162.52552</v>
      </c>
      <c r="E5868" s="5" t="str">
        <f>IF(C5868=0,"",(D5868/C5868-1))</f>
        <v/>
      </c>
      <c r="F5868" s="6">
        <v>0</v>
      </c>
      <c r="G5868" s="5" t="str">
        <f>IF(F5868=0,"",(D5868/F5868-1))</f>
        <v/>
      </c>
      <c r="H5868" s="6">
        <v>0</v>
      </c>
      <c r="I5868" s="6">
        <v>209.37573</v>
      </c>
      <c r="J5868" s="5" t="str">
        <f>IF(H5868=0,"",(I5868/H5868-1))</f>
        <v/>
      </c>
    </row>
    <row r="5869" spans="1:10" x14ac:dyDescent="0.25">
      <c r="A5869" s="7" t="s">
        <v>177</v>
      </c>
      <c r="B5869" s="7" t="s">
        <v>3</v>
      </c>
      <c r="C5869" s="6">
        <v>31.736049999999999</v>
      </c>
      <c r="D5869" s="6">
        <v>61.516509999999997</v>
      </c>
      <c r="E5869" s="5">
        <f>IF(C5869=0,"",(D5869/C5869-1))</f>
        <v>0.93837953998686041</v>
      </c>
      <c r="F5869" s="6">
        <v>138.79418000000001</v>
      </c>
      <c r="G5869" s="5">
        <f>IF(F5869=0,"",(D5869/F5869-1))</f>
        <v>-0.55677889375476708</v>
      </c>
      <c r="H5869" s="6">
        <v>720.79071999999996</v>
      </c>
      <c r="I5869" s="6">
        <v>741.67397000000005</v>
      </c>
      <c r="J5869" s="5">
        <f>IF(H5869=0,"",(I5869/H5869-1))</f>
        <v>2.8972695430929063E-2</v>
      </c>
    </row>
    <row r="5870" spans="1:10" x14ac:dyDescent="0.25">
      <c r="A5870" s="7" t="s">
        <v>177</v>
      </c>
      <c r="B5870" s="7" t="s">
        <v>46</v>
      </c>
      <c r="C5870" s="6">
        <v>0</v>
      </c>
      <c r="D5870" s="6">
        <v>0</v>
      </c>
      <c r="E5870" s="5" t="str">
        <f>IF(C5870=0,"",(D5870/C5870-1))</f>
        <v/>
      </c>
      <c r="F5870" s="6">
        <v>0</v>
      </c>
      <c r="G5870" s="5" t="str">
        <f>IF(F5870=0,"",(D5870/F5870-1))</f>
        <v/>
      </c>
      <c r="H5870" s="6">
        <v>0</v>
      </c>
      <c r="I5870" s="6">
        <v>0</v>
      </c>
      <c r="J5870" s="5" t="str">
        <f>IF(H5870=0,"",(I5870/H5870-1))</f>
        <v/>
      </c>
    </row>
    <row r="5871" spans="1:10" x14ac:dyDescent="0.25">
      <c r="A5871" s="7" t="s">
        <v>177</v>
      </c>
      <c r="B5871" s="7" t="s">
        <v>44</v>
      </c>
      <c r="C5871" s="6">
        <v>0</v>
      </c>
      <c r="D5871" s="6">
        <v>0</v>
      </c>
      <c r="E5871" s="5" t="str">
        <f>IF(C5871=0,"",(D5871/C5871-1))</f>
        <v/>
      </c>
      <c r="F5871" s="6">
        <v>0</v>
      </c>
      <c r="G5871" s="5" t="str">
        <f>IF(F5871=0,"",(D5871/F5871-1))</f>
        <v/>
      </c>
      <c r="H5871" s="6">
        <v>69.958330000000004</v>
      </c>
      <c r="I5871" s="6">
        <v>10.7774</v>
      </c>
      <c r="J5871" s="5">
        <f>IF(H5871=0,"",(I5871/H5871-1))</f>
        <v>-0.84594543637619712</v>
      </c>
    </row>
    <row r="5872" spans="1:10" s="2" customFormat="1" ht="13" x14ac:dyDescent="0.3">
      <c r="A5872" s="2" t="s">
        <v>177</v>
      </c>
      <c r="B5872" s="2" t="s">
        <v>0</v>
      </c>
      <c r="C5872" s="4">
        <v>5249.9173300000002</v>
      </c>
      <c r="D5872" s="4">
        <v>7348.8802800000003</v>
      </c>
      <c r="E5872" s="3">
        <f>IF(C5872=0,"",(D5872/C5872-1))</f>
        <v>0.39980876232197726</v>
      </c>
      <c r="F5872" s="4">
        <v>3889.0286000000001</v>
      </c>
      <c r="G5872" s="3">
        <f>IF(F5872=0,"",(D5872/F5872-1))</f>
        <v>0.88964418518290156</v>
      </c>
      <c r="H5872" s="4">
        <v>49884.649409999998</v>
      </c>
      <c r="I5872" s="4">
        <v>64263.28413</v>
      </c>
      <c r="J5872" s="3">
        <f>IF(H5872=0,"",(I5872/H5872-1))</f>
        <v>0.28823766208764057</v>
      </c>
    </row>
    <row r="5873" spans="1:10" x14ac:dyDescent="0.25">
      <c r="A5873" s="7" t="s">
        <v>176</v>
      </c>
      <c r="B5873" s="7" t="s">
        <v>30</v>
      </c>
      <c r="C5873" s="6">
        <v>514.8297</v>
      </c>
      <c r="D5873" s="6">
        <v>1165.0543600000001</v>
      </c>
      <c r="E5873" s="5">
        <f>IF(C5873=0,"",(D5873/C5873-1))</f>
        <v>1.2629898003164932</v>
      </c>
      <c r="F5873" s="6">
        <v>247.60512</v>
      </c>
      <c r="G5873" s="5">
        <f>IF(F5873=0,"",(D5873/F5873-1))</f>
        <v>3.705291877647765</v>
      </c>
      <c r="H5873" s="6">
        <v>6052.8338199999998</v>
      </c>
      <c r="I5873" s="6">
        <v>7376.7079899999999</v>
      </c>
      <c r="J5873" s="5">
        <f>IF(H5873=0,"",(I5873/H5873-1))</f>
        <v>0.21871972853865662</v>
      </c>
    </row>
    <row r="5874" spans="1:10" x14ac:dyDescent="0.25">
      <c r="A5874" s="7" t="s">
        <v>176</v>
      </c>
      <c r="B5874" s="7" t="s">
        <v>75</v>
      </c>
      <c r="C5874" s="6">
        <v>0</v>
      </c>
      <c r="D5874" s="6">
        <v>563.38075000000003</v>
      </c>
      <c r="E5874" s="5" t="str">
        <f>IF(C5874=0,"",(D5874/C5874-1))</f>
        <v/>
      </c>
      <c r="F5874" s="6">
        <v>238.80925999999999</v>
      </c>
      <c r="G5874" s="5">
        <f>IF(F5874=0,"",(D5874/F5874-1))</f>
        <v>1.3591243907376125</v>
      </c>
      <c r="H5874" s="6">
        <v>0.25089</v>
      </c>
      <c r="I5874" s="6">
        <v>1827.1703199999999</v>
      </c>
      <c r="J5874" s="5">
        <f>IF(H5874=0,"",(I5874/H5874-1))</f>
        <v>7281.7546733628278</v>
      </c>
    </row>
    <row r="5875" spans="1:10" x14ac:dyDescent="0.25">
      <c r="A5875" s="7" t="s">
        <v>176</v>
      </c>
      <c r="B5875" s="7" t="s">
        <v>42</v>
      </c>
      <c r="C5875" s="6">
        <v>119.27267999999999</v>
      </c>
      <c r="D5875" s="6">
        <v>326.85338000000002</v>
      </c>
      <c r="E5875" s="5">
        <f>IF(C5875=0,"",(D5875/C5875-1))</f>
        <v>1.7403876562512055</v>
      </c>
      <c r="F5875" s="6">
        <v>57.58</v>
      </c>
      <c r="G5875" s="5">
        <f>IF(F5875=0,"",(D5875/F5875-1))</f>
        <v>4.6765088572420987</v>
      </c>
      <c r="H5875" s="6">
        <v>724.12248999999997</v>
      </c>
      <c r="I5875" s="6">
        <v>734.87909999999999</v>
      </c>
      <c r="J5875" s="5">
        <f>IF(H5875=0,"",(I5875/H5875-1))</f>
        <v>1.485468294183212E-2</v>
      </c>
    </row>
    <row r="5876" spans="1:10" x14ac:dyDescent="0.25">
      <c r="A5876" s="7" t="s">
        <v>176</v>
      </c>
      <c r="B5876" s="7" t="s">
        <v>41</v>
      </c>
      <c r="C5876" s="6">
        <v>646.05399999999997</v>
      </c>
      <c r="D5876" s="6">
        <v>0</v>
      </c>
      <c r="E5876" s="5">
        <f>IF(C5876=0,"",(D5876/C5876-1))</f>
        <v>-1</v>
      </c>
      <c r="F5876" s="6">
        <v>71.109260000000006</v>
      </c>
      <c r="G5876" s="5">
        <f>IF(F5876=0,"",(D5876/F5876-1))</f>
        <v>-1</v>
      </c>
      <c r="H5876" s="6">
        <v>961.81742999999994</v>
      </c>
      <c r="I5876" s="6">
        <v>1088.7303400000001</v>
      </c>
      <c r="J5876" s="5">
        <f>IF(H5876=0,"",(I5876/H5876-1))</f>
        <v>0.13195114378411721</v>
      </c>
    </row>
    <row r="5877" spans="1:10" x14ac:dyDescent="0.25">
      <c r="A5877" s="7" t="s">
        <v>176</v>
      </c>
      <c r="B5877" s="7" t="s">
        <v>73</v>
      </c>
      <c r="C5877" s="6">
        <v>118.04510999999999</v>
      </c>
      <c r="D5877" s="6">
        <v>177.37585000000001</v>
      </c>
      <c r="E5877" s="5">
        <f>IF(C5877=0,"",(D5877/C5877-1))</f>
        <v>0.50261073923350175</v>
      </c>
      <c r="F5877" s="6">
        <v>128.07984999999999</v>
      </c>
      <c r="G5877" s="5">
        <f>IF(F5877=0,"",(D5877/F5877-1))</f>
        <v>0.38488489797575509</v>
      </c>
      <c r="H5877" s="6">
        <v>1650.4836700000001</v>
      </c>
      <c r="I5877" s="6">
        <v>1300.45128</v>
      </c>
      <c r="J5877" s="5">
        <f>IF(H5877=0,"",(I5877/H5877-1))</f>
        <v>-0.21207867509528289</v>
      </c>
    </row>
    <row r="5878" spans="1:10" x14ac:dyDescent="0.25">
      <c r="A5878" s="7" t="s">
        <v>176</v>
      </c>
      <c r="B5878" s="7" t="s">
        <v>29</v>
      </c>
      <c r="C5878" s="6">
        <v>5217.9423299999999</v>
      </c>
      <c r="D5878" s="6">
        <v>5918.4637599999996</v>
      </c>
      <c r="E5878" s="5">
        <f>IF(C5878=0,"",(D5878/C5878-1))</f>
        <v>0.13425242858136377</v>
      </c>
      <c r="F5878" s="6">
        <v>3118.2098000000001</v>
      </c>
      <c r="G5878" s="5">
        <f>IF(F5878=0,"",(D5878/F5878-1))</f>
        <v>0.89803256984183655</v>
      </c>
      <c r="H5878" s="6">
        <v>30916.592710000001</v>
      </c>
      <c r="I5878" s="6">
        <v>75931.11911</v>
      </c>
      <c r="J5878" s="5">
        <f>IF(H5878=0,"",(I5878/H5878-1))</f>
        <v>1.4559989460106322</v>
      </c>
    </row>
    <row r="5879" spans="1:10" x14ac:dyDescent="0.25">
      <c r="A5879" s="7" t="s">
        <v>176</v>
      </c>
      <c r="B5879" s="7" t="s">
        <v>40</v>
      </c>
      <c r="C5879" s="6">
        <v>1015.67382</v>
      </c>
      <c r="D5879" s="6">
        <v>185.40508</v>
      </c>
      <c r="E5879" s="5">
        <f>IF(C5879=0,"",(D5879/C5879-1))</f>
        <v>-0.81745608053577667</v>
      </c>
      <c r="F5879" s="6">
        <v>334.19484999999997</v>
      </c>
      <c r="G5879" s="5">
        <f>IF(F5879=0,"",(D5879/F5879-1))</f>
        <v>-0.44521862021512293</v>
      </c>
      <c r="H5879" s="6">
        <v>9676.8496599999999</v>
      </c>
      <c r="I5879" s="6">
        <v>7923.0091000000002</v>
      </c>
      <c r="J5879" s="5">
        <f>IF(H5879=0,"",(I5879/H5879-1))</f>
        <v>-0.18124086057155919</v>
      </c>
    </row>
    <row r="5880" spans="1:10" x14ac:dyDescent="0.25">
      <c r="A5880" s="7" t="s">
        <v>176</v>
      </c>
      <c r="B5880" s="7" t="s">
        <v>28</v>
      </c>
      <c r="C5880" s="6">
        <v>418.87732999999997</v>
      </c>
      <c r="D5880" s="6">
        <v>327.72483</v>
      </c>
      <c r="E5880" s="5">
        <f>IF(C5880=0,"",(D5880/C5880-1))</f>
        <v>-0.2176114424717136</v>
      </c>
      <c r="F5880" s="6">
        <v>269.25270999999998</v>
      </c>
      <c r="G5880" s="5">
        <f>IF(F5880=0,"",(D5880/F5880-1))</f>
        <v>0.21716446233725928</v>
      </c>
      <c r="H5880" s="6">
        <v>2625.3506600000001</v>
      </c>
      <c r="I5880" s="6">
        <v>3005.29324</v>
      </c>
      <c r="J5880" s="5">
        <f>IF(H5880=0,"",(I5880/H5880-1))</f>
        <v>0.1447206979962059</v>
      </c>
    </row>
    <row r="5881" spans="1:10" x14ac:dyDescent="0.25">
      <c r="A5881" s="7" t="s">
        <v>176</v>
      </c>
      <c r="B5881" s="7" t="s">
        <v>38</v>
      </c>
      <c r="C5881" s="6">
        <v>759.68965000000003</v>
      </c>
      <c r="D5881" s="6">
        <v>367.80461000000003</v>
      </c>
      <c r="E5881" s="5">
        <f>IF(C5881=0,"",(D5881/C5881-1))</f>
        <v>-0.51584886012334108</v>
      </c>
      <c r="F5881" s="6">
        <v>232.16727</v>
      </c>
      <c r="G5881" s="5">
        <f>IF(F5881=0,"",(D5881/F5881-1))</f>
        <v>0.58422248751945105</v>
      </c>
      <c r="H5881" s="6">
        <v>4315.8903499999997</v>
      </c>
      <c r="I5881" s="6">
        <v>2218.0370600000001</v>
      </c>
      <c r="J5881" s="5">
        <f>IF(H5881=0,"",(I5881/H5881-1))</f>
        <v>-0.48607659599136932</v>
      </c>
    </row>
    <row r="5882" spans="1:10" x14ac:dyDescent="0.25">
      <c r="A5882" s="7" t="s">
        <v>176</v>
      </c>
      <c r="B5882" s="7" t="s">
        <v>70</v>
      </c>
      <c r="C5882" s="6">
        <v>0</v>
      </c>
      <c r="D5882" s="6">
        <v>0</v>
      </c>
      <c r="E5882" s="5" t="str">
        <f>IF(C5882=0,"",(D5882/C5882-1))</f>
        <v/>
      </c>
      <c r="F5882" s="6">
        <v>0</v>
      </c>
      <c r="G5882" s="5" t="str">
        <f>IF(F5882=0,"",(D5882/F5882-1))</f>
        <v/>
      </c>
      <c r="H5882" s="6">
        <v>0</v>
      </c>
      <c r="I5882" s="6">
        <v>0</v>
      </c>
      <c r="J5882" s="5" t="str">
        <f>IF(H5882=0,"",(I5882/H5882-1))</f>
        <v/>
      </c>
    </row>
    <row r="5883" spans="1:10" x14ac:dyDescent="0.25">
      <c r="A5883" s="7" t="s">
        <v>176</v>
      </c>
      <c r="B5883" s="7" t="s">
        <v>69</v>
      </c>
      <c r="C5883" s="6">
        <v>69.116410000000002</v>
      </c>
      <c r="D5883" s="6">
        <v>7.3570900000000004</v>
      </c>
      <c r="E5883" s="5">
        <f>IF(C5883=0,"",(D5883/C5883-1))</f>
        <v>-0.89355509060728122</v>
      </c>
      <c r="F5883" s="6">
        <v>29.336749999999999</v>
      </c>
      <c r="G5883" s="5">
        <f>IF(F5883=0,"",(D5883/F5883-1))</f>
        <v>-0.74921932388557011</v>
      </c>
      <c r="H5883" s="6">
        <v>180.95948000000001</v>
      </c>
      <c r="I5883" s="6">
        <v>137.18813</v>
      </c>
      <c r="J5883" s="5">
        <f>IF(H5883=0,"",(I5883/H5883-1))</f>
        <v>-0.24188481310843735</v>
      </c>
    </row>
    <row r="5884" spans="1:10" x14ac:dyDescent="0.25">
      <c r="A5884" s="7" t="s">
        <v>176</v>
      </c>
      <c r="B5884" s="7" t="s">
        <v>68</v>
      </c>
      <c r="C5884" s="6">
        <v>0</v>
      </c>
      <c r="D5884" s="6">
        <v>130.46456000000001</v>
      </c>
      <c r="E5884" s="5" t="str">
        <f>IF(C5884=0,"",(D5884/C5884-1))</f>
        <v/>
      </c>
      <c r="F5884" s="6">
        <v>93.064430000000002</v>
      </c>
      <c r="G5884" s="5">
        <f>IF(F5884=0,"",(D5884/F5884-1))</f>
        <v>0.401873519238231</v>
      </c>
      <c r="H5884" s="6">
        <v>578.92516999999998</v>
      </c>
      <c r="I5884" s="6">
        <v>816.32494999999994</v>
      </c>
      <c r="J5884" s="5">
        <f>IF(H5884=0,"",(I5884/H5884-1))</f>
        <v>0.41006988865244876</v>
      </c>
    </row>
    <row r="5885" spans="1:10" x14ac:dyDescent="0.25">
      <c r="A5885" s="7" t="s">
        <v>176</v>
      </c>
      <c r="B5885" s="7" t="s">
        <v>37</v>
      </c>
      <c r="C5885" s="6">
        <v>8.0486199999999997</v>
      </c>
      <c r="D5885" s="6">
        <v>0</v>
      </c>
      <c r="E5885" s="5">
        <f>IF(C5885=0,"",(D5885/C5885-1))</f>
        <v>-1</v>
      </c>
      <c r="F5885" s="6">
        <v>0</v>
      </c>
      <c r="G5885" s="5" t="str">
        <f>IF(F5885=0,"",(D5885/F5885-1))</f>
        <v/>
      </c>
      <c r="H5885" s="6">
        <v>39.885570000000001</v>
      </c>
      <c r="I5885" s="6">
        <v>4.3247299999999997</v>
      </c>
      <c r="J5885" s="5">
        <f>IF(H5885=0,"",(I5885/H5885-1))</f>
        <v>-0.8915715633498531</v>
      </c>
    </row>
    <row r="5886" spans="1:10" x14ac:dyDescent="0.25">
      <c r="A5886" s="7" t="s">
        <v>176</v>
      </c>
      <c r="B5886" s="7" t="s">
        <v>26</v>
      </c>
      <c r="C5886" s="6">
        <v>8267.2096700000002</v>
      </c>
      <c r="D5886" s="6">
        <v>11172.35939</v>
      </c>
      <c r="E5886" s="5">
        <f>IF(C5886=0,"",(D5886/C5886-1))</f>
        <v>0.35140631917709664</v>
      </c>
      <c r="F5886" s="6">
        <v>7151.4553100000003</v>
      </c>
      <c r="G5886" s="5">
        <f>IF(F5886=0,"",(D5886/F5886-1))</f>
        <v>0.56224976675411797</v>
      </c>
      <c r="H5886" s="6">
        <v>95857.989889999997</v>
      </c>
      <c r="I5886" s="6">
        <v>68815.083480000001</v>
      </c>
      <c r="J5886" s="5">
        <f>IF(H5886=0,"",(I5886/H5886-1))</f>
        <v>-0.28211426549870877</v>
      </c>
    </row>
    <row r="5887" spans="1:10" x14ac:dyDescent="0.25">
      <c r="A5887" s="7" t="s">
        <v>176</v>
      </c>
      <c r="B5887" s="7" t="s">
        <v>67</v>
      </c>
      <c r="C5887" s="6">
        <v>0</v>
      </c>
      <c r="D5887" s="6">
        <v>0</v>
      </c>
      <c r="E5887" s="5" t="str">
        <f>IF(C5887=0,"",(D5887/C5887-1))</f>
        <v/>
      </c>
      <c r="F5887" s="6">
        <v>7.6721000000000004</v>
      </c>
      <c r="G5887" s="5">
        <f>IF(F5887=0,"",(D5887/F5887-1))</f>
        <v>-1</v>
      </c>
      <c r="H5887" s="6">
        <v>94.820279999999997</v>
      </c>
      <c r="I5887" s="6">
        <v>84.260149999999996</v>
      </c>
      <c r="J5887" s="5">
        <f>IF(H5887=0,"",(I5887/H5887-1))</f>
        <v>-0.11136995166013008</v>
      </c>
    </row>
    <row r="5888" spans="1:10" x14ac:dyDescent="0.25">
      <c r="A5888" s="7" t="s">
        <v>176</v>
      </c>
      <c r="B5888" s="7" t="s">
        <v>66</v>
      </c>
      <c r="C5888" s="6">
        <v>1327.4602600000001</v>
      </c>
      <c r="D5888" s="6">
        <v>1972.94254</v>
      </c>
      <c r="E5888" s="5">
        <f>IF(C5888=0,"",(D5888/C5888-1))</f>
        <v>0.48625356212170145</v>
      </c>
      <c r="F5888" s="6">
        <v>1336.0105599999999</v>
      </c>
      <c r="G5888" s="5">
        <f>IF(F5888=0,"",(D5888/F5888-1))</f>
        <v>0.47674172575402407</v>
      </c>
      <c r="H5888" s="6">
        <v>8198.1851600000009</v>
      </c>
      <c r="I5888" s="6">
        <v>11756.041579999999</v>
      </c>
      <c r="J5888" s="5">
        <f>IF(H5888=0,"",(I5888/H5888-1))</f>
        <v>0.43398097878530928</v>
      </c>
    </row>
    <row r="5889" spans="1:10" x14ac:dyDescent="0.25">
      <c r="A5889" s="7" t="s">
        <v>176</v>
      </c>
      <c r="B5889" s="7" t="s">
        <v>25</v>
      </c>
      <c r="C5889" s="6">
        <v>0</v>
      </c>
      <c r="D5889" s="6">
        <v>27.286909999999999</v>
      </c>
      <c r="E5889" s="5" t="str">
        <f>IF(C5889=0,"",(D5889/C5889-1))</f>
        <v/>
      </c>
      <c r="F5889" s="6">
        <v>34.848280000000003</v>
      </c>
      <c r="G5889" s="5">
        <f>IF(F5889=0,"",(D5889/F5889-1))</f>
        <v>-0.21697971894165236</v>
      </c>
      <c r="H5889" s="6">
        <v>177.22981999999999</v>
      </c>
      <c r="I5889" s="6">
        <v>120.99346</v>
      </c>
      <c r="J5889" s="5">
        <f>IF(H5889=0,"",(I5889/H5889-1))</f>
        <v>-0.31730755016283374</v>
      </c>
    </row>
    <row r="5890" spans="1:10" x14ac:dyDescent="0.25">
      <c r="A5890" s="7" t="s">
        <v>176</v>
      </c>
      <c r="B5890" s="7" t="s">
        <v>24</v>
      </c>
      <c r="C5890" s="6">
        <v>1551.8526899999999</v>
      </c>
      <c r="D5890" s="6">
        <v>2095.4168199999999</v>
      </c>
      <c r="E5890" s="5">
        <f>IF(C5890=0,"",(D5890/C5890-1))</f>
        <v>0.35026786595317883</v>
      </c>
      <c r="F5890" s="6">
        <v>2652.2097199999998</v>
      </c>
      <c r="G5890" s="5">
        <f>IF(F5890=0,"",(D5890/F5890-1))</f>
        <v>-0.20993547222200815</v>
      </c>
      <c r="H5890" s="6">
        <v>15871.41425</v>
      </c>
      <c r="I5890" s="6">
        <v>17155.192169999998</v>
      </c>
      <c r="J5890" s="5">
        <f>IF(H5890=0,"",(I5890/H5890-1))</f>
        <v>8.0886170556602854E-2</v>
      </c>
    </row>
    <row r="5891" spans="1:10" x14ac:dyDescent="0.25">
      <c r="A5891" s="7" t="s">
        <v>176</v>
      </c>
      <c r="B5891" s="7" t="s">
        <v>65</v>
      </c>
      <c r="C5891" s="6">
        <v>0</v>
      </c>
      <c r="D5891" s="6">
        <v>0</v>
      </c>
      <c r="E5891" s="5" t="str">
        <f>IF(C5891=0,"",(D5891/C5891-1))</f>
        <v/>
      </c>
      <c r="F5891" s="6">
        <v>0</v>
      </c>
      <c r="G5891" s="5" t="str">
        <f>IF(F5891=0,"",(D5891/F5891-1))</f>
        <v/>
      </c>
      <c r="H5891" s="6">
        <v>0</v>
      </c>
      <c r="I5891" s="6">
        <v>16.0214</v>
      </c>
      <c r="J5891" s="5" t="str">
        <f>IF(H5891=0,"",(I5891/H5891-1))</f>
        <v/>
      </c>
    </row>
    <row r="5892" spans="1:10" x14ac:dyDescent="0.25">
      <c r="A5892" s="7" t="s">
        <v>176</v>
      </c>
      <c r="B5892" s="7" t="s">
        <v>64</v>
      </c>
      <c r="C5892" s="6">
        <v>221.30466999999999</v>
      </c>
      <c r="D5892" s="6">
        <v>88.734979999999993</v>
      </c>
      <c r="E5892" s="5">
        <f>IF(C5892=0,"",(D5892/C5892-1))</f>
        <v>-0.59903701986948588</v>
      </c>
      <c r="F5892" s="6">
        <v>161.39493999999999</v>
      </c>
      <c r="G5892" s="5">
        <f>IF(F5892=0,"",(D5892/F5892-1))</f>
        <v>-0.45019973984314499</v>
      </c>
      <c r="H5892" s="6">
        <v>1451.64742</v>
      </c>
      <c r="I5892" s="6">
        <v>737.59405000000004</v>
      </c>
      <c r="J5892" s="5">
        <f>IF(H5892=0,"",(I5892/H5892-1))</f>
        <v>-0.49189173635565031</v>
      </c>
    </row>
    <row r="5893" spans="1:10" x14ac:dyDescent="0.25">
      <c r="A5893" s="7" t="s">
        <v>176</v>
      </c>
      <c r="B5893" s="7" t="s">
        <v>63</v>
      </c>
      <c r="C5893" s="6">
        <v>3.15646</v>
      </c>
      <c r="D5893" s="6">
        <v>0</v>
      </c>
      <c r="E5893" s="5">
        <f>IF(C5893=0,"",(D5893/C5893-1))</f>
        <v>-1</v>
      </c>
      <c r="F5893" s="6">
        <v>0</v>
      </c>
      <c r="G5893" s="5" t="str">
        <f>IF(F5893=0,"",(D5893/F5893-1))</f>
        <v/>
      </c>
      <c r="H5893" s="6">
        <v>13.08398</v>
      </c>
      <c r="I5893" s="6">
        <v>0</v>
      </c>
      <c r="J5893" s="5">
        <f>IF(H5893=0,"",(I5893/H5893-1))</f>
        <v>-1</v>
      </c>
    </row>
    <row r="5894" spans="1:10" x14ac:dyDescent="0.25">
      <c r="A5894" s="7" t="s">
        <v>176</v>
      </c>
      <c r="B5894" s="7" t="s">
        <v>62</v>
      </c>
      <c r="C5894" s="6">
        <v>0</v>
      </c>
      <c r="D5894" s="6">
        <v>9.3345800000000008</v>
      </c>
      <c r="E5894" s="5" t="str">
        <f>IF(C5894=0,"",(D5894/C5894-1))</f>
        <v/>
      </c>
      <c r="F5894" s="6">
        <v>0</v>
      </c>
      <c r="G5894" s="5" t="str">
        <f>IF(F5894=0,"",(D5894/F5894-1))</f>
        <v/>
      </c>
      <c r="H5894" s="6">
        <v>7.1817200000000003</v>
      </c>
      <c r="I5894" s="6">
        <v>9.3345800000000008</v>
      </c>
      <c r="J5894" s="5">
        <f>IF(H5894=0,"",(I5894/H5894-1))</f>
        <v>0.2997694145692118</v>
      </c>
    </row>
    <row r="5895" spans="1:10" x14ac:dyDescent="0.25">
      <c r="A5895" s="7" t="s">
        <v>176</v>
      </c>
      <c r="B5895" s="7" t="s">
        <v>61</v>
      </c>
      <c r="C5895" s="6">
        <v>0</v>
      </c>
      <c r="D5895" s="6">
        <v>8.8522499999999997</v>
      </c>
      <c r="E5895" s="5" t="str">
        <f>IF(C5895=0,"",(D5895/C5895-1))</f>
        <v/>
      </c>
      <c r="F5895" s="6">
        <v>0</v>
      </c>
      <c r="G5895" s="5" t="str">
        <f>IF(F5895=0,"",(D5895/F5895-1))</f>
        <v/>
      </c>
      <c r="H5895" s="6">
        <v>0</v>
      </c>
      <c r="I5895" s="6">
        <v>8.8522499999999997</v>
      </c>
      <c r="J5895" s="5" t="str">
        <f>IF(H5895=0,"",(I5895/H5895-1))</f>
        <v/>
      </c>
    </row>
    <row r="5896" spans="1:10" x14ac:dyDescent="0.25">
      <c r="A5896" s="7" t="s">
        <v>176</v>
      </c>
      <c r="B5896" s="7" t="s">
        <v>60</v>
      </c>
      <c r="C5896" s="6">
        <v>0</v>
      </c>
      <c r="D5896" s="6">
        <v>0</v>
      </c>
      <c r="E5896" s="5" t="str">
        <f>IF(C5896=0,"",(D5896/C5896-1))</f>
        <v/>
      </c>
      <c r="F5896" s="6">
        <v>0</v>
      </c>
      <c r="G5896" s="5" t="str">
        <f>IF(F5896=0,"",(D5896/F5896-1))</f>
        <v/>
      </c>
      <c r="H5896" s="6">
        <v>3.36144</v>
      </c>
      <c r="I5896" s="6">
        <v>0</v>
      </c>
      <c r="J5896" s="5">
        <f>IF(H5896=0,"",(I5896/H5896-1))</f>
        <v>-1</v>
      </c>
    </row>
    <row r="5897" spans="1:10" x14ac:dyDescent="0.25">
      <c r="A5897" s="7" t="s">
        <v>176</v>
      </c>
      <c r="B5897" s="7" t="s">
        <v>23</v>
      </c>
      <c r="C5897" s="6">
        <v>664.13923999999997</v>
      </c>
      <c r="D5897" s="6">
        <v>748.99212</v>
      </c>
      <c r="E5897" s="5">
        <f>IF(C5897=0,"",(D5897/C5897-1))</f>
        <v>0.12776369003584254</v>
      </c>
      <c r="F5897" s="6">
        <v>940.22752000000003</v>
      </c>
      <c r="G5897" s="5">
        <f>IF(F5897=0,"",(D5897/F5897-1))</f>
        <v>-0.20339268520878862</v>
      </c>
      <c r="H5897" s="6">
        <v>6048.3932400000003</v>
      </c>
      <c r="I5897" s="6">
        <v>6454.6670100000001</v>
      </c>
      <c r="J5897" s="5">
        <f>IF(H5897=0,"",(I5897/H5897-1))</f>
        <v>6.7170528416237607E-2</v>
      </c>
    </row>
    <row r="5898" spans="1:10" x14ac:dyDescent="0.25">
      <c r="A5898" s="7" t="s">
        <v>176</v>
      </c>
      <c r="B5898" s="7" t="s">
        <v>22</v>
      </c>
      <c r="C5898" s="6">
        <v>967.73054999999999</v>
      </c>
      <c r="D5898" s="6">
        <v>1724.4104299999999</v>
      </c>
      <c r="E5898" s="5">
        <f>IF(C5898=0,"",(D5898/C5898-1))</f>
        <v>0.78191174185830947</v>
      </c>
      <c r="F5898" s="6">
        <v>1303.91653</v>
      </c>
      <c r="G5898" s="5">
        <f>IF(F5898=0,"",(D5898/F5898-1))</f>
        <v>0.32248528976007385</v>
      </c>
      <c r="H5898" s="6">
        <v>13914.98842</v>
      </c>
      <c r="I5898" s="6">
        <v>15596.561610000001</v>
      </c>
      <c r="J5898" s="5">
        <f>IF(H5898=0,"",(I5898/H5898-1))</f>
        <v>0.12084617961902699</v>
      </c>
    </row>
    <row r="5899" spans="1:10" x14ac:dyDescent="0.25">
      <c r="A5899" s="7" t="s">
        <v>176</v>
      </c>
      <c r="B5899" s="7" t="s">
        <v>36</v>
      </c>
      <c r="C5899" s="6">
        <v>5.1874399999999996</v>
      </c>
      <c r="D5899" s="6">
        <v>5.73543</v>
      </c>
      <c r="E5899" s="5">
        <f>IF(C5899=0,"",(D5899/C5899-1))</f>
        <v>0.10563784834137846</v>
      </c>
      <c r="F5899" s="6">
        <v>12.551450000000001</v>
      </c>
      <c r="G5899" s="5">
        <f>IF(F5899=0,"",(D5899/F5899-1))</f>
        <v>-0.54304642093144617</v>
      </c>
      <c r="H5899" s="6">
        <v>187.84128999999999</v>
      </c>
      <c r="I5899" s="6">
        <v>53.576120000000003</v>
      </c>
      <c r="J5899" s="5">
        <f>IF(H5899=0,"",(I5899/H5899-1))</f>
        <v>-0.71477985484448059</v>
      </c>
    </row>
    <row r="5900" spans="1:10" x14ac:dyDescent="0.25">
      <c r="A5900" s="7" t="s">
        <v>176</v>
      </c>
      <c r="B5900" s="7" t="s">
        <v>21</v>
      </c>
      <c r="C5900" s="6">
        <v>173.20905999999999</v>
      </c>
      <c r="D5900" s="6">
        <v>220.71248</v>
      </c>
      <c r="E5900" s="5">
        <f>IF(C5900=0,"",(D5900/C5900-1))</f>
        <v>0.27425482246713884</v>
      </c>
      <c r="F5900" s="6">
        <v>157.32293999999999</v>
      </c>
      <c r="G5900" s="5">
        <f>IF(F5900=0,"",(D5900/F5900-1))</f>
        <v>0.40292623567802655</v>
      </c>
      <c r="H5900" s="6">
        <v>1776.6769999999999</v>
      </c>
      <c r="I5900" s="6">
        <v>1265.0834299999999</v>
      </c>
      <c r="J5900" s="5">
        <f>IF(H5900=0,"",(I5900/H5900-1))</f>
        <v>-0.28794967796622573</v>
      </c>
    </row>
    <row r="5901" spans="1:10" x14ac:dyDescent="0.25">
      <c r="A5901" s="7" t="s">
        <v>176</v>
      </c>
      <c r="B5901" s="7" t="s">
        <v>89</v>
      </c>
      <c r="C5901" s="6">
        <v>0</v>
      </c>
      <c r="D5901" s="6">
        <v>769.62378999999999</v>
      </c>
      <c r="E5901" s="5" t="str">
        <f>IF(C5901=0,"",(D5901/C5901-1))</f>
        <v/>
      </c>
      <c r="F5901" s="6">
        <v>241.68631999999999</v>
      </c>
      <c r="G5901" s="5">
        <f>IF(F5901=0,"",(D5901/F5901-1))</f>
        <v>2.1843911976482575</v>
      </c>
      <c r="H5901" s="6">
        <v>0</v>
      </c>
      <c r="I5901" s="6">
        <v>3016.1327799999999</v>
      </c>
      <c r="J5901" s="5" t="str">
        <f>IF(H5901=0,"",(I5901/H5901-1))</f>
        <v/>
      </c>
    </row>
    <row r="5902" spans="1:10" x14ac:dyDescent="0.25">
      <c r="A5902" s="7" t="s">
        <v>176</v>
      </c>
      <c r="B5902" s="7" t="s">
        <v>59</v>
      </c>
      <c r="C5902" s="6">
        <v>114.01473</v>
      </c>
      <c r="D5902" s="6">
        <v>208.33440999999999</v>
      </c>
      <c r="E5902" s="5">
        <f>IF(C5902=0,"",(D5902/C5902-1))</f>
        <v>0.82725872350002483</v>
      </c>
      <c r="F5902" s="6">
        <v>144.11112</v>
      </c>
      <c r="G5902" s="5">
        <f>IF(F5902=0,"",(D5902/F5902-1))</f>
        <v>0.44565117528751408</v>
      </c>
      <c r="H5902" s="6">
        <v>1897.2179900000001</v>
      </c>
      <c r="I5902" s="6">
        <v>838.43394999999998</v>
      </c>
      <c r="J5902" s="5">
        <f>IF(H5902=0,"",(I5902/H5902-1))</f>
        <v>-0.55807189557590064</v>
      </c>
    </row>
    <row r="5903" spans="1:10" x14ac:dyDescent="0.25">
      <c r="A5903" s="7" t="s">
        <v>176</v>
      </c>
      <c r="B5903" s="7" t="s">
        <v>20</v>
      </c>
      <c r="C5903" s="6">
        <v>45856.946109999997</v>
      </c>
      <c r="D5903" s="6">
        <v>47381.652430000002</v>
      </c>
      <c r="E5903" s="5">
        <f>IF(C5903=0,"",(D5903/C5903-1))</f>
        <v>3.3249190130162587E-2</v>
      </c>
      <c r="F5903" s="6">
        <v>42755.342149999997</v>
      </c>
      <c r="G5903" s="5">
        <f>IF(F5903=0,"",(D5903/F5903-1))</f>
        <v>0.10820426284438023</v>
      </c>
      <c r="H5903" s="6">
        <v>338376.05099000002</v>
      </c>
      <c r="I5903" s="6">
        <v>351570.76695999998</v>
      </c>
      <c r="J5903" s="5">
        <f>IF(H5903=0,"",(I5903/H5903-1))</f>
        <v>3.899423712581207E-2</v>
      </c>
    </row>
    <row r="5904" spans="1:10" x14ac:dyDescent="0.25">
      <c r="A5904" s="7" t="s">
        <v>176</v>
      </c>
      <c r="B5904" s="7" t="s">
        <v>19</v>
      </c>
      <c r="C5904" s="6">
        <v>3930.0393899999999</v>
      </c>
      <c r="D5904" s="6">
        <v>5456.5365199999997</v>
      </c>
      <c r="E5904" s="5">
        <f>IF(C5904=0,"",(D5904/C5904-1))</f>
        <v>0.38841776850485954</v>
      </c>
      <c r="F5904" s="6">
        <v>3433.5203700000002</v>
      </c>
      <c r="G5904" s="5">
        <f>IF(F5904=0,"",(D5904/F5904-1))</f>
        <v>0.58919590740625183</v>
      </c>
      <c r="H5904" s="6">
        <v>37373.624450000003</v>
      </c>
      <c r="I5904" s="6">
        <v>38741.261980000003</v>
      </c>
      <c r="J5904" s="5">
        <f>IF(H5904=0,"",(I5904/H5904-1))</f>
        <v>3.6593655288362115E-2</v>
      </c>
    </row>
    <row r="5905" spans="1:10" x14ac:dyDescent="0.25">
      <c r="A5905" s="7" t="s">
        <v>176</v>
      </c>
      <c r="B5905" s="7" t="s">
        <v>58</v>
      </c>
      <c r="C5905" s="6">
        <v>0</v>
      </c>
      <c r="D5905" s="6">
        <v>3027.2697699999999</v>
      </c>
      <c r="E5905" s="5" t="str">
        <f>IF(C5905=0,"",(D5905/C5905-1))</f>
        <v/>
      </c>
      <c r="F5905" s="6">
        <v>2012.87907</v>
      </c>
      <c r="G5905" s="5">
        <f>IF(F5905=0,"",(D5905/F5905-1))</f>
        <v>0.5039501454004387</v>
      </c>
      <c r="H5905" s="6">
        <v>240.80362</v>
      </c>
      <c r="I5905" s="6">
        <v>18310.365819999999</v>
      </c>
      <c r="J5905" s="5">
        <f>IF(H5905=0,"",(I5905/H5905-1))</f>
        <v>75.038582061183291</v>
      </c>
    </row>
    <row r="5906" spans="1:10" x14ac:dyDescent="0.25">
      <c r="A5906" s="7" t="s">
        <v>176</v>
      </c>
      <c r="B5906" s="7" t="s">
        <v>18</v>
      </c>
      <c r="C5906" s="6">
        <v>29.002300000000002</v>
      </c>
      <c r="D5906" s="6">
        <v>31.167950000000001</v>
      </c>
      <c r="E5906" s="5">
        <f>IF(C5906=0,"",(D5906/C5906-1))</f>
        <v>7.4671663971478175E-2</v>
      </c>
      <c r="F5906" s="6">
        <v>28.314499999999999</v>
      </c>
      <c r="G5906" s="5">
        <f>IF(F5906=0,"",(D5906/F5906-1))</f>
        <v>0.10077698705610216</v>
      </c>
      <c r="H5906" s="6">
        <v>159.36376000000001</v>
      </c>
      <c r="I5906" s="6">
        <v>194.11376000000001</v>
      </c>
      <c r="J5906" s="5">
        <f>IF(H5906=0,"",(I5906/H5906-1))</f>
        <v>0.21805459409341243</v>
      </c>
    </row>
    <row r="5907" spans="1:10" x14ac:dyDescent="0.25">
      <c r="A5907" s="7" t="s">
        <v>176</v>
      </c>
      <c r="B5907" s="7" t="s">
        <v>17</v>
      </c>
      <c r="C5907" s="6">
        <v>0</v>
      </c>
      <c r="D5907" s="6">
        <v>0</v>
      </c>
      <c r="E5907" s="5" t="str">
        <f>IF(C5907=0,"",(D5907/C5907-1))</f>
        <v/>
      </c>
      <c r="F5907" s="6">
        <v>0</v>
      </c>
      <c r="G5907" s="5" t="str">
        <f>IF(F5907=0,"",(D5907/F5907-1))</f>
        <v/>
      </c>
      <c r="H5907" s="6">
        <v>0.33506000000000002</v>
      </c>
      <c r="I5907" s="6">
        <v>0</v>
      </c>
      <c r="J5907" s="5">
        <f>IF(H5907=0,"",(I5907/H5907-1))</f>
        <v>-1</v>
      </c>
    </row>
    <row r="5908" spans="1:10" x14ac:dyDescent="0.25">
      <c r="A5908" s="7" t="s">
        <v>176</v>
      </c>
      <c r="B5908" s="7" t="s">
        <v>16</v>
      </c>
      <c r="C5908" s="6">
        <v>880.12942999999996</v>
      </c>
      <c r="D5908" s="6">
        <v>404.80912999999998</v>
      </c>
      <c r="E5908" s="5">
        <f>IF(C5908=0,"",(D5908/C5908-1))</f>
        <v>-0.54005727316719776</v>
      </c>
      <c r="F5908" s="6">
        <v>334.52879999999999</v>
      </c>
      <c r="G5908" s="5">
        <f>IF(F5908=0,"",(D5908/F5908-1))</f>
        <v>0.21008753207496622</v>
      </c>
      <c r="H5908" s="6">
        <v>6617.2236499999999</v>
      </c>
      <c r="I5908" s="6">
        <v>6705.4131100000004</v>
      </c>
      <c r="J5908" s="5">
        <f>IF(H5908=0,"",(I5908/H5908-1))</f>
        <v>1.3327259990675966E-2</v>
      </c>
    </row>
    <row r="5909" spans="1:10" x14ac:dyDescent="0.25">
      <c r="A5909" s="7" t="s">
        <v>176</v>
      </c>
      <c r="B5909" s="7" t="s">
        <v>56</v>
      </c>
      <c r="C5909" s="6">
        <v>55.207349999999998</v>
      </c>
      <c r="D5909" s="6">
        <v>0</v>
      </c>
      <c r="E5909" s="5">
        <f>IF(C5909=0,"",(D5909/C5909-1))</f>
        <v>-1</v>
      </c>
      <c r="F5909" s="6">
        <v>51.407339999999998</v>
      </c>
      <c r="G5909" s="5">
        <f>IF(F5909=0,"",(D5909/F5909-1))</f>
        <v>-1</v>
      </c>
      <c r="H5909" s="6">
        <v>201.37294</v>
      </c>
      <c r="I5909" s="6">
        <v>112.22368</v>
      </c>
      <c r="J5909" s="5">
        <f>IF(H5909=0,"",(I5909/H5909-1))</f>
        <v>-0.44270724755769075</v>
      </c>
    </row>
    <row r="5910" spans="1:10" x14ac:dyDescent="0.25">
      <c r="A5910" s="7" t="s">
        <v>176</v>
      </c>
      <c r="B5910" s="7" t="s">
        <v>15</v>
      </c>
      <c r="C5910" s="6">
        <v>95.713970000000003</v>
      </c>
      <c r="D5910" s="6">
        <v>5.5066899999999999</v>
      </c>
      <c r="E5910" s="5">
        <f>IF(C5910=0,"",(D5910/C5910-1))</f>
        <v>-0.94246722813817041</v>
      </c>
      <c r="F5910" s="6">
        <v>106.40567</v>
      </c>
      <c r="G5910" s="5">
        <f>IF(F5910=0,"",(D5910/F5910-1))</f>
        <v>-0.94824815256555406</v>
      </c>
      <c r="H5910" s="6">
        <v>413.46573999999998</v>
      </c>
      <c r="I5910" s="6">
        <v>363.30340999999999</v>
      </c>
      <c r="J5910" s="5">
        <f>IF(H5910=0,"",(I5910/H5910-1))</f>
        <v>-0.12132161179787226</v>
      </c>
    </row>
    <row r="5911" spans="1:10" x14ac:dyDescent="0.25">
      <c r="A5911" s="7" t="s">
        <v>176</v>
      </c>
      <c r="B5911" s="7" t="s">
        <v>14</v>
      </c>
      <c r="C5911" s="6">
        <v>124.3831</v>
      </c>
      <c r="D5911" s="6">
        <v>152.43606</v>
      </c>
      <c r="E5911" s="5">
        <f>IF(C5911=0,"",(D5911/C5911-1))</f>
        <v>0.22553674896348452</v>
      </c>
      <c r="F5911" s="6">
        <v>96.628979999999999</v>
      </c>
      <c r="G5911" s="5">
        <f>IF(F5911=0,"",(D5911/F5911-1))</f>
        <v>0.5775397815437977</v>
      </c>
      <c r="H5911" s="6">
        <v>1342.84437</v>
      </c>
      <c r="I5911" s="6">
        <v>859.44755999999995</v>
      </c>
      <c r="J5911" s="5">
        <f>IF(H5911=0,"",(I5911/H5911-1))</f>
        <v>-0.35997977189270269</v>
      </c>
    </row>
    <row r="5912" spans="1:10" x14ac:dyDescent="0.25">
      <c r="A5912" s="7" t="s">
        <v>176</v>
      </c>
      <c r="B5912" s="7" t="s">
        <v>55</v>
      </c>
      <c r="C5912" s="6">
        <v>116.38243</v>
      </c>
      <c r="D5912" s="6">
        <v>52.382390000000001</v>
      </c>
      <c r="E5912" s="5">
        <f>IF(C5912=0,"",(D5912/C5912-1))</f>
        <v>-0.54991152874192428</v>
      </c>
      <c r="F5912" s="6">
        <v>24.20515</v>
      </c>
      <c r="G5912" s="5">
        <f>IF(F5912=0,"",(D5912/F5912-1))</f>
        <v>1.1641010280869981</v>
      </c>
      <c r="H5912" s="6">
        <v>1308.30404</v>
      </c>
      <c r="I5912" s="6">
        <v>485.00279999999998</v>
      </c>
      <c r="J5912" s="5">
        <f>IF(H5912=0,"",(I5912/H5912-1))</f>
        <v>-0.62928892277975379</v>
      </c>
    </row>
    <row r="5913" spans="1:10" x14ac:dyDescent="0.25">
      <c r="A5913" s="7" t="s">
        <v>176</v>
      </c>
      <c r="B5913" s="7" t="s">
        <v>13</v>
      </c>
      <c r="C5913" s="6">
        <v>14493.09014</v>
      </c>
      <c r="D5913" s="6">
        <v>11830.815909999999</v>
      </c>
      <c r="E5913" s="5">
        <f>IF(C5913=0,"",(D5913/C5913-1))</f>
        <v>-0.18369265658896961</v>
      </c>
      <c r="F5913" s="6">
        <v>10534.92475</v>
      </c>
      <c r="G5913" s="5">
        <f>IF(F5913=0,"",(D5913/F5913-1))</f>
        <v>0.12300905708889842</v>
      </c>
      <c r="H5913" s="6">
        <v>111757.79859999999</v>
      </c>
      <c r="I5913" s="6">
        <v>102227.89373</v>
      </c>
      <c r="J5913" s="5">
        <f>IF(H5913=0,"",(I5913/H5913-1))</f>
        <v>-8.5272839921526455E-2</v>
      </c>
    </row>
    <row r="5914" spans="1:10" x14ac:dyDescent="0.25">
      <c r="A5914" s="7" t="s">
        <v>176</v>
      </c>
      <c r="B5914" s="7" t="s">
        <v>12</v>
      </c>
      <c r="C5914" s="6">
        <v>1098.52376</v>
      </c>
      <c r="D5914" s="6">
        <v>581.05595000000005</v>
      </c>
      <c r="E5914" s="5">
        <f>IF(C5914=0,"",(D5914/C5914-1))</f>
        <v>-0.47105745805625543</v>
      </c>
      <c r="F5914" s="6">
        <v>544.18107999999995</v>
      </c>
      <c r="G5914" s="5">
        <f>IF(F5914=0,"",(D5914/F5914-1))</f>
        <v>6.7762131678668514E-2</v>
      </c>
      <c r="H5914" s="6">
        <v>8151.3699299999998</v>
      </c>
      <c r="I5914" s="6">
        <v>5809.6773700000003</v>
      </c>
      <c r="J5914" s="5">
        <f>IF(H5914=0,"",(I5914/H5914-1))</f>
        <v>-0.28727595239932868</v>
      </c>
    </row>
    <row r="5915" spans="1:10" x14ac:dyDescent="0.25">
      <c r="A5915" s="7" t="s">
        <v>176</v>
      </c>
      <c r="B5915" s="7" t="s">
        <v>11</v>
      </c>
      <c r="C5915" s="6">
        <v>243.53957</v>
      </c>
      <c r="D5915" s="6">
        <v>154.42251999999999</v>
      </c>
      <c r="E5915" s="5">
        <f>IF(C5915=0,"",(D5915/C5915-1))</f>
        <v>-0.36592431365465583</v>
      </c>
      <c r="F5915" s="6">
        <v>69.630110000000002</v>
      </c>
      <c r="G5915" s="5">
        <f>IF(F5915=0,"",(D5915/F5915-1))</f>
        <v>1.2177549338928229</v>
      </c>
      <c r="H5915" s="6">
        <v>1133.4599800000001</v>
      </c>
      <c r="I5915" s="6">
        <v>1189.4114</v>
      </c>
      <c r="J5915" s="5">
        <f>IF(H5915=0,"",(I5915/H5915-1))</f>
        <v>4.9363383787048187E-2</v>
      </c>
    </row>
    <row r="5916" spans="1:10" x14ac:dyDescent="0.25">
      <c r="A5916" s="7" t="s">
        <v>176</v>
      </c>
      <c r="B5916" s="7" t="s">
        <v>10</v>
      </c>
      <c r="C5916" s="6">
        <v>112.6555</v>
      </c>
      <c r="D5916" s="6">
        <v>0</v>
      </c>
      <c r="E5916" s="5">
        <f>IF(C5916=0,"",(D5916/C5916-1))</f>
        <v>-1</v>
      </c>
      <c r="F5916" s="6">
        <v>0</v>
      </c>
      <c r="G5916" s="5" t="str">
        <f>IF(F5916=0,"",(D5916/F5916-1))</f>
        <v/>
      </c>
      <c r="H5916" s="6">
        <v>156.11801</v>
      </c>
      <c r="I5916" s="6">
        <v>99.702920000000006</v>
      </c>
      <c r="J5916" s="5">
        <f>IF(H5916=0,"",(I5916/H5916-1))</f>
        <v>-0.36136183134796551</v>
      </c>
    </row>
    <row r="5917" spans="1:10" x14ac:dyDescent="0.25">
      <c r="A5917" s="7" t="s">
        <v>176</v>
      </c>
      <c r="B5917" s="7" t="s">
        <v>9</v>
      </c>
      <c r="C5917" s="6">
        <v>2796.4517500000002</v>
      </c>
      <c r="D5917" s="6">
        <v>1366.26296</v>
      </c>
      <c r="E5917" s="5">
        <f>IF(C5917=0,"",(D5917/C5917-1))</f>
        <v>-0.51142981100961249</v>
      </c>
      <c r="F5917" s="6">
        <v>2411.4242899999999</v>
      </c>
      <c r="G5917" s="5">
        <f>IF(F5917=0,"",(D5917/F5917-1))</f>
        <v>-0.43342075234715327</v>
      </c>
      <c r="H5917" s="6">
        <v>20235.184689999998</v>
      </c>
      <c r="I5917" s="6">
        <v>18897.87543</v>
      </c>
      <c r="J5917" s="5">
        <f>IF(H5917=0,"",(I5917/H5917-1))</f>
        <v>-6.6088315006132881E-2</v>
      </c>
    </row>
    <row r="5918" spans="1:10" x14ac:dyDescent="0.25">
      <c r="A5918" s="7" t="s">
        <v>176</v>
      </c>
      <c r="B5918" s="7" t="s">
        <v>54</v>
      </c>
      <c r="C5918" s="6">
        <v>0</v>
      </c>
      <c r="D5918" s="6">
        <v>17.877410000000001</v>
      </c>
      <c r="E5918" s="5" t="str">
        <f>IF(C5918=0,"",(D5918/C5918-1))</f>
        <v/>
      </c>
      <c r="F5918" s="6">
        <v>0</v>
      </c>
      <c r="G5918" s="5" t="str">
        <f>IF(F5918=0,"",(D5918/F5918-1))</f>
        <v/>
      </c>
      <c r="H5918" s="6">
        <v>5.4132800000000003</v>
      </c>
      <c r="I5918" s="6">
        <v>33.877409999999998</v>
      </c>
      <c r="J5918" s="5">
        <f>IF(H5918=0,"",(I5918/H5918-1))</f>
        <v>5.2582038985605761</v>
      </c>
    </row>
    <row r="5919" spans="1:10" x14ac:dyDescent="0.25">
      <c r="A5919" s="7" t="s">
        <v>176</v>
      </c>
      <c r="B5919" s="7" t="s">
        <v>8</v>
      </c>
      <c r="C5919" s="6">
        <v>833.50235999999995</v>
      </c>
      <c r="D5919" s="6">
        <v>528.17079999999999</v>
      </c>
      <c r="E5919" s="5">
        <f>IF(C5919=0,"",(D5919/C5919-1))</f>
        <v>-0.36632356985767855</v>
      </c>
      <c r="F5919" s="6">
        <v>359.04169000000002</v>
      </c>
      <c r="G5919" s="5">
        <f>IF(F5919=0,"",(D5919/F5919-1))</f>
        <v>0.47105702404642757</v>
      </c>
      <c r="H5919" s="6">
        <v>4523.4779600000002</v>
      </c>
      <c r="I5919" s="6">
        <v>5839.20993</v>
      </c>
      <c r="J5919" s="5">
        <f>IF(H5919=0,"",(I5919/H5919-1))</f>
        <v>0.29086733297579714</v>
      </c>
    </row>
    <row r="5920" spans="1:10" x14ac:dyDescent="0.25">
      <c r="A5920" s="7" t="s">
        <v>176</v>
      </c>
      <c r="B5920" s="7" t="s">
        <v>35</v>
      </c>
      <c r="C5920" s="6">
        <v>29.886980000000001</v>
      </c>
      <c r="D5920" s="6">
        <v>1.0272300000000001</v>
      </c>
      <c r="E5920" s="5">
        <f>IF(C5920=0,"",(D5920/C5920-1))</f>
        <v>-0.96562951492589755</v>
      </c>
      <c r="F5920" s="6">
        <v>76.806049999999999</v>
      </c>
      <c r="G5920" s="5">
        <f>IF(F5920=0,"",(D5920/F5920-1))</f>
        <v>-0.98662566295233256</v>
      </c>
      <c r="H5920" s="6">
        <v>392.25698999999997</v>
      </c>
      <c r="I5920" s="6">
        <v>313.77096999999998</v>
      </c>
      <c r="J5920" s="5">
        <f>IF(H5920=0,"",(I5920/H5920-1))</f>
        <v>-0.20008826356414966</v>
      </c>
    </row>
    <row r="5921" spans="1:10" x14ac:dyDescent="0.25">
      <c r="A5921" s="7" t="s">
        <v>176</v>
      </c>
      <c r="B5921" s="7" t="s">
        <v>53</v>
      </c>
      <c r="C5921" s="6">
        <v>3.1604899999999998</v>
      </c>
      <c r="D5921" s="6">
        <v>0</v>
      </c>
      <c r="E5921" s="5">
        <f>IF(C5921=0,"",(D5921/C5921-1))</f>
        <v>-1</v>
      </c>
      <c r="F5921" s="6">
        <v>0</v>
      </c>
      <c r="G5921" s="5" t="str">
        <f>IF(F5921=0,"",(D5921/F5921-1))</f>
        <v/>
      </c>
      <c r="H5921" s="6">
        <v>100.59096</v>
      </c>
      <c r="I5921" s="6">
        <v>4.9394400000000003</v>
      </c>
      <c r="J5921" s="5">
        <f>IF(H5921=0,"",(I5921/H5921-1))</f>
        <v>-0.95089578626150895</v>
      </c>
    </row>
    <row r="5922" spans="1:10" x14ac:dyDescent="0.25">
      <c r="A5922" s="7" t="s">
        <v>176</v>
      </c>
      <c r="B5922" s="7" t="s">
        <v>52</v>
      </c>
      <c r="C5922" s="6">
        <v>2.3662700000000001</v>
      </c>
      <c r="D5922" s="6">
        <v>0</v>
      </c>
      <c r="E5922" s="5">
        <f>IF(C5922=0,"",(D5922/C5922-1))</f>
        <v>-1</v>
      </c>
      <c r="F5922" s="6">
        <v>0</v>
      </c>
      <c r="G5922" s="5" t="str">
        <f>IF(F5922=0,"",(D5922/F5922-1))</f>
        <v/>
      </c>
      <c r="H5922" s="6">
        <v>112.51676</v>
      </c>
      <c r="I5922" s="6">
        <v>9.7020800000000005</v>
      </c>
      <c r="J5922" s="5">
        <f>IF(H5922=0,"",(I5922/H5922-1))</f>
        <v>-0.9137721349246104</v>
      </c>
    </row>
    <row r="5923" spans="1:10" x14ac:dyDescent="0.25">
      <c r="A5923" s="7" t="s">
        <v>176</v>
      </c>
      <c r="B5923" s="7" t="s">
        <v>34</v>
      </c>
      <c r="C5923" s="6">
        <v>118.95</v>
      </c>
      <c r="D5923" s="6">
        <v>0</v>
      </c>
      <c r="E5923" s="5">
        <f>IF(C5923=0,"",(D5923/C5923-1))</f>
        <v>-1</v>
      </c>
      <c r="F5923" s="6">
        <v>125.21952</v>
      </c>
      <c r="G5923" s="5">
        <f>IF(F5923=0,"",(D5923/F5923-1))</f>
        <v>-1</v>
      </c>
      <c r="H5923" s="6">
        <v>552.32258999999999</v>
      </c>
      <c r="I5923" s="6">
        <v>453.11952000000002</v>
      </c>
      <c r="J5923" s="5">
        <f>IF(H5923=0,"",(I5923/H5923-1))</f>
        <v>-0.1796107416138818</v>
      </c>
    </row>
    <row r="5924" spans="1:10" x14ac:dyDescent="0.25">
      <c r="A5924" s="7" t="s">
        <v>176</v>
      </c>
      <c r="B5924" s="7" t="s">
        <v>7</v>
      </c>
      <c r="C5924" s="6">
        <v>0</v>
      </c>
      <c r="D5924" s="6">
        <v>0</v>
      </c>
      <c r="E5924" s="5" t="str">
        <f>IF(C5924=0,"",(D5924/C5924-1))</f>
        <v/>
      </c>
      <c r="F5924" s="6">
        <v>0</v>
      </c>
      <c r="G5924" s="5" t="str">
        <f>IF(F5924=0,"",(D5924/F5924-1))</f>
        <v/>
      </c>
      <c r="H5924" s="6">
        <v>227.12427</v>
      </c>
      <c r="I5924" s="6">
        <v>8.6931100000000008</v>
      </c>
      <c r="J5924" s="5">
        <f>IF(H5924=0,"",(I5924/H5924-1))</f>
        <v>-0.96172531451614574</v>
      </c>
    </row>
    <row r="5925" spans="1:10" x14ac:dyDescent="0.25">
      <c r="A5925" s="7" t="s">
        <v>176</v>
      </c>
      <c r="B5925" s="7" t="s">
        <v>6</v>
      </c>
      <c r="C5925" s="6">
        <v>63.820050000000002</v>
      </c>
      <c r="D5925" s="6">
        <v>259.5179</v>
      </c>
      <c r="E5925" s="5">
        <f>IF(C5925=0,"",(D5925/C5925-1))</f>
        <v>3.0664007627696934</v>
      </c>
      <c r="F5925" s="6">
        <v>204.89868999999999</v>
      </c>
      <c r="G5925" s="5">
        <f>IF(F5925=0,"",(D5925/F5925-1))</f>
        <v>0.26656690679672002</v>
      </c>
      <c r="H5925" s="6">
        <v>62035.733639999999</v>
      </c>
      <c r="I5925" s="6">
        <v>2942.01838</v>
      </c>
      <c r="J5925" s="5">
        <f>IF(H5925=0,"",(I5925/H5925-1))</f>
        <v>-0.95257542375378601</v>
      </c>
    </row>
    <row r="5926" spans="1:10" x14ac:dyDescent="0.25">
      <c r="A5926" s="7" t="s">
        <v>176</v>
      </c>
      <c r="B5926" s="7" t="s">
        <v>5</v>
      </c>
      <c r="C5926" s="6">
        <v>706.40719000000001</v>
      </c>
      <c r="D5926" s="6">
        <v>535.86620000000005</v>
      </c>
      <c r="E5926" s="5">
        <f>IF(C5926=0,"",(D5926/C5926-1))</f>
        <v>-0.24142023526119538</v>
      </c>
      <c r="F5926" s="6">
        <v>481.04847999999998</v>
      </c>
      <c r="G5926" s="5">
        <f>IF(F5926=0,"",(D5926/F5926-1))</f>
        <v>0.11395466835276169</v>
      </c>
      <c r="H5926" s="6">
        <v>5037.3886599999996</v>
      </c>
      <c r="I5926" s="6">
        <v>4783.91698</v>
      </c>
      <c r="J5926" s="5">
        <f>IF(H5926=0,"",(I5926/H5926-1))</f>
        <v>-5.0318070950673865E-2</v>
      </c>
    </row>
    <row r="5927" spans="1:10" x14ac:dyDescent="0.25">
      <c r="A5927" s="7" t="s">
        <v>176</v>
      </c>
      <c r="B5927" s="7" t="s">
        <v>50</v>
      </c>
      <c r="C5927" s="6">
        <v>0</v>
      </c>
      <c r="D5927" s="6">
        <v>34.570169999999997</v>
      </c>
      <c r="E5927" s="5" t="str">
        <f>IF(C5927=0,"",(D5927/C5927-1))</f>
        <v/>
      </c>
      <c r="F5927" s="6">
        <v>49.403860000000002</v>
      </c>
      <c r="G5927" s="5">
        <f>IF(F5927=0,"",(D5927/F5927-1))</f>
        <v>-0.30025366438978662</v>
      </c>
      <c r="H5927" s="6">
        <v>157.21216000000001</v>
      </c>
      <c r="I5927" s="6">
        <v>336.65523000000002</v>
      </c>
      <c r="J5927" s="5">
        <f>IF(H5927=0,"",(I5927/H5927-1))</f>
        <v>1.1414070641863834</v>
      </c>
    </row>
    <row r="5928" spans="1:10" x14ac:dyDescent="0.25">
      <c r="A5928" s="7" t="s">
        <v>176</v>
      </c>
      <c r="B5928" s="7" t="s">
        <v>49</v>
      </c>
      <c r="C5928" s="6">
        <v>0</v>
      </c>
      <c r="D5928" s="6">
        <v>2.9068399999999999</v>
      </c>
      <c r="E5928" s="5" t="str">
        <f>IF(C5928=0,"",(D5928/C5928-1))</f>
        <v/>
      </c>
      <c r="F5928" s="6">
        <v>0</v>
      </c>
      <c r="G5928" s="5" t="str">
        <f>IF(F5928=0,"",(D5928/F5928-1))</f>
        <v/>
      </c>
      <c r="H5928" s="6">
        <v>4.0949999999999998</v>
      </c>
      <c r="I5928" s="6">
        <v>59.443210000000001</v>
      </c>
      <c r="J5928" s="5">
        <f>IF(H5928=0,"",(I5928/H5928-1))</f>
        <v>13.516046398046399</v>
      </c>
    </row>
    <row r="5929" spans="1:10" x14ac:dyDescent="0.25">
      <c r="A5929" s="7" t="s">
        <v>176</v>
      </c>
      <c r="B5929" s="7" t="s">
        <v>4</v>
      </c>
      <c r="C5929" s="6">
        <v>0</v>
      </c>
      <c r="D5929" s="6">
        <v>0</v>
      </c>
      <c r="E5929" s="5" t="str">
        <f>IF(C5929=0,"",(D5929/C5929-1))</f>
        <v/>
      </c>
      <c r="F5929" s="6">
        <v>0</v>
      </c>
      <c r="G5929" s="5" t="str">
        <f>IF(F5929=0,"",(D5929/F5929-1))</f>
        <v/>
      </c>
      <c r="H5929" s="6">
        <v>53.681289999999997</v>
      </c>
      <c r="I5929" s="6">
        <v>38.39631</v>
      </c>
      <c r="J5929" s="5">
        <f>IF(H5929=0,"",(I5929/H5929-1))</f>
        <v>-0.28473570586697894</v>
      </c>
    </row>
    <row r="5930" spans="1:10" x14ac:dyDescent="0.25">
      <c r="A5930" s="7" t="s">
        <v>176</v>
      </c>
      <c r="B5930" s="7" t="s">
        <v>77</v>
      </c>
      <c r="C5930" s="6">
        <v>0</v>
      </c>
      <c r="D5930" s="6">
        <v>0</v>
      </c>
      <c r="E5930" s="5" t="str">
        <f>IF(C5930=0,"",(D5930/C5930-1))</f>
        <v/>
      </c>
      <c r="F5930" s="6">
        <v>0</v>
      </c>
      <c r="G5930" s="5" t="str">
        <f>IF(F5930=0,"",(D5930/F5930-1))</f>
        <v/>
      </c>
      <c r="H5930" s="6">
        <v>0</v>
      </c>
      <c r="I5930" s="6">
        <v>9</v>
      </c>
      <c r="J5930" s="5" t="str">
        <f>IF(H5930=0,"",(I5930/H5930-1))</f>
        <v/>
      </c>
    </row>
    <row r="5931" spans="1:10" x14ac:dyDescent="0.25">
      <c r="A5931" s="7" t="s">
        <v>176</v>
      </c>
      <c r="B5931" s="7" t="s">
        <v>3</v>
      </c>
      <c r="C5931" s="6">
        <v>968.73149999999998</v>
      </c>
      <c r="D5931" s="6">
        <v>867.89657</v>
      </c>
      <c r="E5931" s="5">
        <f>IF(C5931=0,"",(D5931/C5931-1))</f>
        <v>-0.10408965745410359</v>
      </c>
      <c r="F5931" s="6">
        <v>924.54575999999997</v>
      </c>
      <c r="G5931" s="5">
        <f>IF(F5931=0,"",(D5931/F5931-1))</f>
        <v>-6.1272456649414497E-2</v>
      </c>
      <c r="H5931" s="6">
        <v>4968.5818900000004</v>
      </c>
      <c r="I5931" s="6">
        <v>6495.8243700000003</v>
      </c>
      <c r="J5931" s="5">
        <f>IF(H5931=0,"",(I5931/H5931-1))</f>
        <v>0.30737995545042729</v>
      </c>
    </row>
    <row r="5932" spans="1:10" x14ac:dyDescent="0.25">
      <c r="A5932" s="7" t="s">
        <v>176</v>
      </c>
      <c r="B5932" s="7" t="s">
        <v>48</v>
      </c>
      <c r="C5932" s="6">
        <v>17.991720000000001</v>
      </c>
      <c r="D5932" s="6">
        <v>0</v>
      </c>
      <c r="E5932" s="5">
        <f>IF(C5932=0,"",(D5932/C5932-1))</f>
        <v>-1</v>
      </c>
      <c r="F5932" s="6">
        <v>19.856190000000002</v>
      </c>
      <c r="G5932" s="5">
        <f>IF(F5932=0,"",(D5932/F5932-1))</f>
        <v>-1</v>
      </c>
      <c r="H5932" s="6">
        <v>540.65948000000003</v>
      </c>
      <c r="I5932" s="6">
        <v>66.211160000000007</v>
      </c>
      <c r="J5932" s="5">
        <f>IF(H5932=0,"",(I5932/H5932-1))</f>
        <v>-0.87753630066747368</v>
      </c>
    </row>
    <row r="5933" spans="1:10" x14ac:dyDescent="0.25">
      <c r="A5933" s="7" t="s">
        <v>176</v>
      </c>
      <c r="B5933" s="7" t="s">
        <v>32</v>
      </c>
      <c r="C5933" s="6">
        <v>285.55169000000001</v>
      </c>
      <c r="D5933" s="6">
        <v>79.805430000000001</v>
      </c>
      <c r="E5933" s="5">
        <f>IF(C5933=0,"",(D5933/C5933-1))</f>
        <v>-0.72052194823291016</v>
      </c>
      <c r="F5933" s="6">
        <v>155.69647000000001</v>
      </c>
      <c r="G5933" s="5">
        <f>IF(F5933=0,"",(D5933/F5933-1))</f>
        <v>-0.48742941956230612</v>
      </c>
      <c r="H5933" s="6">
        <v>693.58903999999995</v>
      </c>
      <c r="I5933" s="6">
        <v>1000.42936</v>
      </c>
      <c r="J5933" s="5">
        <f>IF(H5933=0,"",(I5933/H5933-1))</f>
        <v>0.44239499516889724</v>
      </c>
    </row>
    <row r="5934" spans="1:10" x14ac:dyDescent="0.25">
      <c r="A5934" s="7" t="s">
        <v>176</v>
      </c>
      <c r="B5934" s="7" t="s">
        <v>2</v>
      </c>
      <c r="C5934" s="6">
        <v>304.99101999999999</v>
      </c>
      <c r="D5934" s="6">
        <v>76.084969999999998</v>
      </c>
      <c r="E5934" s="5">
        <f>IF(C5934=0,"",(D5934/C5934-1))</f>
        <v>-0.75053373702609338</v>
      </c>
      <c r="F5934" s="6">
        <v>70.903630000000007</v>
      </c>
      <c r="G5934" s="5">
        <f>IF(F5934=0,"",(D5934/F5934-1))</f>
        <v>7.3075807261207881E-2</v>
      </c>
      <c r="H5934" s="6">
        <v>1542.0862999999999</v>
      </c>
      <c r="I5934" s="6">
        <v>575.65732000000003</v>
      </c>
      <c r="J5934" s="5">
        <f>IF(H5934=0,"",(I5934/H5934-1))</f>
        <v>-0.62670226692241537</v>
      </c>
    </row>
    <row r="5935" spans="1:10" x14ac:dyDescent="0.25">
      <c r="A5935" s="7" t="s">
        <v>176</v>
      </c>
      <c r="B5935" s="7" t="s">
        <v>47</v>
      </c>
      <c r="C5935" s="6">
        <v>0</v>
      </c>
      <c r="D5935" s="6">
        <v>0</v>
      </c>
      <c r="E5935" s="5" t="str">
        <f>IF(C5935=0,"",(D5935/C5935-1))</f>
        <v/>
      </c>
      <c r="F5935" s="6">
        <v>0</v>
      </c>
      <c r="G5935" s="5" t="str">
        <f>IF(F5935=0,"",(D5935/F5935-1))</f>
        <v/>
      </c>
      <c r="H5935" s="6">
        <v>0</v>
      </c>
      <c r="I5935" s="6">
        <v>2.3725200000000002</v>
      </c>
      <c r="J5935" s="5" t="str">
        <f>IF(H5935=0,"",(I5935/H5935-1))</f>
        <v/>
      </c>
    </row>
    <row r="5936" spans="1:10" x14ac:dyDescent="0.25">
      <c r="A5936" s="7" t="s">
        <v>176</v>
      </c>
      <c r="B5936" s="7" t="s">
        <v>46</v>
      </c>
      <c r="C5936" s="6">
        <v>0</v>
      </c>
      <c r="D5936" s="6">
        <v>0</v>
      </c>
      <c r="E5936" s="5" t="str">
        <f>IF(C5936=0,"",(D5936/C5936-1))</f>
        <v/>
      </c>
      <c r="F5936" s="6">
        <v>187.08945</v>
      </c>
      <c r="G5936" s="5">
        <f>IF(F5936=0,"",(D5936/F5936-1))</f>
        <v>-1</v>
      </c>
      <c r="H5936" s="6">
        <v>19.11544</v>
      </c>
      <c r="I5936" s="6">
        <v>937.22609999999997</v>
      </c>
      <c r="J5936" s="5">
        <f>IF(H5936=0,"",(I5936/H5936-1))</f>
        <v>48.029794762767686</v>
      </c>
    </row>
    <row r="5937" spans="1:10" x14ac:dyDescent="0.25">
      <c r="A5937" s="7" t="s">
        <v>176</v>
      </c>
      <c r="B5937" s="7" t="s">
        <v>45</v>
      </c>
      <c r="C5937" s="6">
        <v>0</v>
      </c>
      <c r="D5937" s="6">
        <v>0</v>
      </c>
      <c r="E5937" s="5" t="str">
        <f>IF(C5937=0,"",(D5937/C5937-1))</f>
        <v/>
      </c>
      <c r="F5937" s="6">
        <v>0</v>
      </c>
      <c r="G5937" s="5" t="str">
        <f>IF(F5937=0,"",(D5937/F5937-1))</f>
        <v/>
      </c>
      <c r="H5937" s="6">
        <v>2.9607000000000001</v>
      </c>
      <c r="I5937" s="6">
        <v>1.42327</v>
      </c>
      <c r="J5937" s="5">
        <f>IF(H5937=0,"",(I5937/H5937-1))</f>
        <v>-0.5192792245077178</v>
      </c>
    </row>
    <row r="5938" spans="1:10" x14ac:dyDescent="0.25">
      <c r="A5938" s="7" t="s">
        <v>176</v>
      </c>
      <c r="B5938" s="7" t="s">
        <v>44</v>
      </c>
      <c r="C5938" s="6">
        <v>58.418430000000001</v>
      </c>
      <c r="D5938" s="6">
        <v>62.34892</v>
      </c>
      <c r="E5938" s="5">
        <f>IF(C5938=0,"",(D5938/C5938-1))</f>
        <v>6.728167805947538E-2</v>
      </c>
      <c r="F5938" s="6">
        <v>75.193629999999999</v>
      </c>
      <c r="G5938" s="5">
        <f>IF(F5938=0,"",(D5938/F5938-1))</f>
        <v>-0.17082178370694434</v>
      </c>
      <c r="H5938" s="6">
        <v>327.75619</v>
      </c>
      <c r="I5938" s="6">
        <v>297.98757000000001</v>
      </c>
      <c r="J5938" s="5">
        <f>IF(H5938=0,"",(I5938/H5938-1))</f>
        <v>-9.0825500503895928E-2</v>
      </c>
    </row>
    <row r="5939" spans="1:10" s="2" customFormat="1" ht="13" x14ac:dyDescent="0.3">
      <c r="A5939" s="2" t="s">
        <v>176</v>
      </c>
      <c r="B5939" s="2" t="s">
        <v>0</v>
      </c>
      <c r="C5939" s="4">
        <v>95408.656919999994</v>
      </c>
      <c r="D5939" s="4">
        <v>101133.01112</v>
      </c>
      <c r="E5939" s="3">
        <f>IF(C5939=0,"",(D5939/C5939-1))</f>
        <v>5.9998268341622918E-2</v>
      </c>
      <c r="F5939" s="4">
        <v>84095.911770000006</v>
      </c>
      <c r="G5939" s="3">
        <f>IF(F5939=0,"",(D5939/F5939-1))</f>
        <v>0.20259129119850661</v>
      </c>
      <c r="H5939" s="4">
        <v>811987.87623000005</v>
      </c>
      <c r="I5939" s="4">
        <v>798067.39754000003</v>
      </c>
      <c r="J5939" s="3">
        <f>IF(H5939=0,"",(I5939/H5939-1))</f>
        <v>-1.7143702630920798E-2</v>
      </c>
    </row>
    <row r="5940" spans="1:10" x14ac:dyDescent="0.25">
      <c r="A5940" s="7" t="s">
        <v>175</v>
      </c>
      <c r="B5940" s="7" t="s">
        <v>30</v>
      </c>
      <c r="C5940" s="6">
        <v>84.099199999999996</v>
      </c>
      <c r="D5940" s="6">
        <v>0</v>
      </c>
      <c r="E5940" s="5">
        <f>IF(C5940=0,"",(D5940/C5940-1))</f>
        <v>-1</v>
      </c>
      <c r="F5940" s="6">
        <v>0</v>
      </c>
      <c r="G5940" s="5" t="str">
        <f>IF(F5940=0,"",(D5940/F5940-1))</f>
        <v/>
      </c>
      <c r="H5940" s="6">
        <v>145.80170000000001</v>
      </c>
      <c r="I5940" s="6">
        <v>0</v>
      </c>
      <c r="J5940" s="5">
        <f>IF(H5940=0,"",(I5940/H5940-1))</f>
        <v>-1</v>
      </c>
    </row>
    <row r="5941" spans="1:10" x14ac:dyDescent="0.25">
      <c r="A5941" s="7" t="s">
        <v>175</v>
      </c>
      <c r="B5941" s="7" t="s">
        <v>41</v>
      </c>
      <c r="C5941" s="6">
        <v>0</v>
      </c>
      <c r="D5941" s="6">
        <v>0</v>
      </c>
      <c r="E5941" s="5" t="str">
        <f>IF(C5941=0,"",(D5941/C5941-1))</f>
        <v/>
      </c>
      <c r="F5941" s="6">
        <v>0</v>
      </c>
      <c r="G5941" s="5" t="str">
        <f>IF(F5941=0,"",(D5941/F5941-1))</f>
        <v/>
      </c>
      <c r="H5941" s="6">
        <v>94.177999999999997</v>
      </c>
      <c r="I5941" s="6">
        <v>137.578</v>
      </c>
      <c r="J5941" s="5">
        <f>IF(H5941=0,"",(I5941/H5941-1))</f>
        <v>0.46082949308755761</v>
      </c>
    </row>
    <row r="5942" spans="1:10" x14ac:dyDescent="0.25">
      <c r="A5942" s="7" t="s">
        <v>175</v>
      </c>
      <c r="B5942" s="7" t="s">
        <v>73</v>
      </c>
      <c r="C5942" s="6">
        <v>0</v>
      </c>
      <c r="D5942" s="6">
        <v>274.80574999999999</v>
      </c>
      <c r="E5942" s="5" t="str">
        <f>IF(C5942=0,"",(D5942/C5942-1))</f>
        <v/>
      </c>
      <c r="F5942" s="6">
        <v>0</v>
      </c>
      <c r="G5942" s="5" t="str">
        <f>IF(F5942=0,"",(D5942/F5942-1))</f>
        <v/>
      </c>
      <c r="H5942" s="6">
        <v>0</v>
      </c>
      <c r="I5942" s="6">
        <v>473.17824999999999</v>
      </c>
      <c r="J5942" s="5" t="str">
        <f>IF(H5942=0,"",(I5942/H5942-1))</f>
        <v/>
      </c>
    </row>
    <row r="5943" spans="1:10" x14ac:dyDescent="0.25">
      <c r="A5943" s="7" t="s">
        <v>175</v>
      </c>
      <c r="B5943" s="7" t="s">
        <v>29</v>
      </c>
      <c r="C5943" s="6">
        <v>133.10964000000001</v>
      </c>
      <c r="D5943" s="6">
        <v>145.77789000000001</v>
      </c>
      <c r="E5943" s="5">
        <f>IF(C5943=0,"",(D5943/C5943-1))</f>
        <v>9.5171544299871957E-2</v>
      </c>
      <c r="F5943" s="6">
        <v>62.095399999999998</v>
      </c>
      <c r="G5943" s="5">
        <f>IF(F5943=0,"",(D5943/F5943-1))</f>
        <v>1.3476439478608726</v>
      </c>
      <c r="H5943" s="6">
        <v>1189.5393999999999</v>
      </c>
      <c r="I5943" s="6">
        <v>551.38927999999999</v>
      </c>
      <c r="J5943" s="5">
        <f>IF(H5943=0,"",(I5943/H5943-1))</f>
        <v>-0.53646824981164976</v>
      </c>
    </row>
    <row r="5944" spans="1:10" x14ac:dyDescent="0.25">
      <c r="A5944" s="7" t="s">
        <v>175</v>
      </c>
      <c r="B5944" s="7" t="s">
        <v>40</v>
      </c>
      <c r="C5944" s="6">
        <v>0</v>
      </c>
      <c r="D5944" s="6">
        <v>0</v>
      </c>
      <c r="E5944" s="5" t="str">
        <f>IF(C5944=0,"",(D5944/C5944-1))</f>
        <v/>
      </c>
      <c r="F5944" s="6">
        <v>0</v>
      </c>
      <c r="G5944" s="5" t="str">
        <f>IF(F5944=0,"",(D5944/F5944-1))</f>
        <v/>
      </c>
      <c r="H5944" s="6">
        <v>0</v>
      </c>
      <c r="I5944" s="6">
        <v>0</v>
      </c>
      <c r="J5944" s="5" t="str">
        <f>IF(H5944=0,"",(I5944/H5944-1))</f>
        <v/>
      </c>
    </row>
    <row r="5945" spans="1:10" x14ac:dyDescent="0.25">
      <c r="A5945" s="7" t="s">
        <v>175</v>
      </c>
      <c r="B5945" s="7" t="s">
        <v>28</v>
      </c>
      <c r="C5945" s="6">
        <v>0</v>
      </c>
      <c r="D5945" s="6">
        <v>30.662279999999999</v>
      </c>
      <c r="E5945" s="5" t="str">
        <f>IF(C5945=0,"",(D5945/C5945-1))</f>
        <v/>
      </c>
      <c r="F5945" s="6">
        <v>0</v>
      </c>
      <c r="G5945" s="5" t="str">
        <f>IF(F5945=0,"",(D5945/F5945-1))</f>
        <v/>
      </c>
      <c r="H5945" s="6">
        <v>217.13702000000001</v>
      </c>
      <c r="I5945" s="6">
        <v>30.662279999999999</v>
      </c>
      <c r="J5945" s="5">
        <f>IF(H5945=0,"",(I5945/H5945-1))</f>
        <v>-0.85878833558644219</v>
      </c>
    </row>
    <row r="5946" spans="1:10" x14ac:dyDescent="0.25">
      <c r="A5946" s="7" t="s">
        <v>175</v>
      </c>
      <c r="B5946" s="7" t="s">
        <v>38</v>
      </c>
      <c r="C5946" s="6">
        <v>32.42</v>
      </c>
      <c r="D5946" s="6">
        <v>0</v>
      </c>
      <c r="E5946" s="5">
        <f>IF(C5946=0,"",(D5946/C5946-1))</f>
        <v>-1</v>
      </c>
      <c r="F5946" s="6">
        <v>16.132000000000001</v>
      </c>
      <c r="G5946" s="5">
        <f>IF(F5946=0,"",(D5946/F5946-1))</f>
        <v>-1</v>
      </c>
      <c r="H5946" s="6">
        <v>244.7501</v>
      </c>
      <c r="I5946" s="6">
        <v>101.5305</v>
      </c>
      <c r="J5946" s="5">
        <f>IF(H5946=0,"",(I5946/H5946-1))</f>
        <v>-0.58516666591760336</v>
      </c>
    </row>
    <row r="5947" spans="1:10" x14ac:dyDescent="0.25">
      <c r="A5947" s="7" t="s">
        <v>175</v>
      </c>
      <c r="B5947" s="7" t="s">
        <v>68</v>
      </c>
      <c r="C5947" s="6">
        <v>54.545200000000001</v>
      </c>
      <c r="D5947" s="6">
        <v>0</v>
      </c>
      <c r="E5947" s="5">
        <f>IF(C5947=0,"",(D5947/C5947-1))</f>
        <v>-1</v>
      </c>
      <c r="F5947" s="6">
        <v>7.1833999999999998</v>
      </c>
      <c r="G5947" s="5">
        <f>IF(F5947=0,"",(D5947/F5947-1))</f>
        <v>-1</v>
      </c>
      <c r="H5947" s="6">
        <v>147.68170000000001</v>
      </c>
      <c r="I5947" s="6">
        <v>38.507249999999999</v>
      </c>
      <c r="J5947" s="5">
        <f>IF(H5947=0,"",(I5947/H5947-1))</f>
        <v>-0.73925510066582389</v>
      </c>
    </row>
    <row r="5948" spans="1:10" x14ac:dyDescent="0.25">
      <c r="A5948" s="7" t="s">
        <v>175</v>
      </c>
      <c r="B5948" s="7" t="s">
        <v>26</v>
      </c>
      <c r="C5948" s="6">
        <v>28.031269999999999</v>
      </c>
      <c r="D5948" s="6">
        <v>65.581299999999999</v>
      </c>
      <c r="E5948" s="5">
        <f>IF(C5948=0,"",(D5948/C5948-1))</f>
        <v>1.3395764801238048</v>
      </c>
      <c r="F5948" s="6">
        <v>96.036190000000005</v>
      </c>
      <c r="G5948" s="5">
        <f>IF(F5948=0,"",(D5948/F5948-1))</f>
        <v>-0.31711889028500617</v>
      </c>
      <c r="H5948" s="6">
        <v>197.82332</v>
      </c>
      <c r="I5948" s="6">
        <v>233.79683</v>
      </c>
      <c r="J5948" s="5">
        <f>IF(H5948=0,"",(I5948/H5948-1))</f>
        <v>0.1818466599387778</v>
      </c>
    </row>
    <row r="5949" spans="1:10" x14ac:dyDescent="0.25">
      <c r="A5949" s="7" t="s">
        <v>175</v>
      </c>
      <c r="B5949" s="7" t="s">
        <v>25</v>
      </c>
      <c r="C5949" s="6">
        <v>0</v>
      </c>
      <c r="D5949" s="6">
        <v>0</v>
      </c>
      <c r="E5949" s="5" t="str">
        <f>IF(C5949=0,"",(D5949/C5949-1))</f>
        <v/>
      </c>
      <c r="F5949" s="6">
        <v>0</v>
      </c>
      <c r="G5949" s="5" t="str">
        <f>IF(F5949=0,"",(D5949/F5949-1))</f>
        <v/>
      </c>
      <c r="H5949" s="6">
        <v>0</v>
      </c>
      <c r="I5949" s="6">
        <v>0</v>
      </c>
      <c r="J5949" s="5" t="str">
        <f>IF(H5949=0,"",(I5949/H5949-1))</f>
        <v/>
      </c>
    </row>
    <row r="5950" spans="1:10" x14ac:dyDescent="0.25">
      <c r="A5950" s="7" t="s">
        <v>175</v>
      </c>
      <c r="B5950" s="7" t="s">
        <v>24</v>
      </c>
      <c r="C5950" s="6">
        <v>42.272150000000003</v>
      </c>
      <c r="D5950" s="6">
        <v>54.602930000000001</v>
      </c>
      <c r="E5950" s="5">
        <f>IF(C5950=0,"",(D5950/C5950-1))</f>
        <v>0.2916998543958611</v>
      </c>
      <c r="F5950" s="6">
        <v>62.163020000000003</v>
      </c>
      <c r="G5950" s="5">
        <f>IF(F5950=0,"",(D5950/F5950-1))</f>
        <v>-0.12161716081361562</v>
      </c>
      <c r="H5950" s="6">
        <v>221.98086000000001</v>
      </c>
      <c r="I5950" s="6">
        <v>606.25433999999996</v>
      </c>
      <c r="J5950" s="5">
        <f>IF(H5950=0,"",(I5950/H5950-1))</f>
        <v>1.7311108714508086</v>
      </c>
    </row>
    <row r="5951" spans="1:10" x14ac:dyDescent="0.25">
      <c r="A5951" s="7" t="s">
        <v>175</v>
      </c>
      <c r="B5951" s="7" t="s">
        <v>65</v>
      </c>
      <c r="C5951" s="6">
        <v>0</v>
      </c>
      <c r="D5951" s="6">
        <v>0</v>
      </c>
      <c r="E5951" s="5" t="str">
        <f>IF(C5951=0,"",(D5951/C5951-1))</f>
        <v/>
      </c>
      <c r="F5951" s="6">
        <v>0</v>
      </c>
      <c r="G5951" s="5" t="str">
        <f>IF(F5951=0,"",(D5951/F5951-1))</f>
        <v/>
      </c>
      <c r="H5951" s="6">
        <v>0</v>
      </c>
      <c r="I5951" s="6">
        <v>2.5249000000000001</v>
      </c>
      <c r="J5951" s="5" t="str">
        <f>IF(H5951=0,"",(I5951/H5951-1))</f>
        <v/>
      </c>
    </row>
    <row r="5952" spans="1:10" x14ac:dyDescent="0.25">
      <c r="A5952" s="7" t="s">
        <v>175</v>
      </c>
      <c r="B5952" s="7" t="s">
        <v>64</v>
      </c>
      <c r="C5952" s="6">
        <v>0</v>
      </c>
      <c r="D5952" s="6">
        <v>0</v>
      </c>
      <c r="E5952" s="5" t="str">
        <f>IF(C5952=0,"",(D5952/C5952-1))</f>
        <v/>
      </c>
      <c r="F5952" s="6">
        <v>0</v>
      </c>
      <c r="G5952" s="5" t="str">
        <f>IF(F5952=0,"",(D5952/F5952-1))</f>
        <v/>
      </c>
      <c r="H5952" s="6">
        <v>20</v>
      </c>
      <c r="I5952" s="6">
        <v>0</v>
      </c>
      <c r="J5952" s="5">
        <f>IF(H5952=0,"",(I5952/H5952-1))</f>
        <v>-1</v>
      </c>
    </row>
    <row r="5953" spans="1:10" x14ac:dyDescent="0.25">
      <c r="A5953" s="7" t="s">
        <v>175</v>
      </c>
      <c r="B5953" s="7" t="s">
        <v>62</v>
      </c>
      <c r="C5953" s="6">
        <v>0</v>
      </c>
      <c r="D5953" s="6">
        <v>0</v>
      </c>
      <c r="E5953" s="5" t="str">
        <f>IF(C5953=0,"",(D5953/C5953-1))</f>
        <v/>
      </c>
      <c r="F5953" s="6">
        <v>0</v>
      </c>
      <c r="G5953" s="5" t="str">
        <f>IF(F5953=0,"",(D5953/F5953-1))</f>
        <v/>
      </c>
      <c r="H5953" s="6">
        <v>0</v>
      </c>
      <c r="I5953" s="6">
        <v>0</v>
      </c>
      <c r="J5953" s="5" t="str">
        <f>IF(H5953=0,"",(I5953/H5953-1))</f>
        <v/>
      </c>
    </row>
    <row r="5954" spans="1:10" x14ac:dyDescent="0.25">
      <c r="A5954" s="7" t="s">
        <v>175</v>
      </c>
      <c r="B5954" s="7" t="s">
        <v>23</v>
      </c>
      <c r="C5954" s="6">
        <v>6.0369999999999999</v>
      </c>
      <c r="D5954" s="6">
        <v>0</v>
      </c>
      <c r="E5954" s="5">
        <f>IF(C5954=0,"",(D5954/C5954-1))</f>
        <v>-1</v>
      </c>
      <c r="F5954" s="6">
        <v>0</v>
      </c>
      <c r="G5954" s="5" t="str">
        <f>IF(F5954=0,"",(D5954/F5954-1))</f>
        <v/>
      </c>
      <c r="H5954" s="6">
        <v>7.2850999999999999</v>
      </c>
      <c r="I5954" s="6">
        <v>0</v>
      </c>
      <c r="J5954" s="5">
        <f>IF(H5954=0,"",(I5954/H5954-1))</f>
        <v>-1</v>
      </c>
    </row>
    <row r="5955" spans="1:10" x14ac:dyDescent="0.25">
      <c r="A5955" s="7" t="s">
        <v>175</v>
      </c>
      <c r="B5955" s="7" t="s">
        <v>22</v>
      </c>
      <c r="C5955" s="6">
        <v>405.63493</v>
      </c>
      <c r="D5955" s="6">
        <v>432.25891999999999</v>
      </c>
      <c r="E5955" s="5">
        <f>IF(C5955=0,"",(D5955/C5955-1))</f>
        <v>6.5635348513995107E-2</v>
      </c>
      <c r="F5955" s="6">
        <v>413.22097000000002</v>
      </c>
      <c r="G5955" s="5">
        <f>IF(F5955=0,"",(D5955/F5955-1))</f>
        <v>4.6072080998212472E-2</v>
      </c>
      <c r="H5955" s="6">
        <v>2885.97183</v>
      </c>
      <c r="I5955" s="6">
        <v>3630.73585</v>
      </c>
      <c r="J5955" s="5">
        <f>IF(H5955=0,"",(I5955/H5955-1))</f>
        <v>0.2580635099269144</v>
      </c>
    </row>
    <row r="5956" spans="1:10" x14ac:dyDescent="0.25">
      <c r="A5956" s="7" t="s">
        <v>175</v>
      </c>
      <c r="B5956" s="7" t="s">
        <v>21</v>
      </c>
      <c r="C5956" s="6">
        <v>104.95346000000001</v>
      </c>
      <c r="D5956" s="6">
        <v>0</v>
      </c>
      <c r="E5956" s="5">
        <f>IF(C5956=0,"",(D5956/C5956-1))</f>
        <v>-1</v>
      </c>
      <c r="F5956" s="6">
        <v>0</v>
      </c>
      <c r="G5956" s="5" t="str">
        <f>IF(F5956=0,"",(D5956/F5956-1))</f>
        <v/>
      </c>
      <c r="H5956" s="6">
        <v>484.05511000000001</v>
      </c>
      <c r="I5956" s="6">
        <v>86.410259999999994</v>
      </c>
      <c r="J5956" s="5">
        <f>IF(H5956=0,"",(I5956/H5956-1))</f>
        <v>-0.82148673112861059</v>
      </c>
    </row>
    <row r="5957" spans="1:10" x14ac:dyDescent="0.25">
      <c r="A5957" s="7" t="s">
        <v>175</v>
      </c>
      <c r="B5957" s="7" t="s">
        <v>20</v>
      </c>
      <c r="C5957" s="6">
        <v>4893.0690599999998</v>
      </c>
      <c r="D5957" s="6">
        <v>4327.2924800000001</v>
      </c>
      <c r="E5957" s="5">
        <f>IF(C5957=0,"",(D5957/C5957-1))</f>
        <v>-0.1156281616021172</v>
      </c>
      <c r="F5957" s="6">
        <v>2353.4632099999999</v>
      </c>
      <c r="G5957" s="5">
        <f>IF(F5957=0,"",(D5957/F5957-1))</f>
        <v>0.83869136411951817</v>
      </c>
      <c r="H5957" s="6">
        <v>32280.127079999998</v>
      </c>
      <c r="I5957" s="6">
        <v>17315.573680000001</v>
      </c>
      <c r="J5957" s="5">
        <f>IF(H5957=0,"",(I5957/H5957-1))</f>
        <v>-0.46358409193722416</v>
      </c>
    </row>
    <row r="5958" spans="1:10" x14ac:dyDescent="0.25">
      <c r="A5958" s="7" t="s">
        <v>175</v>
      </c>
      <c r="B5958" s="7" t="s">
        <v>19</v>
      </c>
      <c r="C5958" s="6">
        <v>245.80509000000001</v>
      </c>
      <c r="D5958" s="6">
        <v>266.91854000000001</v>
      </c>
      <c r="E5958" s="5">
        <f>IF(C5958=0,"",(D5958/C5958-1))</f>
        <v>8.5895088665576491E-2</v>
      </c>
      <c r="F5958" s="6">
        <v>17.418209999999998</v>
      </c>
      <c r="G5958" s="5">
        <f>IF(F5958=0,"",(D5958/F5958-1))</f>
        <v>14.324108504834884</v>
      </c>
      <c r="H5958" s="6">
        <v>3283.8092000000001</v>
      </c>
      <c r="I5958" s="6">
        <v>811.73869999999999</v>
      </c>
      <c r="J5958" s="5">
        <f>IF(H5958=0,"",(I5958/H5958-1))</f>
        <v>-0.75280576593792359</v>
      </c>
    </row>
    <row r="5959" spans="1:10" x14ac:dyDescent="0.25">
      <c r="A5959" s="7" t="s">
        <v>175</v>
      </c>
      <c r="B5959" s="7" t="s">
        <v>58</v>
      </c>
      <c r="C5959" s="6">
        <v>105.36839999999999</v>
      </c>
      <c r="D5959" s="6">
        <v>457.03212000000002</v>
      </c>
      <c r="E5959" s="5">
        <f>IF(C5959=0,"",(D5959/C5959-1))</f>
        <v>3.3374685389547531</v>
      </c>
      <c r="F5959" s="6">
        <v>530.17552000000001</v>
      </c>
      <c r="G5959" s="5">
        <f>IF(F5959=0,"",(D5959/F5959-1))</f>
        <v>-0.13796072666651982</v>
      </c>
      <c r="H5959" s="6">
        <v>633.71046000000001</v>
      </c>
      <c r="I5959" s="6">
        <v>1881.2896699999999</v>
      </c>
      <c r="J5959" s="5">
        <f>IF(H5959=0,"",(I5959/H5959-1))</f>
        <v>1.968689628383284</v>
      </c>
    </row>
    <row r="5960" spans="1:10" x14ac:dyDescent="0.25">
      <c r="A5960" s="7" t="s">
        <v>175</v>
      </c>
      <c r="B5960" s="7" t="s">
        <v>18</v>
      </c>
      <c r="C5960" s="6">
        <v>64.796840000000003</v>
      </c>
      <c r="D5960" s="6">
        <v>29.811</v>
      </c>
      <c r="E5960" s="5">
        <f>IF(C5960=0,"",(D5960/C5960-1))</f>
        <v>-0.53993126825320492</v>
      </c>
      <c r="F5960" s="6">
        <v>34.655250000000002</v>
      </c>
      <c r="G5960" s="5">
        <f>IF(F5960=0,"",(D5960/F5960-1))</f>
        <v>-0.13978401540892083</v>
      </c>
      <c r="H5960" s="6">
        <v>150.57879</v>
      </c>
      <c r="I5960" s="6">
        <v>208.85494</v>
      </c>
      <c r="J5960" s="5">
        <f>IF(H5960=0,"",(I5960/H5960-1))</f>
        <v>0.38701433316073275</v>
      </c>
    </row>
    <row r="5961" spans="1:10" x14ac:dyDescent="0.25">
      <c r="A5961" s="7" t="s">
        <v>175</v>
      </c>
      <c r="B5961" s="7" t="s">
        <v>17</v>
      </c>
      <c r="C5961" s="6">
        <v>0</v>
      </c>
      <c r="D5961" s="6">
        <v>0</v>
      </c>
      <c r="E5961" s="5" t="str">
        <f>IF(C5961=0,"",(D5961/C5961-1))</f>
        <v/>
      </c>
      <c r="F5961" s="6">
        <v>0</v>
      </c>
      <c r="G5961" s="5" t="str">
        <f>IF(F5961=0,"",(D5961/F5961-1))</f>
        <v/>
      </c>
      <c r="H5961" s="6">
        <v>0</v>
      </c>
      <c r="I5961" s="6">
        <v>0</v>
      </c>
      <c r="J5961" s="5" t="str">
        <f>IF(H5961=0,"",(I5961/H5961-1))</f>
        <v/>
      </c>
    </row>
    <row r="5962" spans="1:10" x14ac:dyDescent="0.25">
      <c r="A5962" s="7" t="s">
        <v>175</v>
      </c>
      <c r="B5962" s="7" t="s">
        <v>16</v>
      </c>
      <c r="C5962" s="6">
        <v>200.86066</v>
      </c>
      <c r="D5962" s="6">
        <v>25.60144</v>
      </c>
      <c r="E5962" s="5">
        <f>IF(C5962=0,"",(D5962/C5962-1))</f>
        <v>-0.8725412930536024</v>
      </c>
      <c r="F5962" s="6">
        <v>0</v>
      </c>
      <c r="G5962" s="5" t="str">
        <f>IF(F5962=0,"",(D5962/F5962-1))</f>
        <v/>
      </c>
      <c r="H5962" s="6">
        <v>935.42416000000003</v>
      </c>
      <c r="I5962" s="6">
        <v>381.49365999999998</v>
      </c>
      <c r="J5962" s="5">
        <f>IF(H5962=0,"",(I5962/H5962-1))</f>
        <v>-0.59217040107238628</v>
      </c>
    </row>
    <row r="5963" spans="1:10" x14ac:dyDescent="0.25">
      <c r="A5963" s="7" t="s">
        <v>175</v>
      </c>
      <c r="B5963" s="7" t="s">
        <v>15</v>
      </c>
      <c r="C5963" s="6">
        <v>0</v>
      </c>
      <c r="D5963" s="6">
        <v>76</v>
      </c>
      <c r="E5963" s="5" t="str">
        <f>IF(C5963=0,"",(D5963/C5963-1))</f>
        <v/>
      </c>
      <c r="F5963" s="6">
        <v>0</v>
      </c>
      <c r="G5963" s="5" t="str">
        <f>IF(F5963=0,"",(D5963/F5963-1))</f>
        <v/>
      </c>
      <c r="H5963" s="6">
        <v>0</v>
      </c>
      <c r="I5963" s="6">
        <v>327.5</v>
      </c>
      <c r="J5963" s="5" t="str">
        <f>IF(H5963=0,"",(I5963/H5963-1))</f>
        <v/>
      </c>
    </row>
    <row r="5964" spans="1:10" x14ac:dyDescent="0.25">
      <c r="A5964" s="7" t="s">
        <v>175</v>
      </c>
      <c r="B5964" s="7" t="s">
        <v>55</v>
      </c>
      <c r="C5964" s="6">
        <v>0</v>
      </c>
      <c r="D5964" s="6">
        <v>0</v>
      </c>
      <c r="E5964" s="5" t="str">
        <f>IF(C5964=0,"",(D5964/C5964-1))</f>
        <v/>
      </c>
      <c r="F5964" s="6">
        <v>0</v>
      </c>
      <c r="G5964" s="5" t="str">
        <f>IF(F5964=0,"",(D5964/F5964-1))</f>
        <v/>
      </c>
      <c r="H5964" s="6">
        <v>48.68141</v>
      </c>
      <c r="I5964" s="6">
        <v>0</v>
      </c>
      <c r="J5964" s="5">
        <f>IF(H5964=0,"",(I5964/H5964-1))</f>
        <v>-1</v>
      </c>
    </row>
    <row r="5965" spans="1:10" x14ac:dyDescent="0.25">
      <c r="A5965" s="7" t="s">
        <v>175</v>
      </c>
      <c r="B5965" s="7" t="s">
        <v>13</v>
      </c>
      <c r="C5965" s="6">
        <v>363.50062000000003</v>
      </c>
      <c r="D5965" s="6">
        <v>38.021799999999999</v>
      </c>
      <c r="E5965" s="5">
        <f>IF(C5965=0,"",(D5965/C5965-1))</f>
        <v>-0.89540100371768283</v>
      </c>
      <c r="F5965" s="6">
        <v>502.63227999999998</v>
      </c>
      <c r="G5965" s="5">
        <f>IF(F5965=0,"",(D5965/F5965-1))</f>
        <v>-0.9243546395388692</v>
      </c>
      <c r="H5965" s="6">
        <v>1681.4043300000001</v>
      </c>
      <c r="I5965" s="6">
        <v>2587.6258800000001</v>
      </c>
      <c r="J5965" s="5">
        <f>IF(H5965=0,"",(I5965/H5965-1))</f>
        <v>0.53896706094482338</v>
      </c>
    </row>
    <row r="5966" spans="1:10" x14ac:dyDescent="0.25">
      <c r="A5966" s="7" t="s">
        <v>175</v>
      </c>
      <c r="B5966" s="7" t="s">
        <v>12</v>
      </c>
      <c r="C5966" s="6">
        <v>67.721940000000004</v>
      </c>
      <c r="D5966" s="6">
        <v>89.841419999999999</v>
      </c>
      <c r="E5966" s="5">
        <f>IF(C5966=0,"",(D5966/C5966-1))</f>
        <v>0.32662206664487159</v>
      </c>
      <c r="F5966" s="6">
        <v>37.25949</v>
      </c>
      <c r="G5966" s="5">
        <f>IF(F5966=0,"",(D5966/F5966-1))</f>
        <v>1.411235902584818</v>
      </c>
      <c r="H5966" s="6">
        <v>542.05519000000004</v>
      </c>
      <c r="I5966" s="6">
        <v>748.78638999999998</v>
      </c>
      <c r="J5966" s="5">
        <f>IF(H5966=0,"",(I5966/H5966-1))</f>
        <v>0.38138404320047181</v>
      </c>
    </row>
    <row r="5967" spans="1:10" x14ac:dyDescent="0.25">
      <c r="A5967" s="7" t="s">
        <v>175</v>
      </c>
      <c r="B5967" s="7" t="s">
        <v>11</v>
      </c>
      <c r="C5967" s="6">
        <v>0</v>
      </c>
      <c r="D5967" s="6">
        <v>0</v>
      </c>
      <c r="E5967" s="5" t="str">
        <f>IF(C5967=0,"",(D5967/C5967-1))</f>
        <v/>
      </c>
      <c r="F5967" s="6">
        <v>0</v>
      </c>
      <c r="G5967" s="5" t="str">
        <f>IF(F5967=0,"",(D5967/F5967-1))</f>
        <v/>
      </c>
      <c r="H5967" s="6">
        <v>0</v>
      </c>
      <c r="I5967" s="6">
        <v>33.68206</v>
      </c>
      <c r="J5967" s="5" t="str">
        <f>IF(H5967=0,"",(I5967/H5967-1))</f>
        <v/>
      </c>
    </row>
    <row r="5968" spans="1:10" x14ac:dyDescent="0.25">
      <c r="A5968" s="7" t="s">
        <v>175</v>
      </c>
      <c r="B5968" s="7" t="s">
        <v>9</v>
      </c>
      <c r="C5968" s="6">
        <v>246.23430999999999</v>
      </c>
      <c r="D5968" s="6">
        <v>1206.55683</v>
      </c>
      <c r="E5968" s="5">
        <f>IF(C5968=0,"",(D5968/C5968-1))</f>
        <v>3.9000353768733529</v>
      </c>
      <c r="F5968" s="6">
        <v>19.712700000000002</v>
      </c>
      <c r="G5968" s="5">
        <f>IF(F5968=0,"",(D5968/F5968-1))</f>
        <v>60.207081221750443</v>
      </c>
      <c r="H5968" s="6">
        <v>769.44971999999996</v>
      </c>
      <c r="I5968" s="6">
        <v>1454.9365</v>
      </c>
      <c r="J5968" s="5">
        <f>IF(H5968=0,"",(I5968/H5968-1))</f>
        <v>0.89087923769729893</v>
      </c>
    </row>
    <row r="5969" spans="1:10" x14ac:dyDescent="0.25">
      <c r="A5969" s="7" t="s">
        <v>175</v>
      </c>
      <c r="B5969" s="7" t="s">
        <v>8</v>
      </c>
      <c r="C5969" s="6">
        <v>0</v>
      </c>
      <c r="D5969" s="6">
        <v>0</v>
      </c>
      <c r="E5969" s="5" t="str">
        <f>IF(C5969=0,"",(D5969/C5969-1))</f>
        <v/>
      </c>
      <c r="F5969" s="6">
        <v>0</v>
      </c>
      <c r="G5969" s="5" t="str">
        <f>IF(F5969=0,"",(D5969/F5969-1))</f>
        <v/>
      </c>
      <c r="H5969" s="6">
        <v>1168.69425</v>
      </c>
      <c r="I5969" s="6">
        <v>0</v>
      </c>
      <c r="J5969" s="5">
        <f>IF(H5969=0,"",(I5969/H5969-1))</f>
        <v>-1</v>
      </c>
    </row>
    <row r="5970" spans="1:10" x14ac:dyDescent="0.25">
      <c r="A5970" s="7" t="s">
        <v>175</v>
      </c>
      <c r="B5970" s="7" t="s">
        <v>6</v>
      </c>
      <c r="C5970" s="6">
        <v>0</v>
      </c>
      <c r="D5970" s="6">
        <v>29.593699999999998</v>
      </c>
      <c r="E5970" s="5" t="str">
        <f>IF(C5970=0,"",(D5970/C5970-1))</f>
        <v/>
      </c>
      <c r="F5970" s="6">
        <v>0</v>
      </c>
      <c r="G5970" s="5" t="str">
        <f>IF(F5970=0,"",(D5970/F5970-1))</f>
        <v/>
      </c>
      <c r="H5970" s="6">
        <v>43.924300000000002</v>
      </c>
      <c r="I5970" s="6">
        <v>42.093699999999998</v>
      </c>
      <c r="J5970" s="5">
        <f>IF(H5970=0,"",(I5970/H5970-1))</f>
        <v>-4.1676247544070177E-2</v>
      </c>
    </row>
    <row r="5971" spans="1:10" x14ac:dyDescent="0.25">
      <c r="A5971" s="7" t="s">
        <v>175</v>
      </c>
      <c r="B5971" s="7" t="s">
        <v>5</v>
      </c>
      <c r="C5971" s="6">
        <v>0</v>
      </c>
      <c r="D5971" s="6">
        <v>57.641500000000001</v>
      </c>
      <c r="E5971" s="5" t="str">
        <f>IF(C5971=0,"",(D5971/C5971-1))</f>
        <v/>
      </c>
      <c r="F5971" s="6">
        <v>0</v>
      </c>
      <c r="G5971" s="5" t="str">
        <f>IF(F5971=0,"",(D5971/F5971-1))</f>
        <v/>
      </c>
      <c r="H5971" s="6">
        <v>939.80309999999997</v>
      </c>
      <c r="I5971" s="6">
        <v>499.15215000000001</v>
      </c>
      <c r="J5971" s="5">
        <f>IF(H5971=0,"",(I5971/H5971-1))</f>
        <v>-0.46887582090333602</v>
      </c>
    </row>
    <row r="5972" spans="1:10" x14ac:dyDescent="0.25">
      <c r="A5972" s="7" t="s">
        <v>175</v>
      </c>
      <c r="B5972" s="7" t="s">
        <v>4</v>
      </c>
      <c r="C5972" s="6">
        <v>0</v>
      </c>
      <c r="D5972" s="6">
        <v>0</v>
      </c>
      <c r="E5972" s="5" t="str">
        <f>IF(C5972=0,"",(D5972/C5972-1))</f>
        <v/>
      </c>
      <c r="F5972" s="6">
        <v>0</v>
      </c>
      <c r="G5972" s="5" t="str">
        <f>IF(F5972=0,"",(D5972/F5972-1))</f>
        <v/>
      </c>
      <c r="H5972" s="6">
        <v>0</v>
      </c>
      <c r="I5972" s="6">
        <v>0</v>
      </c>
      <c r="J5972" s="5" t="str">
        <f>IF(H5972=0,"",(I5972/H5972-1))</f>
        <v/>
      </c>
    </row>
    <row r="5973" spans="1:10" x14ac:dyDescent="0.25">
      <c r="A5973" s="7" t="s">
        <v>175</v>
      </c>
      <c r="B5973" s="7" t="s">
        <v>3</v>
      </c>
      <c r="C5973" s="6">
        <v>82.429169999999999</v>
      </c>
      <c r="D5973" s="6">
        <v>0.62495999999999996</v>
      </c>
      <c r="E5973" s="5">
        <f>IF(C5973=0,"",(D5973/C5973-1))</f>
        <v>-0.99241821796822649</v>
      </c>
      <c r="F5973" s="6">
        <v>10.01</v>
      </c>
      <c r="G5973" s="5">
        <f>IF(F5973=0,"",(D5973/F5973-1))</f>
        <v>-0.93756643356643354</v>
      </c>
      <c r="H5973" s="6">
        <v>252.90653</v>
      </c>
      <c r="I5973" s="6">
        <v>196.23840999999999</v>
      </c>
      <c r="J5973" s="5">
        <f>IF(H5973=0,"",(I5973/H5973-1))</f>
        <v>-0.22406744499637876</v>
      </c>
    </row>
    <row r="5974" spans="1:10" x14ac:dyDescent="0.25">
      <c r="A5974" s="7" t="s">
        <v>175</v>
      </c>
      <c r="B5974" s="7" t="s">
        <v>32</v>
      </c>
      <c r="C5974" s="6">
        <v>0</v>
      </c>
      <c r="D5974" s="6">
        <v>0</v>
      </c>
      <c r="E5974" s="5" t="str">
        <f>IF(C5974=0,"",(D5974/C5974-1))</f>
        <v/>
      </c>
      <c r="F5974" s="6">
        <v>0</v>
      </c>
      <c r="G5974" s="5" t="str">
        <f>IF(F5974=0,"",(D5974/F5974-1))</f>
        <v/>
      </c>
      <c r="H5974" s="6">
        <v>0</v>
      </c>
      <c r="I5974" s="6">
        <v>13.9</v>
      </c>
      <c r="J5974" s="5" t="str">
        <f>IF(H5974=0,"",(I5974/H5974-1))</f>
        <v/>
      </c>
    </row>
    <row r="5975" spans="1:10" x14ac:dyDescent="0.25">
      <c r="A5975" s="7" t="s">
        <v>175</v>
      </c>
      <c r="B5975" s="7" t="s">
        <v>2</v>
      </c>
      <c r="C5975" s="6">
        <v>0</v>
      </c>
      <c r="D5975" s="6">
        <v>0</v>
      </c>
      <c r="E5975" s="5" t="str">
        <f>IF(C5975=0,"",(D5975/C5975-1))</f>
        <v/>
      </c>
      <c r="F5975" s="6">
        <v>0</v>
      </c>
      <c r="G5975" s="5" t="str">
        <f>IF(F5975=0,"",(D5975/F5975-1))</f>
        <v/>
      </c>
      <c r="H5975" s="6">
        <v>0</v>
      </c>
      <c r="I5975" s="6">
        <v>9.5431299999999997</v>
      </c>
      <c r="J5975" s="5" t="str">
        <f>IF(H5975=0,"",(I5975/H5975-1))</f>
        <v/>
      </c>
    </row>
    <row r="5976" spans="1:10" s="2" customFormat="1" ht="13" x14ac:dyDescent="0.3">
      <c r="A5976" s="2" t="s">
        <v>175</v>
      </c>
      <c r="B5976" s="2" t="s">
        <v>0</v>
      </c>
      <c r="C5976" s="4">
        <v>7160.8889399999998</v>
      </c>
      <c r="D5976" s="4">
        <v>7608.6248599999999</v>
      </c>
      <c r="E5976" s="3">
        <f>IF(C5976=0,"",(D5976/C5976-1))</f>
        <v>6.2525186991658543E-2</v>
      </c>
      <c r="F5976" s="4">
        <v>4162.1576400000004</v>
      </c>
      <c r="G5976" s="3">
        <f>IF(F5976=0,"",(D5976/F5976-1))</f>
        <v>0.82804821875992163</v>
      </c>
      <c r="H5976" s="4">
        <v>48586.772660000002</v>
      </c>
      <c r="I5976" s="4">
        <v>32404.976610000002</v>
      </c>
      <c r="J5976" s="3">
        <f>IF(H5976=0,"",(I5976/H5976-1))</f>
        <v>-0.33304941168323321</v>
      </c>
    </row>
    <row r="5977" spans="1:10" x14ac:dyDescent="0.25">
      <c r="A5977" s="7" t="s">
        <v>174</v>
      </c>
      <c r="B5977" s="7" t="s">
        <v>29</v>
      </c>
      <c r="C5977" s="6">
        <v>0</v>
      </c>
      <c r="D5977" s="6">
        <v>0</v>
      </c>
      <c r="E5977" s="5" t="str">
        <f>IF(C5977=0,"",(D5977/C5977-1))</f>
        <v/>
      </c>
      <c r="F5977" s="6">
        <v>0</v>
      </c>
      <c r="G5977" s="5" t="str">
        <f>IF(F5977=0,"",(D5977/F5977-1))</f>
        <v/>
      </c>
      <c r="H5977" s="6">
        <v>1.2390000000000001</v>
      </c>
      <c r="I5977" s="6">
        <v>0</v>
      </c>
      <c r="J5977" s="5">
        <f>IF(H5977=0,"",(I5977/H5977-1))</f>
        <v>-1</v>
      </c>
    </row>
    <row r="5978" spans="1:10" x14ac:dyDescent="0.25">
      <c r="A5978" s="7" t="s">
        <v>174</v>
      </c>
      <c r="B5978" s="7" t="s">
        <v>26</v>
      </c>
      <c r="C5978" s="6">
        <v>0</v>
      </c>
      <c r="D5978" s="6">
        <v>5.2819399999999996</v>
      </c>
      <c r="E5978" s="5" t="str">
        <f>IF(C5978=0,"",(D5978/C5978-1))</f>
        <v/>
      </c>
      <c r="F5978" s="6">
        <v>2.1192799999999998</v>
      </c>
      <c r="G5978" s="5">
        <f>IF(F5978=0,"",(D5978/F5978-1))</f>
        <v>1.4923275829527007</v>
      </c>
      <c r="H5978" s="6">
        <v>8.9653899999999993</v>
      </c>
      <c r="I5978" s="6">
        <v>18.017620000000001</v>
      </c>
      <c r="J5978" s="5">
        <f>IF(H5978=0,"",(I5978/H5978-1))</f>
        <v>1.0096861374686434</v>
      </c>
    </row>
    <row r="5979" spans="1:10" x14ac:dyDescent="0.25">
      <c r="A5979" s="7" t="s">
        <v>174</v>
      </c>
      <c r="B5979" s="7" t="s">
        <v>20</v>
      </c>
      <c r="C5979" s="6">
        <v>745.52097000000003</v>
      </c>
      <c r="D5979" s="6">
        <v>366.11464000000001</v>
      </c>
      <c r="E5979" s="5">
        <f>IF(C5979=0,"",(D5979/C5979-1))</f>
        <v>-0.50891436360267639</v>
      </c>
      <c r="F5979" s="6">
        <v>258.98102999999998</v>
      </c>
      <c r="G5979" s="5">
        <f>IF(F5979=0,"",(D5979/F5979-1))</f>
        <v>0.41367358064797277</v>
      </c>
      <c r="H5979" s="6">
        <v>11573.1536</v>
      </c>
      <c r="I5979" s="6">
        <v>1027.8182899999999</v>
      </c>
      <c r="J5979" s="5">
        <f>IF(H5979=0,"",(I5979/H5979-1))</f>
        <v>-0.91118943673226627</v>
      </c>
    </row>
    <row r="5980" spans="1:10" x14ac:dyDescent="0.25">
      <c r="A5980" s="7" t="s">
        <v>174</v>
      </c>
      <c r="B5980" s="7" t="s">
        <v>19</v>
      </c>
      <c r="C5980" s="6">
        <v>0</v>
      </c>
      <c r="D5980" s="6">
        <v>0</v>
      </c>
      <c r="E5980" s="5" t="str">
        <f>IF(C5980=0,"",(D5980/C5980-1))</f>
        <v/>
      </c>
      <c r="F5980" s="6">
        <v>78.882000000000005</v>
      </c>
      <c r="G5980" s="5">
        <f>IF(F5980=0,"",(D5980/F5980-1))</f>
        <v>-1</v>
      </c>
      <c r="H5980" s="6">
        <v>6.6750999999999996</v>
      </c>
      <c r="I5980" s="6">
        <v>83.820999999999998</v>
      </c>
      <c r="J5980" s="5">
        <f>IF(H5980=0,"",(I5980/H5980-1))</f>
        <v>11.55726505969948</v>
      </c>
    </row>
    <row r="5981" spans="1:10" x14ac:dyDescent="0.25">
      <c r="A5981" s="7" t="s">
        <v>174</v>
      </c>
      <c r="B5981" s="7" t="s">
        <v>13</v>
      </c>
      <c r="C5981" s="6">
        <v>0</v>
      </c>
      <c r="D5981" s="6">
        <v>0</v>
      </c>
      <c r="E5981" s="5" t="str">
        <f>IF(C5981=0,"",(D5981/C5981-1))</f>
        <v/>
      </c>
      <c r="F5981" s="6">
        <v>0</v>
      </c>
      <c r="G5981" s="5" t="str">
        <f>IF(F5981=0,"",(D5981/F5981-1))</f>
        <v/>
      </c>
      <c r="H5981" s="6">
        <v>0</v>
      </c>
      <c r="I5981" s="6">
        <v>0</v>
      </c>
      <c r="J5981" s="5" t="str">
        <f>IF(H5981=0,"",(I5981/H5981-1))</f>
        <v/>
      </c>
    </row>
    <row r="5982" spans="1:10" x14ac:dyDescent="0.25">
      <c r="A5982" s="7" t="s">
        <v>174</v>
      </c>
      <c r="B5982" s="7" t="s">
        <v>12</v>
      </c>
      <c r="C5982" s="6">
        <v>0</v>
      </c>
      <c r="D5982" s="6">
        <v>0</v>
      </c>
      <c r="E5982" s="5" t="str">
        <f>IF(C5982=0,"",(D5982/C5982-1))</f>
        <v/>
      </c>
      <c r="F5982" s="6">
        <v>0</v>
      </c>
      <c r="G5982" s="5" t="str">
        <f>IF(F5982=0,"",(D5982/F5982-1))</f>
        <v/>
      </c>
      <c r="H5982" s="6">
        <v>0</v>
      </c>
      <c r="I5982" s="6">
        <v>16.596499999999999</v>
      </c>
      <c r="J5982" s="5" t="str">
        <f>IF(H5982=0,"",(I5982/H5982-1))</f>
        <v/>
      </c>
    </row>
    <row r="5983" spans="1:10" s="2" customFormat="1" ht="13" x14ac:dyDescent="0.3">
      <c r="A5983" s="2" t="s">
        <v>174</v>
      </c>
      <c r="B5983" s="2" t="s">
        <v>0</v>
      </c>
      <c r="C5983" s="4">
        <v>745.52097000000003</v>
      </c>
      <c r="D5983" s="4">
        <v>371.39657999999997</v>
      </c>
      <c r="E5983" s="3">
        <f>IF(C5983=0,"",(D5983/C5983-1))</f>
        <v>-0.5018294656419926</v>
      </c>
      <c r="F5983" s="4">
        <v>339.98230999999998</v>
      </c>
      <c r="G5983" s="3">
        <f>IF(F5983=0,"",(D5983/F5983-1))</f>
        <v>9.2399719267746594E-2</v>
      </c>
      <c r="H5983" s="4">
        <v>11590.033090000001</v>
      </c>
      <c r="I5983" s="4">
        <v>1146.25341</v>
      </c>
      <c r="J5983" s="3">
        <f>IF(H5983=0,"",(I5983/H5983-1))</f>
        <v>-0.90110007442610329</v>
      </c>
    </row>
    <row r="5984" spans="1:10" x14ac:dyDescent="0.25">
      <c r="A5984" s="7" t="s">
        <v>173</v>
      </c>
      <c r="B5984" s="7" t="s">
        <v>30</v>
      </c>
      <c r="C5984" s="6">
        <v>239.35204999999999</v>
      </c>
      <c r="D5984" s="6">
        <v>322.45148999999998</v>
      </c>
      <c r="E5984" s="5">
        <f>IF(C5984=0,"",(D5984/C5984-1))</f>
        <v>0.34718499381977286</v>
      </c>
      <c r="F5984" s="6">
        <v>169.60231999999999</v>
      </c>
      <c r="G5984" s="5">
        <f>IF(F5984=0,"",(D5984/F5984-1))</f>
        <v>0.90122098565632824</v>
      </c>
      <c r="H5984" s="6">
        <v>1954.0179900000001</v>
      </c>
      <c r="I5984" s="6">
        <v>2194.68201</v>
      </c>
      <c r="J5984" s="5">
        <f>IF(H5984=0,"",(I5984/H5984-1))</f>
        <v>0.12316366647166843</v>
      </c>
    </row>
    <row r="5985" spans="1:10" x14ac:dyDescent="0.25">
      <c r="A5985" s="7" t="s">
        <v>173</v>
      </c>
      <c r="B5985" s="7" t="s">
        <v>42</v>
      </c>
      <c r="C5985" s="6">
        <v>79.678020000000004</v>
      </c>
      <c r="D5985" s="6">
        <v>111.58448</v>
      </c>
      <c r="E5985" s="5">
        <f>IF(C5985=0,"",(D5985/C5985-1))</f>
        <v>0.40044243067285046</v>
      </c>
      <c r="F5985" s="6">
        <v>74.598929999999996</v>
      </c>
      <c r="G5985" s="5">
        <f>IF(F5985=0,"",(D5985/F5985-1))</f>
        <v>0.49579196377213464</v>
      </c>
      <c r="H5985" s="6">
        <v>398.92707999999999</v>
      </c>
      <c r="I5985" s="6">
        <v>394.37538999999998</v>
      </c>
      <c r="J5985" s="5">
        <f>IF(H5985=0,"",(I5985/H5985-1))</f>
        <v>-1.1409829585898312E-2</v>
      </c>
    </row>
    <row r="5986" spans="1:10" x14ac:dyDescent="0.25">
      <c r="A5986" s="7" t="s">
        <v>173</v>
      </c>
      <c r="B5986" s="7" t="s">
        <v>74</v>
      </c>
      <c r="C5986" s="6">
        <v>0</v>
      </c>
      <c r="D5986" s="6">
        <v>0</v>
      </c>
      <c r="E5986" s="5" t="str">
        <f>IF(C5986=0,"",(D5986/C5986-1))</f>
        <v/>
      </c>
      <c r="F5986" s="6">
        <v>0</v>
      </c>
      <c r="G5986" s="5" t="str">
        <f>IF(F5986=0,"",(D5986/F5986-1))</f>
        <v/>
      </c>
      <c r="H5986" s="6">
        <v>0</v>
      </c>
      <c r="I5986" s="6">
        <v>8.09</v>
      </c>
      <c r="J5986" s="5" t="str">
        <f>IF(H5986=0,"",(I5986/H5986-1))</f>
        <v/>
      </c>
    </row>
    <row r="5987" spans="1:10" x14ac:dyDescent="0.25">
      <c r="A5987" s="7" t="s">
        <v>173</v>
      </c>
      <c r="B5987" s="7" t="s">
        <v>41</v>
      </c>
      <c r="C5987" s="6">
        <v>2.6682000000000001</v>
      </c>
      <c r="D5987" s="6">
        <v>0</v>
      </c>
      <c r="E5987" s="5">
        <f>IF(C5987=0,"",(D5987/C5987-1))</f>
        <v>-1</v>
      </c>
      <c r="F5987" s="6">
        <v>6.51</v>
      </c>
      <c r="G5987" s="5">
        <f>IF(F5987=0,"",(D5987/F5987-1))</f>
        <v>-1</v>
      </c>
      <c r="H5987" s="6">
        <v>124.05459</v>
      </c>
      <c r="I5987" s="6">
        <v>224.92953</v>
      </c>
      <c r="J5987" s="5">
        <f>IF(H5987=0,"",(I5987/H5987-1))</f>
        <v>0.81314959809225917</v>
      </c>
    </row>
    <row r="5988" spans="1:10" x14ac:dyDescent="0.25">
      <c r="A5988" s="7" t="s">
        <v>173</v>
      </c>
      <c r="B5988" s="7" t="s">
        <v>73</v>
      </c>
      <c r="C5988" s="6">
        <v>0</v>
      </c>
      <c r="D5988" s="6">
        <v>55.345239999999997</v>
      </c>
      <c r="E5988" s="5" t="str">
        <f>IF(C5988=0,"",(D5988/C5988-1))</f>
        <v/>
      </c>
      <c r="F5988" s="6">
        <v>0</v>
      </c>
      <c r="G5988" s="5" t="str">
        <f>IF(F5988=0,"",(D5988/F5988-1))</f>
        <v/>
      </c>
      <c r="H5988" s="6">
        <v>26.380800000000001</v>
      </c>
      <c r="I5988" s="6">
        <v>55.345239999999997</v>
      </c>
      <c r="J5988" s="5">
        <f>IF(H5988=0,"",(I5988/H5988-1))</f>
        <v>1.0979363779718581</v>
      </c>
    </row>
    <row r="5989" spans="1:10" x14ac:dyDescent="0.25">
      <c r="A5989" s="7" t="s">
        <v>173</v>
      </c>
      <c r="B5989" s="7" t="s">
        <v>29</v>
      </c>
      <c r="C5989" s="6">
        <v>4495.0054300000002</v>
      </c>
      <c r="D5989" s="6">
        <v>3893.1782800000001</v>
      </c>
      <c r="E5989" s="5">
        <f>IF(C5989=0,"",(D5989/C5989-1))</f>
        <v>-0.13388796951909354</v>
      </c>
      <c r="F5989" s="6">
        <v>4156.0141100000001</v>
      </c>
      <c r="G5989" s="5">
        <f>IF(F5989=0,"",(D5989/F5989-1))</f>
        <v>-6.3242285286658984E-2</v>
      </c>
      <c r="H5989" s="6">
        <v>23542.06351</v>
      </c>
      <c r="I5989" s="6">
        <v>31095.978790000001</v>
      </c>
      <c r="J5989" s="5">
        <f>IF(H5989=0,"",(I5989/H5989-1))</f>
        <v>0.32086886847413831</v>
      </c>
    </row>
    <row r="5990" spans="1:10" x14ac:dyDescent="0.25">
      <c r="A5990" s="7" t="s">
        <v>173</v>
      </c>
      <c r="B5990" s="7" t="s">
        <v>40</v>
      </c>
      <c r="C5990" s="6">
        <v>193.15127000000001</v>
      </c>
      <c r="D5990" s="6">
        <v>409.66786000000002</v>
      </c>
      <c r="E5990" s="5">
        <f>IF(C5990=0,"",(D5990/C5990-1))</f>
        <v>1.1209690208094414</v>
      </c>
      <c r="F5990" s="6">
        <v>445.05919999999998</v>
      </c>
      <c r="G5990" s="5">
        <f>IF(F5990=0,"",(D5990/F5990-1))</f>
        <v>-7.9520522213674005E-2</v>
      </c>
      <c r="H5990" s="6">
        <v>3397.92823</v>
      </c>
      <c r="I5990" s="6">
        <v>5985.2948800000004</v>
      </c>
      <c r="J5990" s="5">
        <f>IF(H5990=0,"",(I5990/H5990-1))</f>
        <v>0.76145417880118105</v>
      </c>
    </row>
    <row r="5991" spans="1:10" x14ac:dyDescent="0.25">
      <c r="A5991" s="7" t="s">
        <v>173</v>
      </c>
      <c r="B5991" s="7" t="s">
        <v>39</v>
      </c>
      <c r="C5991" s="6">
        <v>0</v>
      </c>
      <c r="D5991" s="6">
        <v>0</v>
      </c>
      <c r="E5991" s="5" t="str">
        <f>IF(C5991=0,"",(D5991/C5991-1))</f>
        <v/>
      </c>
      <c r="F5991" s="6">
        <v>0</v>
      </c>
      <c r="G5991" s="5" t="str">
        <f>IF(F5991=0,"",(D5991/F5991-1))</f>
        <v/>
      </c>
      <c r="H5991" s="6">
        <v>5.3618399999999999</v>
      </c>
      <c r="I5991" s="6">
        <v>0</v>
      </c>
      <c r="J5991" s="5">
        <f>IF(H5991=0,"",(I5991/H5991-1))</f>
        <v>-1</v>
      </c>
    </row>
    <row r="5992" spans="1:10" x14ac:dyDescent="0.25">
      <c r="A5992" s="7" t="s">
        <v>173</v>
      </c>
      <c r="B5992" s="7" t="s">
        <v>72</v>
      </c>
      <c r="C5992" s="6">
        <v>0</v>
      </c>
      <c r="D5992" s="6">
        <v>0</v>
      </c>
      <c r="E5992" s="5" t="str">
        <f>IF(C5992=0,"",(D5992/C5992-1))</f>
        <v/>
      </c>
      <c r="F5992" s="6">
        <v>0</v>
      </c>
      <c r="G5992" s="5" t="str">
        <f>IF(F5992=0,"",(D5992/F5992-1))</f>
        <v/>
      </c>
      <c r="H5992" s="6">
        <v>7.2309400000000004</v>
      </c>
      <c r="I5992" s="6">
        <v>0</v>
      </c>
      <c r="J5992" s="5">
        <f>IF(H5992=0,"",(I5992/H5992-1))</f>
        <v>-1</v>
      </c>
    </row>
    <row r="5993" spans="1:10" x14ac:dyDescent="0.25">
      <c r="A5993" s="7" t="s">
        <v>173</v>
      </c>
      <c r="B5993" s="7" t="s">
        <v>28</v>
      </c>
      <c r="C5993" s="6">
        <v>51.409820000000003</v>
      </c>
      <c r="D5993" s="6">
        <v>176.44678999999999</v>
      </c>
      <c r="E5993" s="5">
        <f>IF(C5993=0,"",(D5993/C5993-1))</f>
        <v>2.4321612096677248</v>
      </c>
      <c r="F5993" s="6">
        <v>203.90257</v>
      </c>
      <c r="G5993" s="5">
        <f>IF(F5993=0,"",(D5993/F5993-1))</f>
        <v>-0.13465146613895063</v>
      </c>
      <c r="H5993" s="6">
        <v>858.64610000000005</v>
      </c>
      <c r="I5993" s="6">
        <v>979.93757000000005</v>
      </c>
      <c r="J5993" s="5">
        <f>IF(H5993=0,"",(I5993/H5993-1))</f>
        <v>0.14125897735982273</v>
      </c>
    </row>
    <row r="5994" spans="1:10" x14ac:dyDescent="0.25">
      <c r="A5994" s="7" t="s">
        <v>173</v>
      </c>
      <c r="B5994" s="7" t="s">
        <v>38</v>
      </c>
      <c r="C5994" s="6">
        <v>298.26051999999999</v>
      </c>
      <c r="D5994" s="6">
        <v>318.85512</v>
      </c>
      <c r="E5994" s="5">
        <f>IF(C5994=0,"",(D5994/C5994-1))</f>
        <v>6.9049031363587865E-2</v>
      </c>
      <c r="F5994" s="6">
        <v>185.90286</v>
      </c>
      <c r="G5994" s="5">
        <f>IF(F5994=0,"",(D5994/F5994-1))</f>
        <v>0.71517060038775093</v>
      </c>
      <c r="H5994" s="6">
        <v>2053.9603900000002</v>
      </c>
      <c r="I5994" s="6">
        <v>1904.89029</v>
      </c>
      <c r="J5994" s="5">
        <f>IF(H5994=0,"",(I5994/H5994-1))</f>
        <v>-7.2576910794272975E-2</v>
      </c>
    </row>
    <row r="5995" spans="1:10" x14ac:dyDescent="0.25">
      <c r="A5995" s="7" t="s">
        <v>173</v>
      </c>
      <c r="B5995" s="7" t="s">
        <v>71</v>
      </c>
      <c r="C5995" s="6">
        <v>12.410170000000001</v>
      </c>
      <c r="D5995" s="6">
        <v>0</v>
      </c>
      <c r="E5995" s="5">
        <f>IF(C5995=0,"",(D5995/C5995-1))</f>
        <v>-1</v>
      </c>
      <c r="F5995" s="6">
        <v>16.33569</v>
      </c>
      <c r="G5995" s="5">
        <f>IF(F5995=0,"",(D5995/F5995-1))</f>
        <v>-1</v>
      </c>
      <c r="H5995" s="6">
        <v>45.622390000000003</v>
      </c>
      <c r="I5995" s="6">
        <v>75.203289999999996</v>
      </c>
      <c r="J5995" s="5">
        <f>IF(H5995=0,"",(I5995/H5995-1))</f>
        <v>0.6483855843589077</v>
      </c>
    </row>
    <row r="5996" spans="1:10" x14ac:dyDescent="0.25">
      <c r="A5996" s="7" t="s">
        <v>173</v>
      </c>
      <c r="B5996" s="7" t="s">
        <v>70</v>
      </c>
      <c r="C5996" s="6">
        <v>0</v>
      </c>
      <c r="D5996" s="6">
        <v>0</v>
      </c>
      <c r="E5996" s="5" t="str">
        <f>IF(C5996=0,"",(D5996/C5996-1))</f>
        <v/>
      </c>
      <c r="F5996" s="6">
        <v>26.065200000000001</v>
      </c>
      <c r="G5996" s="5">
        <f>IF(F5996=0,"",(D5996/F5996-1))</f>
        <v>-1</v>
      </c>
      <c r="H5996" s="6">
        <v>0</v>
      </c>
      <c r="I5996" s="6">
        <v>89.432019999999994</v>
      </c>
      <c r="J5996" s="5" t="str">
        <f>IF(H5996=0,"",(I5996/H5996-1))</f>
        <v/>
      </c>
    </row>
    <row r="5997" spans="1:10" x14ac:dyDescent="0.25">
      <c r="A5997" s="7" t="s">
        <v>173</v>
      </c>
      <c r="B5997" s="7" t="s">
        <v>69</v>
      </c>
      <c r="C5997" s="6">
        <v>68.511020000000002</v>
      </c>
      <c r="D5997" s="6">
        <v>143.75149999999999</v>
      </c>
      <c r="E5997" s="5">
        <f>IF(C5997=0,"",(D5997/C5997-1))</f>
        <v>1.0982244900163507</v>
      </c>
      <c r="F5997" s="6">
        <v>65.686080000000004</v>
      </c>
      <c r="G5997" s="5">
        <f>IF(F5997=0,"",(D5997/F5997-1))</f>
        <v>1.1884621521028502</v>
      </c>
      <c r="H5997" s="6">
        <v>604.68276000000003</v>
      </c>
      <c r="I5997" s="6">
        <v>791.31448999999998</v>
      </c>
      <c r="J5997" s="5">
        <f>IF(H5997=0,"",(I5997/H5997-1))</f>
        <v>0.30864404005829438</v>
      </c>
    </row>
    <row r="5998" spans="1:10" x14ac:dyDescent="0.25">
      <c r="A5998" s="7" t="s">
        <v>173</v>
      </c>
      <c r="B5998" s="7" t="s">
        <v>68</v>
      </c>
      <c r="C5998" s="6">
        <v>0</v>
      </c>
      <c r="D5998" s="6">
        <v>22.341950000000001</v>
      </c>
      <c r="E5998" s="5" t="str">
        <f>IF(C5998=0,"",(D5998/C5998-1))</f>
        <v/>
      </c>
      <c r="F5998" s="6">
        <v>0</v>
      </c>
      <c r="G5998" s="5" t="str">
        <f>IF(F5998=0,"",(D5998/F5998-1))</f>
        <v/>
      </c>
      <c r="H5998" s="6">
        <v>9.6413200000000003</v>
      </c>
      <c r="I5998" s="6">
        <v>87.837980000000002</v>
      </c>
      <c r="J5998" s="5">
        <f>IF(H5998=0,"",(I5998/H5998-1))</f>
        <v>8.1105761451751412</v>
      </c>
    </row>
    <row r="5999" spans="1:10" x14ac:dyDescent="0.25">
      <c r="A5999" s="7" t="s">
        <v>173</v>
      </c>
      <c r="B5999" s="7" t="s">
        <v>37</v>
      </c>
      <c r="C5999" s="6">
        <v>3.90788</v>
      </c>
      <c r="D5999" s="6">
        <v>5.4626700000000001</v>
      </c>
      <c r="E5999" s="5">
        <f>IF(C5999=0,"",(D5999/C5999-1))</f>
        <v>0.39786022088702833</v>
      </c>
      <c r="F5999" s="6">
        <v>0</v>
      </c>
      <c r="G5999" s="5" t="str">
        <f>IF(F5999=0,"",(D5999/F5999-1))</f>
        <v/>
      </c>
      <c r="H5999" s="6">
        <v>66.893320000000003</v>
      </c>
      <c r="I5999" s="6">
        <v>20.449210000000001</v>
      </c>
      <c r="J5999" s="5">
        <f>IF(H5999=0,"",(I5999/H5999-1))</f>
        <v>-0.6943011648995745</v>
      </c>
    </row>
    <row r="6000" spans="1:10" x14ac:dyDescent="0.25">
      <c r="A6000" s="7" t="s">
        <v>173</v>
      </c>
      <c r="B6000" s="7" t="s">
        <v>26</v>
      </c>
      <c r="C6000" s="6">
        <v>3046.50632</v>
      </c>
      <c r="D6000" s="6">
        <v>3607.1973800000001</v>
      </c>
      <c r="E6000" s="5">
        <f>IF(C6000=0,"",(D6000/C6000-1))</f>
        <v>0.18404395103962901</v>
      </c>
      <c r="F6000" s="6">
        <v>4162.1735500000004</v>
      </c>
      <c r="G6000" s="5">
        <f>IF(F6000=0,"",(D6000/F6000-1))</f>
        <v>-0.13333806563640294</v>
      </c>
      <c r="H6000" s="6">
        <v>31878.359929999999</v>
      </c>
      <c r="I6000" s="6">
        <v>32925.957369999996</v>
      </c>
      <c r="J6000" s="5">
        <f>IF(H6000=0,"",(I6000/H6000-1))</f>
        <v>3.2862338034339356E-2</v>
      </c>
    </row>
    <row r="6001" spans="1:10" x14ac:dyDescent="0.25">
      <c r="A6001" s="7" t="s">
        <v>173</v>
      </c>
      <c r="B6001" s="7" t="s">
        <v>67</v>
      </c>
      <c r="C6001" s="6">
        <v>62.75244</v>
      </c>
      <c r="D6001" s="6">
        <v>58.101880000000001</v>
      </c>
      <c r="E6001" s="5">
        <f>IF(C6001=0,"",(D6001/C6001-1))</f>
        <v>-7.4109628247124748E-2</v>
      </c>
      <c r="F6001" s="6">
        <v>16.489419999999999</v>
      </c>
      <c r="G6001" s="5">
        <f>IF(F6001=0,"",(D6001/F6001-1))</f>
        <v>2.5235854262915254</v>
      </c>
      <c r="H6001" s="6">
        <v>242.87808999999999</v>
      </c>
      <c r="I6001" s="6">
        <v>212.43701999999999</v>
      </c>
      <c r="J6001" s="5">
        <f>IF(H6001=0,"",(I6001/H6001-1))</f>
        <v>-0.12533477186023656</v>
      </c>
    </row>
    <row r="6002" spans="1:10" x14ac:dyDescent="0.25">
      <c r="A6002" s="7" t="s">
        <v>173</v>
      </c>
      <c r="B6002" s="7" t="s">
        <v>66</v>
      </c>
      <c r="C6002" s="6">
        <v>2.2235800000000001</v>
      </c>
      <c r="D6002" s="6">
        <v>1.67763</v>
      </c>
      <c r="E6002" s="5">
        <f>IF(C6002=0,"",(D6002/C6002-1))</f>
        <v>-0.24552748270806546</v>
      </c>
      <c r="F6002" s="6">
        <v>28.081479999999999</v>
      </c>
      <c r="G6002" s="5">
        <f>IF(F6002=0,"",(D6002/F6002-1))</f>
        <v>-0.94025849064935318</v>
      </c>
      <c r="H6002" s="6">
        <v>30.11739</v>
      </c>
      <c r="I6002" s="6">
        <v>30.610340000000001</v>
      </c>
      <c r="J6002" s="5">
        <f>IF(H6002=0,"",(I6002/H6002-1))</f>
        <v>1.6367620168945551E-2</v>
      </c>
    </row>
    <row r="6003" spans="1:10" x14ac:dyDescent="0.25">
      <c r="A6003" s="7" t="s">
        <v>173</v>
      </c>
      <c r="B6003" s="7" t="s">
        <v>25</v>
      </c>
      <c r="C6003" s="6">
        <v>767.40264000000002</v>
      </c>
      <c r="D6003" s="6">
        <v>27.204529999999998</v>
      </c>
      <c r="E6003" s="5">
        <f>IF(C6003=0,"",(D6003/C6003-1))</f>
        <v>-0.96454986133485288</v>
      </c>
      <c r="F6003" s="6">
        <v>2.86056</v>
      </c>
      <c r="G6003" s="5">
        <f>IF(F6003=0,"",(D6003/F6003-1))</f>
        <v>8.5102112873003879</v>
      </c>
      <c r="H6003" s="6">
        <v>2027.1732300000001</v>
      </c>
      <c r="I6003" s="6">
        <v>2806.3648699999999</v>
      </c>
      <c r="J6003" s="5">
        <f>IF(H6003=0,"",(I6003/H6003-1))</f>
        <v>0.38437348543715721</v>
      </c>
    </row>
    <row r="6004" spans="1:10" x14ac:dyDescent="0.25">
      <c r="A6004" s="7" t="s">
        <v>173</v>
      </c>
      <c r="B6004" s="7" t="s">
        <v>24</v>
      </c>
      <c r="C6004" s="6">
        <v>530.21590000000003</v>
      </c>
      <c r="D6004" s="6">
        <v>600.12985000000003</v>
      </c>
      <c r="E6004" s="5">
        <f>IF(C6004=0,"",(D6004/C6004-1))</f>
        <v>0.13185939916173761</v>
      </c>
      <c r="F6004" s="6">
        <v>437.69434999999999</v>
      </c>
      <c r="G6004" s="5">
        <f>IF(F6004=0,"",(D6004/F6004-1))</f>
        <v>0.371116282401178</v>
      </c>
      <c r="H6004" s="6">
        <v>7571.9571800000003</v>
      </c>
      <c r="I6004" s="6">
        <v>4963.8440099999998</v>
      </c>
      <c r="J6004" s="5">
        <f>IF(H6004=0,"",(I6004/H6004-1))</f>
        <v>-0.34444372940841173</v>
      </c>
    </row>
    <row r="6005" spans="1:10" x14ac:dyDescent="0.25">
      <c r="A6005" s="7" t="s">
        <v>173</v>
      </c>
      <c r="B6005" s="7" t="s">
        <v>65</v>
      </c>
      <c r="C6005" s="6">
        <v>3.11287</v>
      </c>
      <c r="D6005" s="6">
        <v>5.96835</v>
      </c>
      <c r="E6005" s="5">
        <f>IF(C6005=0,"",(D6005/C6005-1))</f>
        <v>0.91731424698108177</v>
      </c>
      <c r="F6005" s="6">
        <v>35.826439999999998</v>
      </c>
      <c r="G6005" s="5">
        <f>IF(F6005=0,"",(D6005/F6005-1))</f>
        <v>-0.83340934795642552</v>
      </c>
      <c r="H6005" s="6">
        <v>88.852620000000002</v>
      </c>
      <c r="I6005" s="6">
        <v>103.45596999999999</v>
      </c>
      <c r="J6005" s="5">
        <f>IF(H6005=0,"",(I6005/H6005-1))</f>
        <v>0.16435474834619379</v>
      </c>
    </row>
    <row r="6006" spans="1:10" x14ac:dyDescent="0.25">
      <c r="A6006" s="7" t="s">
        <v>173</v>
      </c>
      <c r="B6006" s="7" t="s">
        <v>64</v>
      </c>
      <c r="C6006" s="6">
        <v>8.5835899999999992</v>
      </c>
      <c r="D6006" s="6">
        <v>0</v>
      </c>
      <c r="E6006" s="5">
        <f>IF(C6006=0,"",(D6006/C6006-1))</f>
        <v>-1</v>
      </c>
      <c r="F6006" s="6">
        <v>0</v>
      </c>
      <c r="G6006" s="5" t="str">
        <f>IF(F6006=0,"",(D6006/F6006-1))</f>
        <v/>
      </c>
      <c r="H6006" s="6">
        <v>82.434039999999996</v>
      </c>
      <c r="I6006" s="6">
        <v>40.54954</v>
      </c>
      <c r="J6006" s="5">
        <f>IF(H6006=0,"",(I6006/H6006-1))</f>
        <v>-0.50809714045314291</v>
      </c>
    </row>
    <row r="6007" spans="1:10" x14ac:dyDescent="0.25">
      <c r="A6007" s="7" t="s">
        <v>173</v>
      </c>
      <c r="B6007" s="7" t="s">
        <v>63</v>
      </c>
      <c r="C6007" s="6">
        <v>301.33229999999998</v>
      </c>
      <c r="D6007" s="6">
        <v>333.01828999999998</v>
      </c>
      <c r="E6007" s="5">
        <f>IF(C6007=0,"",(D6007/C6007-1))</f>
        <v>0.10515298227239489</v>
      </c>
      <c r="F6007" s="6">
        <v>186.05165</v>
      </c>
      <c r="G6007" s="5">
        <f>IF(F6007=0,"",(D6007/F6007-1))</f>
        <v>0.78992387329002445</v>
      </c>
      <c r="H6007" s="6">
        <v>1752.8388600000001</v>
      </c>
      <c r="I6007" s="6">
        <v>1776.63384</v>
      </c>
      <c r="J6007" s="5">
        <f>IF(H6007=0,"",(I6007/H6007-1))</f>
        <v>1.3575109807868913E-2</v>
      </c>
    </row>
    <row r="6008" spans="1:10" x14ac:dyDescent="0.25">
      <c r="A6008" s="7" t="s">
        <v>173</v>
      </c>
      <c r="B6008" s="7" t="s">
        <v>61</v>
      </c>
      <c r="C6008" s="6">
        <v>0</v>
      </c>
      <c r="D6008" s="6">
        <v>0</v>
      </c>
      <c r="E6008" s="5" t="str">
        <f>IF(C6008=0,"",(D6008/C6008-1))</f>
        <v/>
      </c>
      <c r="F6008" s="6">
        <v>0</v>
      </c>
      <c r="G6008" s="5" t="str">
        <f>IF(F6008=0,"",(D6008/F6008-1))</f>
        <v/>
      </c>
      <c r="H6008" s="6">
        <v>3.4328099999999999</v>
      </c>
      <c r="I6008" s="6">
        <v>97.344999999999999</v>
      </c>
      <c r="J6008" s="5">
        <f>IF(H6008=0,"",(I6008/H6008-1))</f>
        <v>27.357235034854828</v>
      </c>
    </row>
    <row r="6009" spans="1:10" x14ac:dyDescent="0.25">
      <c r="A6009" s="7" t="s">
        <v>173</v>
      </c>
      <c r="B6009" s="7" t="s">
        <v>60</v>
      </c>
      <c r="C6009" s="6">
        <v>0</v>
      </c>
      <c r="D6009" s="6">
        <v>0</v>
      </c>
      <c r="E6009" s="5" t="str">
        <f>IF(C6009=0,"",(D6009/C6009-1))</f>
        <v/>
      </c>
      <c r="F6009" s="6">
        <v>0</v>
      </c>
      <c r="G6009" s="5" t="str">
        <f>IF(F6009=0,"",(D6009/F6009-1))</f>
        <v/>
      </c>
      <c r="H6009" s="6">
        <v>53.072769999999998</v>
      </c>
      <c r="I6009" s="6">
        <v>0</v>
      </c>
      <c r="J6009" s="5">
        <f>IF(H6009=0,"",(I6009/H6009-1))</f>
        <v>-1</v>
      </c>
    </row>
    <row r="6010" spans="1:10" x14ac:dyDescent="0.25">
      <c r="A6010" s="7" t="s">
        <v>173</v>
      </c>
      <c r="B6010" s="7" t="s">
        <v>23</v>
      </c>
      <c r="C6010" s="6">
        <v>225.98096000000001</v>
      </c>
      <c r="D6010" s="6">
        <v>332.10082999999997</v>
      </c>
      <c r="E6010" s="5">
        <f>IF(C6010=0,"",(D6010/C6010-1))</f>
        <v>0.46959650936963881</v>
      </c>
      <c r="F6010" s="6">
        <v>139.91529</v>
      </c>
      <c r="G6010" s="5">
        <f>IF(F6010=0,"",(D6010/F6010-1))</f>
        <v>1.3735849741654396</v>
      </c>
      <c r="H6010" s="6">
        <v>1810.5159100000001</v>
      </c>
      <c r="I6010" s="6">
        <v>1524.9850200000001</v>
      </c>
      <c r="J6010" s="5">
        <f>IF(H6010=0,"",(I6010/H6010-1))</f>
        <v>-0.15770692122777308</v>
      </c>
    </row>
    <row r="6011" spans="1:10" x14ac:dyDescent="0.25">
      <c r="A6011" s="7" t="s">
        <v>173</v>
      </c>
      <c r="B6011" s="7" t="s">
        <v>22</v>
      </c>
      <c r="C6011" s="6">
        <v>1257.02934</v>
      </c>
      <c r="D6011" s="6">
        <v>1186.07754</v>
      </c>
      <c r="E6011" s="5">
        <f>IF(C6011=0,"",(D6011/C6011-1))</f>
        <v>-5.6444028585681205E-2</v>
      </c>
      <c r="F6011" s="6">
        <v>1311.0006599999999</v>
      </c>
      <c r="G6011" s="5">
        <f>IF(F6011=0,"",(D6011/F6011-1))</f>
        <v>-9.5288373081368172E-2</v>
      </c>
      <c r="H6011" s="6">
        <v>11677.75153</v>
      </c>
      <c r="I6011" s="6">
        <v>9933.6394400000008</v>
      </c>
      <c r="J6011" s="5">
        <f>IF(H6011=0,"",(I6011/H6011-1))</f>
        <v>-0.14935341666753199</v>
      </c>
    </row>
    <row r="6012" spans="1:10" x14ac:dyDescent="0.25">
      <c r="A6012" s="7" t="s">
        <v>173</v>
      </c>
      <c r="B6012" s="7" t="s">
        <v>36</v>
      </c>
      <c r="C6012" s="6">
        <v>117.97596</v>
      </c>
      <c r="D6012" s="6">
        <v>12.429510000000001</v>
      </c>
      <c r="E6012" s="5">
        <f>IF(C6012=0,"",(D6012/C6012-1))</f>
        <v>-0.89464370537862115</v>
      </c>
      <c r="F6012" s="6">
        <v>0</v>
      </c>
      <c r="G6012" s="5" t="str">
        <f>IF(F6012=0,"",(D6012/F6012-1))</f>
        <v/>
      </c>
      <c r="H6012" s="6">
        <v>1237.0456899999999</v>
      </c>
      <c r="I6012" s="6">
        <v>1094.14662</v>
      </c>
      <c r="J6012" s="5">
        <f>IF(H6012=0,"",(I6012/H6012-1))</f>
        <v>-0.11551640424857712</v>
      </c>
    </row>
    <row r="6013" spans="1:10" x14ac:dyDescent="0.25">
      <c r="A6013" s="7" t="s">
        <v>173</v>
      </c>
      <c r="B6013" s="7" t="s">
        <v>21</v>
      </c>
      <c r="C6013" s="6">
        <v>285.44641999999999</v>
      </c>
      <c r="D6013" s="6">
        <v>184.05792</v>
      </c>
      <c r="E6013" s="5">
        <f>IF(C6013=0,"",(D6013/C6013-1))</f>
        <v>-0.35519275386252869</v>
      </c>
      <c r="F6013" s="6">
        <v>463.12866000000002</v>
      </c>
      <c r="G6013" s="5">
        <f>IF(F6013=0,"",(D6013/F6013-1))</f>
        <v>-0.60257713266978552</v>
      </c>
      <c r="H6013" s="6">
        <v>19980.988000000001</v>
      </c>
      <c r="I6013" s="6">
        <v>1748.0450499999999</v>
      </c>
      <c r="J6013" s="5">
        <f>IF(H6013=0,"",(I6013/H6013-1))</f>
        <v>-0.91251458386342055</v>
      </c>
    </row>
    <row r="6014" spans="1:10" x14ac:dyDescent="0.25">
      <c r="A6014" s="7" t="s">
        <v>173</v>
      </c>
      <c r="B6014" s="7" t="s">
        <v>89</v>
      </c>
      <c r="C6014" s="6">
        <v>0</v>
      </c>
      <c r="D6014" s="6">
        <v>10.73906</v>
      </c>
      <c r="E6014" s="5" t="str">
        <f>IF(C6014=0,"",(D6014/C6014-1))</f>
        <v/>
      </c>
      <c r="F6014" s="6">
        <v>6.7247399999999997</v>
      </c>
      <c r="G6014" s="5">
        <f>IF(F6014=0,"",(D6014/F6014-1))</f>
        <v>0.59694798609314281</v>
      </c>
      <c r="H6014" s="6">
        <v>1.7</v>
      </c>
      <c r="I6014" s="6">
        <v>32.495710000000003</v>
      </c>
      <c r="J6014" s="5">
        <f>IF(H6014=0,"",(I6014/H6014-1))</f>
        <v>18.115123529411768</v>
      </c>
    </row>
    <row r="6015" spans="1:10" x14ac:dyDescent="0.25">
      <c r="A6015" s="7" t="s">
        <v>173</v>
      </c>
      <c r="B6015" s="7" t="s">
        <v>59</v>
      </c>
      <c r="C6015" s="6">
        <v>2.0491100000000002</v>
      </c>
      <c r="D6015" s="6">
        <v>11.857469999999999</v>
      </c>
      <c r="E6015" s="5">
        <f>IF(C6015=0,"",(D6015/C6015-1))</f>
        <v>4.7866439576206243</v>
      </c>
      <c r="F6015" s="6">
        <v>21.292919999999999</v>
      </c>
      <c r="G6015" s="5">
        <f>IF(F6015=0,"",(D6015/F6015-1))</f>
        <v>-0.44312616588048981</v>
      </c>
      <c r="H6015" s="6">
        <v>124.66963</v>
      </c>
      <c r="I6015" s="6">
        <v>130.96825999999999</v>
      </c>
      <c r="J6015" s="5">
        <f>IF(H6015=0,"",(I6015/H6015-1))</f>
        <v>5.0522569129305861E-2</v>
      </c>
    </row>
    <row r="6016" spans="1:10" x14ac:dyDescent="0.25">
      <c r="A6016" s="7" t="s">
        <v>173</v>
      </c>
      <c r="B6016" s="7" t="s">
        <v>20</v>
      </c>
      <c r="C6016" s="6">
        <v>24905.604790000001</v>
      </c>
      <c r="D6016" s="6">
        <v>25575.409439999999</v>
      </c>
      <c r="E6016" s="5">
        <f>IF(C6016=0,"",(D6016/C6016-1))</f>
        <v>2.689373157759789E-2</v>
      </c>
      <c r="F6016" s="6">
        <v>25926.51442</v>
      </c>
      <c r="G6016" s="5">
        <f>IF(F6016=0,"",(D6016/F6016-1))</f>
        <v>-1.3542313259400363E-2</v>
      </c>
      <c r="H6016" s="6">
        <v>226133.62664999999</v>
      </c>
      <c r="I6016" s="6">
        <v>213532.39522999999</v>
      </c>
      <c r="J6016" s="5">
        <f>IF(H6016=0,"",(I6016/H6016-1))</f>
        <v>-5.572471289068226E-2</v>
      </c>
    </row>
    <row r="6017" spans="1:10" x14ac:dyDescent="0.25">
      <c r="A6017" s="7" t="s">
        <v>173</v>
      </c>
      <c r="B6017" s="7" t="s">
        <v>19</v>
      </c>
      <c r="C6017" s="6">
        <v>1982.81972</v>
      </c>
      <c r="D6017" s="6">
        <v>2193.5189599999999</v>
      </c>
      <c r="E6017" s="5">
        <f>IF(C6017=0,"",(D6017/C6017-1))</f>
        <v>0.10626242914307915</v>
      </c>
      <c r="F6017" s="6">
        <v>2622.7566700000002</v>
      </c>
      <c r="G6017" s="5">
        <f>IF(F6017=0,"",(D6017/F6017-1))</f>
        <v>-0.16365899090440605</v>
      </c>
      <c r="H6017" s="6">
        <v>15461.209129999999</v>
      </c>
      <c r="I6017" s="6">
        <v>16599.23458</v>
      </c>
      <c r="J6017" s="5">
        <f>IF(H6017=0,"",(I6017/H6017-1))</f>
        <v>7.3605203864156143E-2</v>
      </c>
    </row>
    <row r="6018" spans="1:10" x14ac:dyDescent="0.25">
      <c r="A6018" s="7" t="s">
        <v>173</v>
      </c>
      <c r="B6018" s="7" t="s">
        <v>58</v>
      </c>
      <c r="C6018" s="6">
        <v>66.741349999999997</v>
      </c>
      <c r="D6018" s="6">
        <v>0</v>
      </c>
      <c r="E6018" s="5">
        <f>IF(C6018=0,"",(D6018/C6018-1))</f>
        <v>-1</v>
      </c>
      <c r="F6018" s="6">
        <v>48.267009999999999</v>
      </c>
      <c r="G6018" s="5">
        <f>IF(F6018=0,"",(D6018/F6018-1))</f>
        <v>-1</v>
      </c>
      <c r="H6018" s="6">
        <v>876.18776000000003</v>
      </c>
      <c r="I6018" s="6">
        <v>338.87461000000002</v>
      </c>
      <c r="J6018" s="5">
        <f>IF(H6018=0,"",(I6018/H6018-1))</f>
        <v>-0.61323973528230979</v>
      </c>
    </row>
    <row r="6019" spans="1:10" x14ac:dyDescent="0.25">
      <c r="A6019" s="7" t="s">
        <v>173</v>
      </c>
      <c r="B6019" s="7" t="s">
        <v>18</v>
      </c>
      <c r="C6019" s="6">
        <v>0</v>
      </c>
      <c r="D6019" s="6">
        <v>103.40237</v>
      </c>
      <c r="E6019" s="5" t="str">
        <f>IF(C6019=0,"",(D6019/C6019-1))</f>
        <v/>
      </c>
      <c r="F6019" s="6">
        <v>118.91086</v>
      </c>
      <c r="G6019" s="5">
        <f>IF(F6019=0,"",(D6019/F6019-1))</f>
        <v>-0.13042114067630151</v>
      </c>
      <c r="H6019" s="6">
        <v>1785.33167</v>
      </c>
      <c r="I6019" s="6">
        <v>683.48704999999995</v>
      </c>
      <c r="J6019" s="5">
        <f>IF(H6019=0,"",(I6019/H6019-1))</f>
        <v>-0.61716522398328377</v>
      </c>
    </row>
    <row r="6020" spans="1:10" x14ac:dyDescent="0.25">
      <c r="A6020" s="7" t="s">
        <v>173</v>
      </c>
      <c r="B6020" s="7" t="s">
        <v>17</v>
      </c>
      <c r="C6020" s="6">
        <v>11.934430000000001</v>
      </c>
      <c r="D6020" s="6">
        <v>20.195530000000002</v>
      </c>
      <c r="E6020" s="5">
        <f>IF(C6020=0,"",(D6020/C6020-1))</f>
        <v>0.69220733625317665</v>
      </c>
      <c r="F6020" s="6">
        <v>0</v>
      </c>
      <c r="G6020" s="5" t="str">
        <f>IF(F6020=0,"",(D6020/F6020-1))</f>
        <v/>
      </c>
      <c r="H6020" s="6">
        <v>236.40966</v>
      </c>
      <c r="I6020" s="6">
        <v>65.619330000000005</v>
      </c>
      <c r="J6020" s="5">
        <f>IF(H6020=0,"",(I6020/H6020-1))</f>
        <v>-0.72243380410089841</v>
      </c>
    </row>
    <row r="6021" spans="1:10" x14ac:dyDescent="0.25">
      <c r="A6021" s="7" t="s">
        <v>173</v>
      </c>
      <c r="B6021" s="7" t="s">
        <v>16</v>
      </c>
      <c r="C6021" s="6">
        <v>914.11536000000001</v>
      </c>
      <c r="D6021" s="6">
        <v>1031.54159</v>
      </c>
      <c r="E6021" s="5">
        <f>IF(C6021=0,"",(D6021/C6021-1))</f>
        <v>0.12845887416222834</v>
      </c>
      <c r="F6021" s="6">
        <v>644.77061000000003</v>
      </c>
      <c r="G6021" s="5">
        <f>IF(F6021=0,"",(D6021/F6021-1))</f>
        <v>0.5998582658722611</v>
      </c>
      <c r="H6021" s="6">
        <v>9498.73092</v>
      </c>
      <c r="I6021" s="6">
        <v>6374.9984999999997</v>
      </c>
      <c r="J6021" s="5">
        <f>IF(H6021=0,"",(I6021/H6021-1))</f>
        <v>-0.3288578702048337</v>
      </c>
    </row>
    <row r="6022" spans="1:10" x14ac:dyDescent="0.25">
      <c r="A6022" s="7" t="s">
        <v>173</v>
      </c>
      <c r="B6022" s="7" t="s">
        <v>57</v>
      </c>
      <c r="C6022" s="6">
        <v>0</v>
      </c>
      <c r="D6022" s="6">
        <v>0</v>
      </c>
      <c r="E6022" s="5" t="str">
        <f>IF(C6022=0,"",(D6022/C6022-1))</f>
        <v/>
      </c>
      <c r="F6022" s="6">
        <v>0</v>
      </c>
      <c r="G6022" s="5" t="str">
        <f>IF(F6022=0,"",(D6022/F6022-1))</f>
        <v/>
      </c>
      <c r="H6022" s="6">
        <v>0</v>
      </c>
      <c r="I6022" s="6">
        <v>13.215</v>
      </c>
      <c r="J6022" s="5" t="str">
        <f>IF(H6022=0,"",(I6022/H6022-1))</f>
        <v/>
      </c>
    </row>
    <row r="6023" spans="1:10" x14ac:dyDescent="0.25">
      <c r="A6023" s="7" t="s">
        <v>173</v>
      </c>
      <c r="B6023" s="7" t="s">
        <v>56</v>
      </c>
      <c r="C6023" s="6">
        <v>69.16816</v>
      </c>
      <c r="D6023" s="6">
        <v>0</v>
      </c>
      <c r="E6023" s="5">
        <f>IF(C6023=0,"",(D6023/C6023-1))</f>
        <v>-1</v>
      </c>
      <c r="F6023" s="6">
        <v>13.72526</v>
      </c>
      <c r="G6023" s="5">
        <f>IF(F6023=0,"",(D6023/F6023-1))</f>
        <v>-1</v>
      </c>
      <c r="H6023" s="6">
        <v>176.86635999999999</v>
      </c>
      <c r="I6023" s="6">
        <v>22.472760000000001</v>
      </c>
      <c r="J6023" s="5">
        <f>IF(H6023=0,"",(I6023/H6023-1))</f>
        <v>-0.87293931983447837</v>
      </c>
    </row>
    <row r="6024" spans="1:10" x14ac:dyDescent="0.25">
      <c r="A6024" s="7" t="s">
        <v>173</v>
      </c>
      <c r="B6024" s="7" t="s">
        <v>15</v>
      </c>
      <c r="C6024" s="6">
        <v>16.883600000000001</v>
      </c>
      <c r="D6024" s="6">
        <v>180.65128999999999</v>
      </c>
      <c r="E6024" s="5">
        <f>IF(C6024=0,"",(D6024/C6024-1))</f>
        <v>9.6998086900897906</v>
      </c>
      <c r="F6024" s="6">
        <v>232.14959999999999</v>
      </c>
      <c r="G6024" s="5">
        <f>IF(F6024=0,"",(D6024/F6024-1))</f>
        <v>-0.22183243046725043</v>
      </c>
      <c r="H6024" s="6">
        <v>205.83588</v>
      </c>
      <c r="I6024" s="6">
        <v>1943.5242000000001</v>
      </c>
      <c r="J6024" s="5">
        <f>IF(H6024=0,"",(I6024/H6024-1))</f>
        <v>8.4421060118381703</v>
      </c>
    </row>
    <row r="6025" spans="1:10" x14ac:dyDescent="0.25">
      <c r="A6025" s="7" t="s">
        <v>173</v>
      </c>
      <c r="B6025" s="7" t="s">
        <v>14</v>
      </c>
      <c r="C6025" s="6">
        <v>81.284090000000006</v>
      </c>
      <c r="D6025" s="6">
        <v>93.283109999999994</v>
      </c>
      <c r="E6025" s="5">
        <f>IF(C6025=0,"",(D6025/C6025-1))</f>
        <v>0.14761831005304948</v>
      </c>
      <c r="F6025" s="6">
        <v>197.92384999999999</v>
      </c>
      <c r="G6025" s="5">
        <f>IF(F6025=0,"",(D6025/F6025-1))</f>
        <v>-0.52869191863436371</v>
      </c>
      <c r="H6025" s="6">
        <v>1054.8328899999999</v>
      </c>
      <c r="I6025" s="6">
        <v>1088.2559000000001</v>
      </c>
      <c r="J6025" s="5">
        <f>IF(H6025=0,"",(I6025/H6025-1))</f>
        <v>3.1685597137571353E-2</v>
      </c>
    </row>
    <row r="6026" spans="1:10" x14ac:dyDescent="0.25">
      <c r="A6026" s="7" t="s">
        <v>173</v>
      </c>
      <c r="B6026" s="7" t="s">
        <v>55</v>
      </c>
      <c r="C6026" s="6">
        <v>69.845479999999995</v>
      </c>
      <c r="D6026" s="6">
        <v>197.76847000000001</v>
      </c>
      <c r="E6026" s="5">
        <f>IF(C6026=0,"",(D6026/C6026-1))</f>
        <v>1.8315142225380945</v>
      </c>
      <c r="F6026" s="6">
        <v>207.11722</v>
      </c>
      <c r="G6026" s="5">
        <f>IF(F6026=0,"",(D6026/F6026-1))</f>
        <v>-4.5137483015656565E-2</v>
      </c>
      <c r="H6026" s="6">
        <v>1712.61382</v>
      </c>
      <c r="I6026" s="6">
        <v>1589.60347</v>
      </c>
      <c r="J6026" s="5">
        <f>IF(H6026=0,"",(I6026/H6026-1))</f>
        <v>-7.1826087448015552E-2</v>
      </c>
    </row>
    <row r="6027" spans="1:10" x14ac:dyDescent="0.25">
      <c r="A6027" s="7" t="s">
        <v>173</v>
      </c>
      <c r="B6027" s="7" t="s">
        <v>13</v>
      </c>
      <c r="C6027" s="6">
        <v>2232.0242600000001</v>
      </c>
      <c r="D6027" s="6">
        <v>2022.9883500000001</v>
      </c>
      <c r="E6027" s="5">
        <f>IF(C6027=0,"",(D6027/C6027-1))</f>
        <v>-9.3653063609622222E-2</v>
      </c>
      <c r="F6027" s="6">
        <v>2064.8476500000002</v>
      </c>
      <c r="G6027" s="5">
        <f>IF(F6027=0,"",(D6027/F6027-1))</f>
        <v>-2.0272343095143142E-2</v>
      </c>
      <c r="H6027" s="6">
        <v>23717.97263</v>
      </c>
      <c r="I6027" s="6">
        <v>16522.14906</v>
      </c>
      <c r="J6027" s="5">
        <f>IF(H6027=0,"",(I6027/H6027-1))</f>
        <v>-0.30339117437458651</v>
      </c>
    </row>
    <row r="6028" spans="1:10" x14ac:dyDescent="0.25">
      <c r="A6028" s="7" t="s">
        <v>173</v>
      </c>
      <c r="B6028" s="7" t="s">
        <v>12</v>
      </c>
      <c r="C6028" s="6">
        <v>909.60364000000004</v>
      </c>
      <c r="D6028" s="6">
        <v>567.14184</v>
      </c>
      <c r="E6028" s="5">
        <f>IF(C6028=0,"",(D6028/C6028-1))</f>
        <v>-0.37649563495590233</v>
      </c>
      <c r="F6028" s="6">
        <v>821.82929000000001</v>
      </c>
      <c r="G6028" s="5">
        <f>IF(F6028=0,"",(D6028/F6028-1))</f>
        <v>-0.30990310651984676</v>
      </c>
      <c r="H6028" s="6">
        <v>8847.7868699999999</v>
      </c>
      <c r="I6028" s="6">
        <v>5908.9212200000002</v>
      </c>
      <c r="J6028" s="5">
        <f>IF(H6028=0,"",(I6028/H6028-1))</f>
        <v>-0.33215827790390706</v>
      </c>
    </row>
    <row r="6029" spans="1:10" x14ac:dyDescent="0.25">
      <c r="A6029" s="7" t="s">
        <v>173</v>
      </c>
      <c r="B6029" s="7" t="s">
        <v>11</v>
      </c>
      <c r="C6029" s="6">
        <v>116.13611</v>
      </c>
      <c r="D6029" s="6">
        <v>177.55296999999999</v>
      </c>
      <c r="E6029" s="5">
        <f>IF(C6029=0,"",(D6029/C6029-1))</f>
        <v>0.52883517452065498</v>
      </c>
      <c r="F6029" s="6">
        <v>140.87565000000001</v>
      </c>
      <c r="G6029" s="5">
        <f>IF(F6029=0,"",(D6029/F6029-1))</f>
        <v>0.26035244557877801</v>
      </c>
      <c r="H6029" s="6">
        <v>968.89715000000001</v>
      </c>
      <c r="I6029" s="6">
        <v>869.55442000000005</v>
      </c>
      <c r="J6029" s="5">
        <f>IF(H6029=0,"",(I6029/H6029-1))</f>
        <v>-0.10253175994995956</v>
      </c>
    </row>
    <row r="6030" spans="1:10" x14ac:dyDescent="0.25">
      <c r="A6030" s="7" t="s">
        <v>173</v>
      </c>
      <c r="B6030" s="7" t="s">
        <v>10</v>
      </c>
      <c r="C6030" s="6">
        <v>0</v>
      </c>
      <c r="D6030" s="6">
        <v>9.36</v>
      </c>
      <c r="E6030" s="5" t="str">
        <f>IF(C6030=0,"",(D6030/C6030-1))</f>
        <v/>
      </c>
      <c r="F6030" s="6">
        <v>59.304690000000001</v>
      </c>
      <c r="G6030" s="5">
        <f>IF(F6030=0,"",(D6030/F6030-1))</f>
        <v>-0.84217099861747868</v>
      </c>
      <c r="H6030" s="6">
        <v>194.98827</v>
      </c>
      <c r="I6030" s="6">
        <v>258.79280999999997</v>
      </c>
      <c r="J6030" s="5">
        <f>IF(H6030=0,"",(I6030/H6030-1))</f>
        <v>0.32722245291986019</v>
      </c>
    </row>
    <row r="6031" spans="1:10" x14ac:dyDescent="0.25">
      <c r="A6031" s="7" t="s">
        <v>173</v>
      </c>
      <c r="B6031" s="7" t="s">
        <v>9</v>
      </c>
      <c r="C6031" s="6">
        <v>947.04089999999997</v>
      </c>
      <c r="D6031" s="6">
        <v>857.13856999999996</v>
      </c>
      <c r="E6031" s="5">
        <f>IF(C6031=0,"",(D6031/C6031-1))</f>
        <v>-9.4929722676180051E-2</v>
      </c>
      <c r="F6031" s="6">
        <v>967.71689000000003</v>
      </c>
      <c r="G6031" s="5">
        <f>IF(F6031=0,"",(D6031/F6031-1))</f>
        <v>-0.11426722127377575</v>
      </c>
      <c r="H6031" s="6">
        <v>7238.1218799999997</v>
      </c>
      <c r="I6031" s="6">
        <v>6903.3787700000003</v>
      </c>
      <c r="J6031" s="5">
        <f>IF(H6031=0,"",(I6031/H6031-1))</f>
        <v>-4.6247233128934195E-2</v>
      </c>
    </row>
    <row r="6032" spans="1:10" x14ac:dyDescent="0.25">
      <c r="A6032" s="7" t="s">
        <v>173</v>
      </c>
      <c r="B6032" s="7" t="s">
        <v>54</v>
      </c>
      <c r="C6032" s="6">
        <v>13.53</v>
      </c>
      <c r="D6032" s="6">
        <v>4.55464</v>
      </c>
      <c r="E6032" s="5">
        <f>IF(C6032=0,"",(D6032/C6032-1))</f>
        <v>-0.66336733185513674</v>
      </c>
      <c r="F6032" s="6">
        <v>0</v>
      </c>
      <c r="G6032" s="5" t="str">
        <f>IF(F6032=0,"",(D6032/F6032-1))</f>
        <v/>
      </c>
      <c r="H6032" s="6">
        <v>26.44952</v>
      </c>
      <c r="I6032" s="6">
        <v>8.8746399999999994</v>
      </c>
      <c r="J6032" s="5">
        <f>IF(H6032=0,"",(I6032/H6032-1))</f>
        <v>-0.66446876918749376</v>
      </c>
    </row>
    <row r="6033" spans="1:10" x14ac:dyDescent="0.25">
      <c r="A6033" s="7" t="s">
        <v>173</v>
      </c>
      <c r="B6033" s="7" t="s">
        <v>8</v>
      </c>
      <c r="C6033" s="6">
        <v>777.50608999999997</v>
      </c>
      <c r="D6033" s="6">
        <v>1181.86455</v>
      </c>
      <c r="E6033" s="5">
        <f>IF(C6033=0,"",(D6033/C6033-1))</f>
        <v>0.52007111609891066</v>
      </c>
      <c r="F6033" s="6">
        <v>663.39882</v>
      </c>
      <c r="G6033" s="5">
        <f>IF(F6033=0,"",(D6033/F6033-1))</f>
        <v>0.78152947272351203</v>
      </c>
      <c r="H6033" s="6">
        <v>6512.4199900000003</v>
      </c>
      <c r="I6033" s="6">
        <v>5821.8334100000002</v>
      </c>
      <c r="J6033" s="5">
        <f>IF(H6033=0,"",(I6033/H6033-1))</f>
        <v>-0.10604146861848818</v>
      </c>
    </row>
    <row r="6034" spans="1:10" x14ac:dyDescent="0.25">
      <c r="A6034" s="7" t="s">
        <v>173</v>
      </c>
      <c r="B6034" s="7" t="s">
        <v>35</v>
      </c>
      <c r="C6034" s="6">
        <v>0</v>
      </c>
      <c r="D6034" s="6">
        <v>2.7723300000000002</v>
      </c>
      <c r="E6034" s="5" t="str">
        <f>IF(C6034=0,"",(D6034/C6034-1))</f>
        <v/>
      </c>
      <c r="F6034" s="6">
        <v>84.493889999999993</v>
      </c>
      <c r="G6034" s="5">
        <f>IF(F6034=0,"",(D6034/F6034-1))</f>
        <v>-0.96718898845821866</v>
      </c>
      <c r="H6034" s="6">
        <v>6.3352300000000001</v>
      </c>
      <c r="I6034" s="6">
        <v>594.76567</v>
      </c>
      <c r="J6034" s="5">
        <f>IF(H6034=0,"",(I6034/H6034-1))</f>
        <v>92.882253682975985</v>
      </c>
    </row>
    <row r="6035" spans="1:10" x14ac:dyDescent="0.25">
      <c r="A6035" s="7" t="s">
        <v>173</v>
      </c>
      <c r="B6035" s="7" t="s">
        <v>53</v>
      </c>
      <c r="C6035" s="6">
        <v>94.306550000000001</v>
      </c>
      <c r="D6035" s="6">
        <v>0</v>
      </c>
      <c r="E6035" s="5">
        <f>IF(C6035=0,"",(D6035/C6035-1))</f>
        <v>-1</v>
      </c>
      <c r="F6035" s="6">
        <v>0</v>
      </c>
      <c r="G6035" s="5" t="str">
        <f>IF(F6035=0,"",(D6035/F6035-1))</f>
        <v/>
      </c>
      <c r="H6035" s="6">
        <v>307.52679000000001</v>
      </c>
      <c r="I6035" s="6">
        <v>80.700850000000003</v>
      </c>
      <c r="J6035" s="5">
        <f>IF(H6035=0,"",(I6035/H6035-1))</f>
        <v>-0.73758107383099858</v>
      </c>
    </row>
    <row r="6036" spans="1:10" x14ac:dyDescent="0.25">
      <c r="A6036" s="7" t="s">
        <v>173</v>
      </c>
      <c r="B6036" s="7" t="s">
        <v>52</v>
      </c>
      <c r="C6036" s="6">
        <v>0</v>
      </c>
      <c r="D6036" s="6">
        <v>0</v>
      </c>
      <c r="E6036" s="5" t="str">
        <f>IF(C6036=0,"",(D6036/C6036-1))</f>
        <v/>
      </c>
      <c r="F6036" s="6">
        <v>6.2244700000000002</v>
      </c>
      <c r="G6036" s="5">
        <f>IF(F6036=0,"",(D6036/F6036-1))</f>
        <v>-1</v>
      </c>
      <c r="H6036" s="6">
        <v>62.911960000000001</v>
      </c>
      <c r="I6036" s="6">
        <v>8.3344699999999996</v>
      </c>
      <c r="J6036" s="5">
        <f>IF(H6036=0,"",(I6036/H6036-1))</f>
        <v>-0.86752169221877684</v>
      </c>
    </row>
    <row r="6037" spans="1:10" x14ac:dyDescent="0.25">
      <c r="A6037" s="7" t="s">
        <v>173</v>
      </c>
      <c r="B6037" s="7" t="s">
        <v>34</v>
      </c>
      <c r="C6037" s="6">
        <v>109.61278</v>
      </c>
      <c r="D6037" s="6">
        <v>148.75147000000001</v>
      </c>
      <c r="E6037" s="5">
        <f>IF(C6037=0,"",(D6037/C6037-1))</f>
        <v>0.35706320011224979</v>
      </c>
      <c r="F6037" s="6">
        <v>90.129480000000001</v>
      </c>
      <c r="G6037" s="5">
        <f>IF(F6037=0,"",(D6037/F6037-1))</f>
        <v>0.65041970729222021</v>
      </c>
      <c r="H6037" s="6">
        <v>1426.4146000000001</v>
      </c>
      <c r="I6037" s="6">
        <v>975.99684000000002</v>
      </c>
      <c r="J6037" s="5">
        <f>IF(H6037=0,"",(I6037/H6037-1))</f>
        <v>-0.3157691739834968</v>
      </c>
    </row>
    <row r="6038" spans="1:10" x14ac:dyDescent="0.25">
      <c r="A6038" s="7" t="s">
        <v>173</v>
      </c>
      <c r="B6038" s="7" t="s">
        <v>7</v>
      </c>
      <c r="C6038" s="6">
        <v>28.347999999999999</v>
      </c>
      <c r="D6038" s="6">
        <v>0</v>
      </c>
      <c r="E6038" s="5">
        <f>IF(C6038=0,"",(D6038/C6038-1))</f>
        <v>-1</v>
      </c>
      <c r="F6038" s="6">
        <v>0</v>
      </c>
      <c r="G6038" s="5" t="str">
        <f>IF(F6038=0,"",(D6038/F6038-1))</f>
        <v/>
      </c>
      <c r="H6038" s="6">
        <v>231.80213000000001</v>
      </c>
      <c r="I6038" s="6">
        <v>1.70844</v>
      </c>
      <c r="J6038" s="5">
        <f>IF(H6038=0,"",(I6038/H6038-1))</f>
        <v>-0.99262974848419205</v>
      </c>
    </row>
    <row r="6039" spans="1:10" x14ac:dyDescent="0.25">
      <c r="A6039" s="7" t="s">
        <v>173</v>
      </c>
      <c r="B6039" s="7" t="s">
        <v>6</v>
      </c>
      <c r="C6039" s="6">
        <v>409.23498999999998</v>
      </c>
      <c r="D6039" s="6">
        <v>453.42401000000001</v>
      </c>
      <c r="E6039" s="5">
        <f>IF(C6039=0,"",(D6039/C6039-1))</f>
        <v>0.10797957427833826</v>
      </c>
      <c r="F6039" s="6">
        <v>438.87398999999999</v>
      </c>
      <c r="G6039" s="5">
        <f>IF(F6039=0,"",(D6039/F6039-1))</f>
        <v>3.3153069745600616E-2</v>
      </c>
      <c r="H6039" s="6">
        <v>3671.0180799999998</v>
      </c>
      <c r="I6039" s="6">
        <v>5196.9410600000001</v>
      </c>
      <c r="J6039" s="5">
        <f>IF(H6039=0,"",(I6039/H6039-1))</f>
        <v>0.41566751967617677</v>
      </c>
    </row>
    <row r="6040" spans="1:10" x14ac:dyDescent="0.25">
      <c r="A6040" s="7" t="s">
        <v>173</v>
      </c>
      <c r="B6040" s="7" t="s">
        <v>5</v>
      </c>
      <c r="C6040" s="6">
        <v>198.93339</v>
      </c>
      <c r="D6040" s="6">
        <v>185.19744</v>
      </c>
      <c r="E6040" s="5">
        <f>IF(C6040=0,"",(D6040/C6040-1))</f>
        <v>-6.9047986363676817E-2</v>
      </c>
      <c r="F6040" s="6">
        <v>63.51905</v>
      </c>
      <c r="G6040" s="5">
        <f>IF(F6040=0,"",(D6040/F6040-1))</f>
        <v>1.915620431980642</v>
      </c>
      <c r="H6040" s="6">
        <v>1065.4783500000001</v>
      </c>
      <c r="I6040" s="6">
        <v>1275.38311</v>
      </c>
      <c r="J6040" s="5">
        <f>IF(H6040=0,"",(I6040/H6040-1))</f>
        <v>0.19700518551127755</v>
      </c>
    </row>
    <row r="6041" spans="1:10" x14ac:dyDescent="0.25">
      <c r="A6041" s="7" t="s">
        <v>173</v>
      </c>
      <c r="B6041" s="7" t="s">
        <v>50</v>
      </c>
      <c r="C6041" s="6">
        <v>4.2420499999999999</v>
      </c>
      <c r="D6041" s="6">
        <v>25.376470000000001</v>
      </c>
      <c r="E6041" s="5">
        <f>IF(C6041=0,"",(D6041/C6041-1))</f>
        <v>4.9821242088141355</v>
      </c>
      <c r="F6041" s="6">
        <v>0</v>
      </c>
      <c r="G6041" s="5" t="str">
        <f>IF(F6041=0,"",(D6041/F6041-1))</f>
        <v/>
      </c>
      <c r="H6041" s="6">
        <v>28.873290000000001</v>
      </c>
      <c r="I6041" s="6">
        <v>116.30815</v>
      </c>
      <c r="J6041" s="5">
        <f>IF(H6041=0,"",(I6041/H6041-1))</f>
        <v>3.0282264334961484</v>
      </c>
    </row>
    <row r="6042" spans="1:10" x14ac:dyDescent="0.25">
      <c r="A6042" s="7" t="s">
        <v>173</v>
      </c>
      <c r="B6042" s="7" t="s">
        <v>49</v>
      </c>
      <c r="C6042" s="6">
        <v>138.04796999999999</v>
      </c>
      <c r="D6042" s="6">
        <v>156.85441</v>
      </c>
      <c r="E6042" s="5">
        <f>IF(C6042=0,"",(D6042/C6042-1))</f>
        <v>0.13623119557643637</v>
      </c>
      <c r="F6042" s="6">
        <v>34.131749999999997</v>
      </c>
      <c r="G6042" s="5">
        <f>IF(F6042=0,"",(D6042/F6042-1))</f>
        <v>3.5955572157888191</v>
      </c>
      <c r="H6042" s="6">
        <v>1500.00233</v>
      </c>
      <c r="I6042" s="6">
        <v>1136.1304600000001</v>
      </c>
      <c r="J6042" s="5">
        <f>IF(H6042=0,"",(I6042/H6042-1))</f>
        <v>-0.24258086985771543</v>
      </c>
    </row>
    <row r="6043" spans="1:10" x14ac:dyDescent="0.25">
      <c r="A6043" s="7" t="s">
        <v>173</v>
      </c>
      <c r="B6043" s="7" t="s">
        <v>4</v>
      </c>
      <c r="C6043" s="6">
        <v>22.655940000000001</v>
      </c>
      <c r="D6043" s="6">
        <v>30.927890000000001</v>
      </c>
      <c r="E6043" s="5">
        <f>IF(C6043=0,"",(D6043/C6043-1))</f>
        <v>0.36511175435669418</v>
      </c>
      <c r="F6043" s="6">
        <v>21.59027</v>
      </c>
      <c r="G6043" s="5">
        <f>IF(F6043=0,"",(D6043/F6043-1))</f>
        <v>0.4324920438697617</v>
      </c>
      <c r="H6043" s="6">
        <v>137.22201999999999</v>
      </c>
      <c r="I6043" s="6">
        <v>213.94335000000001</v>
      </c>
      <c r="J6043" s="5">
        <f>IF(H6043=0,"",(I6043/H6043-1))</f>
        <v>0.55910363365879645</v>
      </c>
    </row>
    <row r="6044" spans="1:10" x14ac:dyDescent="0.25">
      <c r="A6044" s="7" t="s">
        <v>173</v>
      </c>
      <c r="B6044" s="7" t="s">
        <v>77</v>
      </c>
      <c r="C6044" s="6">
        <v>0</v>
      </c>
      <c r="D6044" s="6">
        <v>0</v>
      </c>
      <c r="E6044" s="5" t="str">
        <f>IF(C6044=0,"",(D6044/C6044-1))</f>
        <v/>
      </c>
      <c r="F6044" s="6">
        <v>9.4027200000000004</v>
      </c>
      <c r="G6044" s="5">
        <f>IF(F6044=0,"",(D6044/F6044-1))</f>
        <v>-1</v>
      </c>
      <c r="H6044" s="6">
        <v>0</v>
      </c>
      <c r="I6044" s="6">
        <v>15.125120000000001</v>
      </c>
      <c r="J6044" s="5" t="str">
        <f>IF(H6044=0,"",(I6044/H6044-1))</f>
        <v/>
      </c>
    </row>
    <row r="6045" spans="1:10" x14ac:dyDescent="0.25">
      <c r="A6045" s="7" t="s">
        <v>173</v>
      </c>
      <c r="B6045" s="7" t="s">
        <v>3</v>
      </c>
      <c r="C6045" s="6">
        <v>399.22836999999998</v>
      </c>
      <c r="D6045" s="6">
        <v>408.69251000000003</v>
      </c>
      <c r="E6045" s="5">
        <f>IF(C6045=0,"",(D6045/C6045-1))</f>
        <v>2.3706080807834429E-2</v>
      </c>
      <c r="F6045" s="6">
        <v>387.09298999999999</v>
      </c>
      <c r="G6045" s="5">
        <f>IF(F6045=0,"",(D6045/F6045-1))</f>
        <v>5.5799305484710571E-2</v>
      </c>
      <c r="H6045" s="6">
        <v>3599.15265</v>
      </c>
      <c r="I6045" s="6">
        <v>3113.8499299999999</v>
      </c>
      <c r="J6045" s="5">
        <f>IF(H6045=0,"",(I6045/H6045-1))</f>
        <v>-0.13483804861680437</v>
      </c>
    </row>
    <row r="6046" spans="1:10" x14ac:dyDescent="0.25">
      <c r="A6046" s="7" t="s">
        <v>173</v>
      </c>
      <c r="B6046" s="7" t="s">
        <v>48</v>
      </c>
      <c r="C6046" s="6">
        <v>26.741479999999999</v>
      </c>
      <c r="D6046" s="6">
        <v>21.362079999999999</v>
      </c>
      <c r="E6046" s="5">
        <f>IF(C6046=0,"",(D6046/C6046-1))</f>
        <v>-0.20116313681965248</v>
      </c>
      <c r="F6046" s="6">
        <v>0</v>
      </c>
      <c r="G6046" s="5" t="str">
        <f>IF(F6046=0,"",(D6046/F6046-1))</f>
        <v/>
      </c>
      <c r="H6046" s="6">
        <v>164.56367</v>
      </c>
      <c r="I6046" s="6">
        <v>105.55568</v>
      </c>
      <c r="J6046" s="5">
        <f>IF(H6046=0,"",(I6046/H6046-1))</f>
        <v>-0.35857239936372354</v>
      </c>
    </row>
    <row r="6047" spans="1:10" x14ac:dyDescent="0.25">
      <c r="A6047" s="7" t="s">
        <v>173</v>
      </c>
      <c r="B6047" s="7" t="s">
        <v>32</v>
      </c>
      <c r="C6047" s="6">
        <v>17.809799999999999</v>
      </c>
      <c r="D6047" s="6">
        <v>23.1798</v>
      </c>
      <c r="E6047" s="5">
        <f>IF(C6047=0,"",(D6047/C6047-1))</f>
        <v>0.3015193882020013</v>
      </c>
      <c r="F6047" s="6">
        <v>82.657780000000002</v>
      </c>
      <c r="G6047" s="5">
        <f>IF(F6047=0,"",(D6047/F6047-1))</f>
        <v>-0.71956904722096338</v>
      </c>
      <c r="H6047" s="6">
        <v>191.48134999999999</v>
      </c>
      <c r="I6047" s="6">
        <v>371.22735</v>
      </c>
      <c r="J6047" s="5">
        <f>IF(H6047=0,"",(I6047/H6047-1))</f>
        <v>0.9387128302573593</v>
      </c>
    </row>
    <row r="6048" spans="1:10" x14ac:dyDescent="0.25">
      <c r="A6048" s="7" t="s">
        <v>173</v>
      </c>
      <c r="B6048" s="7" t="s">
        <v>2</v>
      </c>
      <c r="C6048" s="6">
        <v>95.528409999999994</v>
      </c>
      <c r="D6048" s="6">
        <v>62.685369999999999</v>
      </c>
      <c r="E6048" s="5">
        <f>IF(C6048=0,"",(D6048/C6048-1))</f>
        <v>-0.34380390085001933</v>
      </c>
      <c r="F6048" s="6">
        <v>57.890479999999997</v>
      </c>
      <c r="G6048" s="5">
        <f>IF(F6048=0,"",(D6048/F6048-1))</f>
        <v>8.2826917310065529E-2</v>
      </c>
      <c r="H6048" s="6">
        <v>1254.3864799999999</v>
      </c>
      <c r="I6048" s="6">
        <v>489.64526999999998</v>
      </c>
      <c r="J6048" s="5">
        <f>IF(H6048=0,"",(I6048/H6048-1))</f>
        <v>-0.60965358140658532</v>
      </c>
    </row>
    <row r="6049" spans="1:10" x14ac:dyDescent="0.25">
      <c r="A6049" s="7" t="s">
        <v>173</v>
      </c>
      <c r="B6049" s="7" t="s">
        <v>46</v>
      </c>
      <c r="C6049" s="6">
        <v>14.6729</v>
      </c>
      <c r="D6049" s="6">
        <v>15.908189999999999</v>
      </c>
      <c r="E6049" s="5">
        <f>IF(C6049=0,"",(D6049/C6049-1))</f>
        <v>8.4188538053145523E-2</v>
      </c>
      <c r="F6049" s="6">
        <v>1.24902</v>
      </c>
      <c r="G6049" s="5">
        <f>IF(F6049=0,"",(D6049/F6049-1))</f>
        <v>11.736537445357159</v>
      </c>
      <c r="H6049" s="6">
        <v>86.23263</v>
      </c>
      <c r="I6049" s="6">
        <v>57.329770000000003</v>
      </c>
      <c r="J6049" s="5">
        <f>IF(H6049=0,"",(I6049/H6049-1))</f>
        <v>-0.33517312414105882</v>
      </c>
    </row>
    <row r="6050" spans="1:10" x14ac:dyDescent="0.25">
      <c r="A6050" s="7" t="s">
        <v>173</v>
      </c>
      <c r="B6050" s="7" t="s">
        <v>45</v>
      </c>
      <c r="C6050" s="6">
        <v>0</v>
      </c>
      <c r="D6050" s="6">
        <v>0</v>
      </c>
      <c r="E6050" s="5" t="str">
        <f>IF(C6050=0,"",(D6050/C6050-1))</f>
        <v/>
      </c>
      <c r="F6050" s="6">
        <v>0</v>
      </c>
      <c r="G6050" s="5" t="str">
        <f>IF(F6050=0,"",(D6050/F6050-1))</f>
        <v/>
      </c>
      <c r="H6050" s="6">
        <v>22.87201</v>
      </c>
      <c r="I6050" s="6">
        <v>55.276179999999997</v>
      </c>
      <c r="J6050" s="5">
        <f>IF(H6050=0,"",(I6050/H6050-1))</f>
        <v>1.4167609230671023</v>
      </c>
    </row>
    <row r="6051" spans="1:10" x14ac:dyDescent="0.25">
      <c r="A6051" s="7" t="s">
        <v>173</v>
      </c>
      <c r="B6051" s="7" t="s">
        <v>44</v>
      </c>
      <c r="C6051" s="6">
        <v>28.263169999999999</v>
      </c>
      <c r="D6051" s="6">
        <v>156.47387000000001</v>
      </c>
      <c r="E6051" s="5">
        <f>IF(C6051=0,"",(D6051/C6051-1))</f>
        <v>4.5363170514843176</v>
      </c>
      <c r="F6051" s="6">
        <v>94.072890000000001</v>
      </c>
      <c r="G6051" s="5">
        <f>IF(F6051=0,"",(D6051/F6051-1))</f>
        <v>0.66332585296359037</v>
      </c>
      <c r="H6051" s="6">
        <v>603.46052999999995</v>
      </c>
      <c r="I6051" s="6">
        <v>630.71040000000005</v>
      </c>
      <c r="J6051" s="5">
        <f>IF(H6051=0,"",(I6051/H6051-1))</f>
        <v>4.5156010451918194E-2</v>
      </c>
    </row>
    <row r="6052" spans="1:10" s="2" customFormat="1" ht="13" x14ac:dyDescent="0.3">
      <c r="A6052" s="2" t="s">
        <v>173</v>
      </c>
      <c r="B6052" s="2" t="s">
        <v>0</v>
      </c>
      <c r="C6052" s="4">
        <v>46756.829590000001</v>
      </c>
      <c r="D6052" s="4">
        <v>47737.623140000003</v>
      </c>
      <c r="E6052" s="3">
        <f>IF(C6052=0,"",(D6052/C6052-1))</f>
        <v>2.0976476775700137E-2</v>
      </c>
      <c r="F6052" s="4">
        <v>48262.353949999997</v>
      </c>
      <c r="G6052" s="3">
        <f>IF(F6052=0,"",(D6052/F6052-1))</f>
        <v>-1.0872466157444749E-2</v>
      </c>
      <c r="H6052" s="4">
        <v>430667.21409000002</v>
      </c>
      <c r="I6052" s="4">
        <v>394313.35580999998</v>
      </c>
      <c r="J6052" s="3">
        <f>IF(H6052=0,"",(I6052/H6052-1))</f>
        <v>-8.4412876324509112E-2</v>
      </c>
    </row>
    <row r="6053" spans="1:10" x14ac:dyDescent="0.25">
      <c r="A6053" s="7" t="s">
        <v>172</v>
      </c>
      <c r="B6053" s="7" t="s">
        <v>30</v>
      </c>
      <c r="C6053" s="6">
        <v>0</v>
      </c>
      <c r="D6053" s="6">
        <v>0</v>
      </c>
      <c r="E6053" s="5" t="str">
        <f>IF(C6053=0,"",(D6053/C6053-1))</f>
        <v/>
      </c>
      <c r="F6053" s="6">
        <v>0</v>
      </c>
      <c r="G6053" s="5" t="str">
        <f>IF(F6053=0,"",(D6053/F6053-1))</f>
        <v/>
      </c>
      <c r="H6053" s="6">
        <v>152.93</v>
      </c>
      <c r="I6053" s="6">
        <v>0</v>
      </c>
      <c r="J6053" s="5">
        <f>IF(H6053=0,"",(I6053/H6053-1))</f>
        <v>-1</v>
      </c>
    </row>
    <row r="6054" spans="1:10" x14ac:dyDescent="0.25">
      <c r="A6054" s="7" t="s">
        <v>172</v>
      </c>
      <c r="B6054" s="7" t="s">
        <v>41</v>
      </c>
      <c r="C6054" s="6">
        <v>0</v>
      </c>
      <c r="D6054" s="6">
        <v>0</v>
      </c>
      <c r="E6054" s="5" t="str">
        <f>IF(C6054=0,"",(D6054/C6054-1))</f>
        <v/>
      </c>
      <c r="F6054" s="6">
        <v>0</v>
      </c>
      <c r="G6054" s="5" t="str">
        <f>IF(F6054=0,"",(D6054/F6054-1))</f>
        <v/>
      </c>
      <c r="H6054" s="6">
        <v>0</v>
      </c>
      <c r="I6054" s="6">
        <v>0</v>
      </c>
      <c r="J6054" s="5" t="str">
        <f>IF(H6054=0,"",(I6054/H6054-1))</f>
        <v/>
      </c>
    </row>
    <row r="6055" spans="1:10" x14ac:dyDescent="0.25">
      <c r="A6055" s="7" t="s">
        <v>172</v>
      </c>
      <c r="B6055" s="7" t="s">
        <v>29</v>
      </c>
      <c r="C6055" s="6">
        <v>34.457180000000001</v>
      </c>
      <c r="D6055" s="6">
        <v>5.3772799999999998</v>
      </c>
      <c r="E6055" s="5">
        <f>IF(C6055=0,"",(D6055/C6055-1))</f>
        <v>-0.84394312012764827</v>
      </c>
      <c r="F6055" s="6">
        <v>7.3349000000000002</v>
      </c>
      <c r="G6055" s="5">
        <f>IF(F6055=0,"",(D6055/F6055-1))</f>
        <v>-0.26689116416038394</v>
      </c>
      <c r="H6055" s="6">
        <v>1156.17677</v>
      </c>
      <c r="I6055" s="6">
        <v>1678.6317799999999</v>
      </c>
      <c r="J6055" s="5">
        <f>IF(H6055=0,"",(I6055/H6055-1))</f>
        <v>0.45188160111537257</v>
      </c>
    </row>
    <row r="6056" spans="1:10" x14ac:dyDescent="0.25">
      <c r="A6056" s="7" t="s">
        <v>172</v>
      </c>
      <c r="B6056" s="7" t="s">
        <v>28</v>
      </c>
      <c r="C6056" s="6">
        <v>0</v>
      </c>
      <c r="D6056" s="6">
        <v>0</v>
      </c>
      <c r="E6056" s="5" t="str">
        <f>IF(C6056=0,"",(D6056/C6056-1))</f>
        <v/>
      </c>
      <c r="F6056" s="6">
        <v>0</v>
      </c>
      <c r="G6056" s="5" t="str">
        <f>IF(F6056=0,"",(D6056/F6056-1))</f>
        <v/>
      </c>
      <c r="H6056" s="6">
        <v>0</v>
      </c>
      <c r="I6056" s="6">
        <v>0</v>
      </c>
      <c r="J6056" s="5" t="str">
        <f>IF(H6056=0,"",(I6056/H6056-1))</f>
        <v/>
      </c>
    </row>
    <row r="6057" spans="1:10" x14ac:dyDescent="0.25">
      <c r="A6057" s="7" t="s">
        <v>172</v>
      </c>
      <c r="B6057" s="7" t="s">
        <v>26</v>
      </c>
      <c r="C6057" s="6">
        <v>14.71317</v>
      </c>
      <c r="D6057" s="6">
        <v>0</v>
      </c>
      <c r="E6057" s="5">
        <f>IF(C6057=0,"",(D6057/C6057-1))</f>
        <v>-1</v>
      </c>
      <c r="F6057" s="6">
        <v>0</v>
      </c>
      <c r="G6057" s="5" t="str">
        <f>IF(F6057=0,"",(D6057/F6057-1))</f>
        <v/>
      </c>
      <c r="H6057" s="6">
        <v>316.82952</v>
      </c>
      <c r="I6057" s="6">
        <v>30.834</v>
      </c>
      <c r="J6057" s="5">
        <f>IF(H6057=0,"",(I6057/H6057-1))</f>
        <v>-0.90267952304444354</v>
      </c>
    </row>
    <row r="6058" spans="1:10" x14ac:dyDescent="0.25">
      <c r="A6058" s="7" t="s">
        <v>172</v>
      </c>
      <c r="B6058" s="7" t="s">
        <v>22</v>
      </c>
      <c r="C6058" s="6">
        <v>0</v>
      </c>
      <c r="D6058" s="6">
        <v>60.735509999999998</v>
      </c>
      <c r="E6058" s="5" t="str">
        <f>IF(C6058=0,"",(D6058/C6058-1))</f>
        <v/>
      </c>
      <c r="F6058" s="6">
        <v>25.27383</v>
      </c>
      <c r="G6058" s="5">
        <f>IF(F6058=0,"",(D6058/F6058-1))</f>
        <v>1.4030987784597744</v>
      </c>
      <c r="H6058" s="6">
        <v>33.571179999999998</v>
      </c>
      <c r="I6058" s="6">
        <v>149.59197</v>
      </c>
      <c r="J6058" s="5">
        <f>IF(H6058=0,"",(I6058/H6058-1))</f>
        <v>3.4559640143718511</v>
      </c>
    </row>
    <row r="6059" spans="1:10" x14ac:dyDescent="0.25">
      <c r="A6059" s="7" t="s">
        <v>172</v>
      </c>
      <c r="B6059" s="7" t="s">
        <v>21</v>
      </c>
      <c r="C6059" s="6">
        <v>0</v>
      </c>
      <c r="D6059" s="6">
        <v>0</v>
      </c>
      <c r="E6059" s="5" t="str">
        <f>IF(C6059=0,"",(D6059/C6059-1))</f>
        <v/>
      </c>
      <c r="F6059" s="6">
        <v>0</v>
      </c>
      <c r="G6059" s="5" t="str">
        <f>IF(F6059=0,"",(D6059/F6059-1))</f>
        <v/>
      </c>
      <c r="H6059" s="6">
        <v>0</v>
      </c>
      <c r="I6059" s="6">
        <v>10.54027</v>
      </c>
      <c r="J6059" s="5" t="str">
        <f>IF(H6059=0,"",(I6059/H6059-1))</f>
        <v/>
      </c>
    </row>
    <row r="6060" spans="1:10" x14ac:dyDescent="0.25">
      <c r="A6060" s="7" t="s">
        <v>172</v>
      </c>
      <c r="B6060" s="7" t="s">
        <v>20</v>
      </c>
      <c r="C6060" s="6">
        <v>313.21177</v>
      </c>
      <c r="D6060" s="6">
        <v>144.84168</v>
      </c>
      <c r="E6060" s="5">
        <f>IF(C6060=0,"",(D6060/C6060-1))</f>
        <v>-0.53755990715163737</v>
      </c>
      <c r="F6060" s="6">
        <v>11.211690000000001</v>
      </c>
      <c r="G6060" s="5">
        <f>IF(F6060=0,"",(D6060/F6060-1))</f>
        <v>11.918808850405245</v>
      </c>
      <c r="H6060" s="6">
        <v>1765.4147499999999</v>
      </c>
      <c r="I6060" s="6">
        <v>871.60446000000002</v>
      </c>
      <c r="J6060" s="5">
        <f>IF(H6060=0,"",(I6060/H6060-1))</f>
        <v>-0.50628912554401162</v>
      </c>
    </row>
    <row r="6061" spans="1:10" x14ac:dyDescent="0.25">
      <c r="A6061" s="7" t="s">
        <v>172</v>
      </c>
      <c r="B6061" s="7" t="s">
        <v>19</v>
      </c>
      <c r="C6061" s="6">
        <v>0</v>
      </c>
      <c r="D6061" s="6">
        <v>0</v>
      </c>
      <c r="E6061" s="5" t="str">
        <f>IF(C6061=0,"",(D6061/C6061-1))</f>
        <v/>
      </c>
      <c r="F6061" s="6">
        <v>0</v>
      </c>
      <c r="G6061" s="5" t="str">
        <f>IF(F6061=0,"",(D6061/F6061-1))</f>
        <v/>
      </c>
      <c r="H6061" s="6">
        <v>66.873909999999995</v>
      </c>
      <c r="I6061" s="6">
        <v>36.916989999999998</v>
      </c>
      <c r="J6061" s="5">
        <f>IF(H6061=0,"",(I6061/H6061-1))</f>
        <v>-0.44796124527487624</v>
      </c>
    </row>
    <row r="6062" spans="1:10" x14ac:dyDescent="0.25">
      <c r="A6062" s="7" t="s">
        <v>172</v>
      </c>
      <c r="B6062" s="7" t="s">
        <v>58</v>
      </c>
      <c r="C6062" s="6">
        <v>0</v>
      </c>
      <c r="D6062" s="6">
        <v>0</v>
      </c>
      <c r="E6062" s="5" t="str">
        <f>IF(C6062=0,"",(D6062/C6062-1))</f>
        <v/>
      </c>
      <c r="F6062" s="6">
        <v>0</v>
      </c>
      <c r="G6062" s="5" t="str">
        <f>IF(F6062=0,"",(D6062/F6062-1))</f>
        <v/>
      </c>
      <c r="H6062" s="6">
        <v>0</v>
      </c>
      <c r="I6062" s="6">
        <v>0</v>
      </c>
      <c r="J6062" s="5" t="str">
        <f>IF(H6062=0,"",(I6062/H6062-1))</f>
        <v/>
      </c>
    </row>
    <row r="6063" spans="1:10" x14ac:dyDescent="0.25">
      <c r="A6063" s="7" t="s">
        <v>172</v>
      </c>
      <c r="B6063" s="7" t="s">
        <v>18</v>
      </c>
      <c r="C6063" s="6">
        <v>0</v>
      </c>
      <c r="D6063" s="6">
        <v>0</v>
      </c>
      <c r="E6063" s="5" t="str">
        <f>IF(C6063=0,"",(D6063/C6063-1))</f>
        <v/>
      </c>
      <c r="F6063" s="6">
        <v>0</v>
      </c>
      <c r="G6063" s="5" t="str">
        <f>IF(F6063=0,"",(D6063/F6063-1))</f>
        <v/>
      </c>
      <c r="H6063" s="6">
        <v>28.184750000000001</v>
      </c>
      <c r="I6063" s="6">
        <v>37.844000000000001</v>
      </c>
      <c r="J6063" s="5">
        <f>IF(H6063=0,"",(I6063/H6063-1))</f>
        <v>0.34271192754947277</v>
      </c>
    </row>
    <row r="6064" spans="1:10" x14ac:dyDescent="0.25">
      <c r="A6064" s="7" t="s">
        <v>172</v>
      </c>
      <c r="B6064" s="7" t="s">
        <v>16</v>
      </c>
      <c r="C6064" s="6">
        <v>0</v>
      </c>
      <c r="D6064" s="6">
        <v>0</v>
      </c>
      <c r="E6064" s="5" t="str">
        <f>IF(C6064=0,"",(D6064/C6064-1))</f>
        <v/>
      </c>
      <c r="F6064" s="6">
        <v>0</v>
      </c>
      <c r="G6064" s="5" t="str">
        <f>IF(F6064=0,"",(D6064/F6064-1))</f>
        <v/>
      </c>
      <c r="H6064" s="6">
        <v>26.184000000000001</v>
      </c>
      <c r="I6064" s="6">
        <v>46.389000000000003</v>
      </c>
      <c r="J6064" s="5">
        <f>IF(H6064=0,"",(I6064/H6064-1))</f>
        <v>0.7716544454628782</v>
      </c>
    </row>
    <row r="6065" spans="1:10" x14ac:dyDescent="0.25">
      <c r="A6065" s="7" t="s">
        <v>172</v>
      </c>
      <c r="B6065" s="7" t="s">
        <v>13</v>
      </c>
      <c r="C6065" s="6">
        <v>0</v>
      </c>
      <c r="D6065" s="6">
        <v>0</v>
      </c>
      <c r="E6065" s="5" t="str">
        <f>IF(C6065=0,"",(D6065/C6065-1))</f>
        <v/>
      </c>
      <c r="F6065" s="6">
        <v>0</v>
      </c>
      <c r="G6065" s="5" t="str">
        <f>IF(F6065=0,"",(D6065/F6065-1))</f>
        <v/>
      </c>
      <c r="H6065" s="6">
        <v>160.83465000000001</v>
      </c>
      <c r="I6065" s="6">
        <v>67.763249999999999</v>
      </c>
      <c r="J6065" s="5">
        <f>IF(H6065=0,"",(I6065/H6065-1))</f>
        <v>-0.5786775424325542</v>
      </c>
    </row>
    <row r="6066" spans="1:10" x14ac:dyDescent="0.25">
      <c r="A6066" s="7" t="s">
        <v>172</v>
      </c>
      <c r="B6066" s="7" t="s">
        <v>12</v>
      </c>
      <c r="C6066" s="6">
        <v>0</v>
      </c>
      <c r="D6066" s="6">
        <v>0</v>
      </c>
      <c r="E6066" s="5" t="str">
        <f>IF(C6066=0,"",(D6066/C6066-1))</f>
        <v/>
      </c>
      <c r="F6066" s="6">
        <v>0</v>
      </c>
      <c r="G6066" s="5" t="str">
        <f>IF(F6066=0,"",(D6066/F6066-1))</f>
        <v/>
      </c>
      <c r="H6066" s="6">
        <v>48.252969999999998</v>
      </c>
      <c r="I6066" s="6">
        <v>19.21</v>
      </c>
      <c r="J6066" s="5">
        <f>IF(H6066=0,"",(I6066/H6066-1))</f>
        <v>-0.60188979041082857</v>
      </c>
    </row>
    <row r="6067" spans="1:10" x14ac:dyDescent="0.25">
      <c r="A6067" s="7" t="s">
        <v>172</v>
      </c>
      <c r="B6067" s="7" t="s">
        <v>11</v>
      </c>
      <c r="C6067" s="6">
        <v>0</v>
      </c>
      <c r="D6067" s="6">
        <v>0</v>
      </c>
      <c r="E6067" s="5" t="str">
        <f>IF(C6067=0,"",(D6067/C6067-1))</f>
        <v/>
      </c>
      <c r="F6067" s="6">
        <v>0</v>
      </c>
      <c r="G6067" s="5" t="str">
        <f>IF(F6067=0,"",(D6067/F6067-1))</f>
        <v/>
      </c>
      <c r="H6067" s="6">
        <v>10.99043</v>
      </c>
      <c r="I6067" s="6">
        <v>0</v>
      </c>
      <c r="J6067" s="5">
        <f>IF(H6067=0,"",(I6067/H6067-1))</f>
        <v>-1</v>
      </c>
    </row>
    <row r="6068" spans="1:10" x14ac:dyDescent="0.25">
      <c r="A6068" s="7" t="s">
        <v>172</v>
      </c>
      <c r="B6068" s="7" t="s">
        <v>8</v>
      </c>
      <c r="C6068" s="6">
        <v>0</v>
      </c>
      <c r="D6068" s="6">
        <v>30</v>
      </c>
      <c r="E6068" s="5" t="str">
        <f>IF(C6068=0,"",(D6068/C6068-1))</f>
        <v/>
      </c>
      <c r="F6068" s="6">
        <v>0</v>
      </c>
      <c r="G6068" s="5" t="str">
        <f>IF(F6068=0,"",(D6068/F6068-1))</f>
        <v/>
      </c>
      <c r="H6068" s="6">
        <v>1.6549799999999999</v>
      </c>
      <c r="I6068" s="6">
        <v>30</v>
      </c>
      <c r="J6068" s="5">
        <f>IF(H6068=0,"",(I6068/H6068-1))</f>
        <v>17.127107276220862</v>
      </c>
    </row>
    <row r="6069" spans="1:10" x14ac:dyDescent="0.25">
      <c r="A6069" s="7" t="s">
        <v>172</v>
      </c>
      <c r="B6069" s="7" t="s">
        <v>35</v>
      </c>
      <c r="C6069" s="6">
        <v>0</v>
      </c>
      <c r="D6069" s="6">
        <v>0</v>
      </c>
      <c r="E6069" s="5" t="str">
        <f>IF(C6069=0,"",(D6069/C6069-1))</f>
        <v/>
      </c>
      <c r="F6069" s="6">
        <v>0</v>
      </c>
      <c r="G6069" s="5" t="str">
        <f>IF(F6069=0,"",(D6069/F6069-1))</f>
        <v/>
      </c>
      <c r="H6069" s="6">
        <v>0</v>
      </c>
      <c r="I6069" s="6">
        <v>0</v>
      </c>
      <c r="J6069" s="5" t="str">
        <f>IF(H6069=0,"",(I6069/H6069-1))</f>
        <v/>
      </c>
    </row>
    <row r="6070" spans="1:10" s="2" customFormat="1" ht="13" x14ac:dyDescent="0.3">
      <c r="A6070" s="2" t="s">
        <v>172</v>
      </c>
      <c r="B6070" s="2" t="s">
        <v>0</v>
      </c>
      <c r="C6070" s="4">
        <v>362.38211999999999</v>
      </c>
      <c r="D6070" s="4">
        <v>240.95446999999999</v>
      </c>
      <c r="E6070" s="3">
        <f>IF(C6070=0,"",(D6070/C6070-1))</f>
        <v>-0.33508179156300544</v>
      </c>
      <c r="F6070" s="4">
        <v>43.820419999999999</v>
      </c>
      <c r="G6070" s="3">
        <f>IF(F6070=0,"",(D6070/F6070-1))</f>
        <v>4.4986800674206222</v>
      </c>
      <c r="H6070" s="4">
        <v>3767.8979100000001</v>
      </c>
      <c r="I6070" s="4">
        <v>2979.3257199999998</v>
      </c>
      <c r="J6070" s="3">
        <f>IF(H6070=0,"",(I6070/H6070-1))</f>
        <v>-0.20928703718514508</v>
      </c>
    </row>
    <row r="6071" spans="1:10" x14ac:dyDescent="0.25">
      <c r="A6071" s="7" t="s">
        <v>171</v>
      </c>
      <c r="B6071" s="7" t="s">
        <v>30</v>
      </c>
      <c r="C6071" s="6">
        <v>33.330269999999999</v>
      </c>
      <c r="D6071" s="6">
        <v>83.463729999999998</v>
      </c>
      <c r="E6071" s="5">
        <f>IF(C6071=0,"",(D6071/C6071-1))</f>
        <v>1.5041420306526172</v>
      </c>
      <c r="F6071" s="6">
        <v>51.205590000000001</v>
      </c>
      <c r="G6071" s="5">
        <f>IF(F6071=0,"",(D6071/F6071-1))</f>
        <v>0.62997301661791205</v>
      </c>
      <c r="H6071" s="6">
        <v>285.70699000000002</v>
      </c>
      <c r="I6071" s="6">
        <v>382.20382999999998</v>
      </c>
      <c r="J6071" s="5">
        <f>IF(H6071=0,"",(I6071/H6071-1))</f>
        <v>0.3377475643840564</v>
      </c>
    </row>
    <row r="6072" spans="1:10" x14ac:dyDescent="0.25">
      <c r="A6072" s="7" t="s">
        <v>171</v>
      </c>
      <c r="B6072" s="7" t="s">
        <v>42</v>
      </c>
      <c r="C6072" s="6">
        <v>0</v>
      </c>
      <c r="D6072" s="6">
        <v>0</v>
      </c>
      <c r="E6072" s="5" t="str">
        <f>IF(C6072=0,"",(D6072/C6072-1))</f>
        <v/>
      </c>
      <c r="F6072" s="6">
        <v>11.664</v>
      </c>
      <c r="G6072" s="5">
        <f>IF(F6072=0,"",(D6072/F6072-1))</f>
        <v>-1</v>
      </c>
      <c r="H6072" s="6">
        <v>134.15033</v>
      </c>
      <c r="I6072" s="6">
        <v>44.133980000000001</v>
      </c>
      <c r="J6072" s="5">
        <f>IF(H6072=0,"",(I6072/H6072-1))</f>
        <v>-0.67101102173956639</v>
      </c>
    </row>
    <row r="6073" spans="1:10" x14ac:dyDescent="0.25">
      <c r="A6073" s="7" t="s">
        <v>171</v>
      </c>
      <c r="B6073" s="7" t="s">
        <v>41</v>
      </c>
      <c r="C6073" s="6">
        <v>0</v>
      </c>
      <c r="D6073" s="6">
        <v>0</v>
      </c>
      <c r="E6073" s="5" t="str">
        <f>IF(C6073=0,"",(D6073/C6073-1))</f>
        <v/>
      </c>
      <c r="F6073" s="6">
        <v>0</v>
      </c>
      <c r="G6073" s="5" t="str">
        <f>IF(F6073=0,"",(D6073/F6073-1))</f>
        <v/>
      </c>
      <c r="H6073" s="6">
        <v>22.677499999999998</v>
      </c>
      <c r="I6073" s="6">
        <v>0</v>
      </c>
      <c r="J6073" s="5">
        <f>IF(H6073=0,"",(I6073/H6073-1))</f>
        <v>-1</v>
      </c>
    </row>
    <row r="6074" spans="1:10" x14ac:dyDescent="0.25">
      <c r="A6074" s="7" t="s">
        <v>171</v>
      </c>
      <c r="B6074" s="7" t="s">
        <v>29</v>
      </c>
      <c r="C6074" s="6">
        <v>216.64080999999999</v>
      </c>
      <c r="D6074" s="6">
        <v>223.18294</v>
      </c>
      <c r="E6074" s="5">
        <f>IF(C6074=0,"",(D6074/C6074-1))</f>
        <v>3.0198049942667948E-2</v>
      </c>
      <c r="F6074" s="6">
        <v>111.71681</v>
      </c>
      <c r="G6074" s="5">
        <f>IF(F6074=0,"",(D6074/F6074-1))</f>
        <v>0.99775611208375903</v>
      </c>
      <c r="H6074" s="6">
        <v>1216.1020599999999</v>
      </c>
      <c r="I6074" s="6">
        <v>1995.9342200000001</v>
      </c>
      <c r="J6074" s="5">
        <f>IF(H6074=0,"",(I6074/H6074-1))</f>
        <v>0.64125552093876093</v>
      </c>
    </row>
    <row r="6075" spans="1:10" x14ac:dyDescent="0.25">
      <c r="A6075" s="7" t="s">
        <v>171</v>
      </c>
      <c r="B6075" s="7" t="s">
        <v>40</v>
      </c>
      <c r="C6075" s="6">
        <v>47.782020000000003</v>
      </c>
      <c r="D6075" s="6">
        <v>73.736490000000003</v>
      </c>
      <c r="E6075" s="5">
        <f>IF(C6075=0,"",(D6075/C6075-1))</f>
        <v>0.5431848632602807</v>
      </c>
      <c r="F6075" s="6">
        <v>172.25640999999999</v>
      </c>
      <c r="G6075" s="5">
        <f>IF(F6075=0,"",(D6075/F6075-1))</f>
        <v>-0.57193761323598924</v>
      </c>
      <c r="H6075" s="6">
        <v>421.03352999999998</v>
      </c>
      <c r="I6075" s="6">
        <v>641.05026999999995</v>
      </c>
      <c r="J6075" s="5">
        <f>IF(H6075=0,"",(I6075/H6075-1))</f>
        <v>0.52256346424475963</v>
      </c>
    </row>
    <row r="6076" spans="1:10" x14ac:dyDescent="0.25">
      <c r="A6076" s="7" t="s">
        <v>171</v>
      </c>
      <c r="B6076" s="7" t="s">
        <v>28</v>
      </c>
      <c r="C6076" s="6">
        <v>0</v>
      </c>
      <c r="D6076" s="6">
        <v>0</v>
      </c>
      <c r="E6076" s="5" t="str">
        <f>IF(C6076=0,"",(D6076/C6076-1))</f>
        <v/>
      </c>
      <c r="F6076" s="6">
        <v>0</v>
      </c>
      <c r="G6076" s="5" t="str">
        <f>IF(F6076=0,"",(D6076/F6076-1))</f>
        <v/>
      </c>
      <c r="H6076" s="6">
        <v>3.52</v>
      </c>
      <c r="I6076" s="6">
        <v>0</v>
      </c>
      <c r="J6076" s="5">
        <f>IF(H6076=0,"",(I6076/H6076-1))</f>
        <v>-1</v>
      </c>
    </row>
    <row r="6077" spans="1:10" x14ac:dyDescent="0.25">
      <c r="A6077" s="7" t="s">
        <v>171</v>
      </c>
      <c r="B6077" s="7" t="s">
        <v>38</v>
      </c>
      <c r="C6077" s="6">
        <v>31.29</v>
      </c>
      <c r="D6077" s="6">
        <v>0</v>
      </c>
      <c r="E6077" s="5">
        <f>IF(C6077=0,"",(D6077/C6077-1))</f>
        <v>-1</v>
      </c>
      <c r="F6077" s="6">
        <v>21.393999999999998</v>
      </c>
      <c r="G6077" s="5">
        <f>IF(F6077=0,"",(D6077/F6077-1))</f>
        <v>-1</v>
      </c>
      <c r="H6077" s="6">
        <v>88.65</v>
      </c>
      <c r="I6077" s="6">
        <v>71.142210000000006</v>
      </c>
      <c r="J6077" s="5">
        <f>IF(H6077=0,"",(I6077/H6077-1))</f>
        <v>-0.19749340101522839</v>
      </c>
    </row>
    <row r="6078" spans="1:10" x14ac:dyDescent="0.25">
      <c r="A6078" s="7" t="s">
        <v>171</v>
      </c>
      <c r="B6078" s="7" t="s">
        <v>70</v>
      </c>
      <c r="C6078" s="6">
        <v>29.582000000000001</v>
      </c>
      <c r="D6078" s="6">
        <v>0</v>
      </c>
      <c r="E6078" s="5">
        <f>IF(C6078=0,"",(D6078/C6078-1))</f>
        <v>-1</v>
      </c>
      <c r="F6078" s="6">
        <v>0</v>
      </c>
      <c r="G6078" s="5" t="str">
        <f>IF(F6078=0,"",(D6078/F6078-1))</f>
        <v/>
      </c>
      <c r="H6078" s="6">
        <v>71.133629999999997</v>
      </c>
      <c r="I6078" s="6">
        <v>0</v>
      </c>
      <c r="J6078" s="5">
        <f>IF(H6078=0,"",(I6078/H6078-1))</f>
        <v>-1</v>
      </c>
    </row>
    <row r="6079" spans="1:10" x14ac:dyDescent="0.25">
      <c r="A6079" s="7" t="s">
        <v>171</v>
      </c>
      <c r="B6079" s="7" t="s">
        <v>68</v>
      </c>
      <c r="C6079" s="6">
        <v>0</v>
      </c>
      <c r="D6079" s="6">
        <v>0</v>
      </c>
      <c r="E6079" s="5" t="str">
        <f>IF(C6079=0,"",(D6079/C6079-1))</f>
        <v/>
      </c>
      <c r="F6079" s="6">
        <v>0</v>
      </c>
      <c r="G6079" s="5" t="str">
        <f>IF(F6079=0,"",(D6079/F6079-1))</f>
        <v/>
      </c>
      <c r="H6079" s="6">
        <v>112.355</v>
      </c>
      <c r="I6079" s="6">
        <v>0</v>
      </c>
      <c r="J6079" s="5">
        <f>IF(H6079=0,"",(I6079/H6079-1))</f>
        <v>-1</v>
      </c>
    </row>
    <row r="6080" spans="1:10" x14ac:dyDescent="0.25">
      <c r="A6080" s="7" t="s">
        <v>171</v>
      </c>
      <c r="B6080" s="7" t="s">
        <v>26</v>
      </c>
      <c r="C6080" s="6">
        <v>0</v>
      </c>
      <c r="D6080" s="6">
        <v>0</v>
      </c>
      <c r="E6080" s="5" t="str">
        <f>IF(C6080=0,"",(D6080/C6080-1))</f>
        <v/>
      </c>
      <c r="F6080" s="6">
        <v>8.3642400000000006</v>
      </c>
      <c r="G6080" s="5">
        <f>IF(F6080=0,"",(D6080/F6080-1))</f>
        <v>-1</v>
      </c>
      <c r="H6080" s="6">
        <v>220.16872000000001</v>
      </c>
      <c r="I6080" s="6">
        <v>171.27020999999999</v>
      </c>
      <c r="J6080" s="5">
        <f>IF(H6080=0,"",(I6080/H6080-1))</f>
        <v>-0.2220956273897583</v>
      </c>
    </row>
    <row r="6081" spans="1:10" x14ac:dyDescent="0.25">
      <c r="A6081" s="7" t="s">
        <v>171</v>
      </c>
      <c r="B6081" s="7" t="s">
        <v>67</v>
      </c>
      <c r="C6081" s="6">
        <v>0</v>
      </c>
      <c r="D6081" s="6">
        <v>0</v>
      </c>
      <c r="E6081" s="5" t="str">
        <f>IF(C6081=0,"",(D6081/C6081-1))</f>
        <v/>
      </c>
      <c r="F6081" s="6">
        <v>0</v>
      </c>
      <c r="G6081" s="5" t="str">
        <f>IF(F6081=0,"",(D6081/F6081-1))</f>
        <v/>
      </c>
      <c r="H6081" s="6">
        <v>12.537000000000001</v>
      </c>
      <c r="I6081" s="6">
        <v>2.9980000000000002</v>
      </c>
      <c r="J6081" s="5">
        <f>IF(H6081=0,"",(I6081/H6081-1))</f>
        <v>-0.76086783121959001</v>
      </c>
    </row>
    <row r="6082" spans="1:10" x14ac:dyDescent="0.25">
      <c r="A6082" s="7" t="s">
        <v>171</v>
      </c>
      <c r="B6082" s="7" t="s">
        <v>66</v>
      </c>
      <c r="C6082" s="6">
        <v>0</v>
      </c>
      <c r="D6082" s="6">
        <v>0</v>
      </c>
      <c r="E6082" s="5" t="str">
        <f>IF(C6082=0,"",(D6082/C6082-1))</f>
        <v/>
      </c>
      <c r="F6082" s="6">
        <v>0</v>
      </c>
      <c r="G6082" s="5" t="str">
        <f>IF(F6082=0,"",(D6082/F6082-1))</f>
        <v/>
      </c>
      <c r="H6082" s="6">
        <v>0</v>
      </c>
      <c r="I6082" s="6">
        <v>0</v>
      </c>
      <c r="J6082" s="5" t="str">
        <f>IF(H6082=0,"",(I6082/H6082-1))</f>
        <v/>
      </c>
    </row>
    <row r="6083" spans="1:10" x14ac:dyDescent="0.25">
      <c r="A6083" s="7" t="s">
        <v>171</v>
      </c>
      <c r="B6083" s="7" t="s">
        <v>25</v>
      </c>
      <c r="C6083" s="6">
        <v>0</v>
      </c>
      <c r="D6083" s="6">
        <v>0</v>
      </c>
      <c r="E6083" s="5" t="str">
        <f>IF(C6083=0,"",(D6083/C6083-1))</f>
        <v/>
      </c>
      <c r="F6083" s="6">
        <v>0</v>
      </c>
      <c r="G6083" s="5" t="str">
        <f>IF(F6083=0,"",(D6083/F6083-1))</f>
        <v/>
      </c>
      <c r="H6083" s="6">
        <v>0</v>
      </c>
      <c r="I6083" s="6">
        <v>9.25</v>
      </c>
      <c r="J6083" s="5" t="str">
        <f>IF(H6083=0,"",(I6083/H6083-1))</f>
        <v/>
      </c>
    </row>
    <row r="6084" spans="1:10" x14ac:dyDescent="0.25">
      <c r="A6084" s="7" t="s">
        <v>171</v>
      </c>
      <c r="B6084" s="7" t="s">
        <v>24</v>
      </c>
      <c r="C6084" s="6">
        <v>104.27709</v>
      </c>
      <c r="D6084" s="6">
        <v>74.752449999999996</v>
      </c>
      <c r="E6084" s="5">
        <f>IF(C6084=0,"",(D6084/C6084-1))</f>
        <v>-0.28313640129389883</v>
      </c>
      <c r="F6084" s="6">
        <v>0</v>
      </c>
      <c r="G6084" s="5" t="str">
        <f>IF(F6084=0,"",(D6084/F6084-1))</f>
        <v/>
      </c>
      <c r="H6084" s="6">
        <v>863.30219</v>
      </c>
      <c r="I6084" s="6">
        <v>294.85946999999999</v>
      </c>
      <c r="J6084" s="5">
        <f>IF(H6084=0,"",(I6084/H6084-1))</f>
        <v>-0.65845161356534954</v>
      </c>
    </row>
    <row r="6085" spans="1:10" x14ac:dyDescent="0.25">
      <c r="A6085" s="7" t="s">
        <v>171</v>
      </c>
      <c r="B6085" s="7" t="s">
        <v>65</v>
      </c>
      <c r="C6085" s="6">
        <v>0</v>
      </c>
      <c r="D6085" s="6">
        <v>0</v>
      </c>
      <c r="E6085" s="5" t="str">
        <f>IF(C6085=0,"",(D6085/C6085-1))</f>
        <v/>
      </c>
      <c r="F6085" s="6">
        <v>0</v>
      </c>
      <c r="G6085" s="5" t="str">
        <f>IF(F6085=0,"",(D6085/F6085-1))</f>
        <v/>
      </c>
      <c r="H6085" s="6">
        <v>0</v>
      </c>
      <c r="I6085" s="6">
        <v>70</v>
      </c>
      <c r="J6085" s="5" t="str">
        <f>IF(H6085=0,"",(I6085/H6085-1))</f>
        <v/>
      </c>
    </row>
    <row r="6086" spans="1:10" x14ac:dyDescent="0.25">
      <c r="A6086" s="7" t="s">
        <v>171</v>
      </c>
      <c r="B6086" s="7" t="s">
        <v>64</v>
      </c>
      <c r="C6086" s="6">
        <v>0</v>
      </c>
      <c r="D6086" s="6">
        <v>4.3267300000000004</v>
      </c>
      <c r="E6086" s="5" t="str">
        <f>IF(C6086=0,"",(D6086/C6086-1))</f>
        <v/>
      </c>
      <c r="F6086" s="6">
        <v>0</v>
      </c>
      <c r="G6086" s="5" t="str">
        <f>IF(F6086=0,"",(D6086/F6086-1))</f>
        <v/>
      </c>
      <c r="H6086" s="6">
        <v>80.019120000000001</v>
      </c>
      <c r="I6086" s="6">
        <v>50.63767</v>
      </c>
      <c r="J6086" s="5">
        <f>IF(H6086=0,"",(I6086/H6086-1))</f>
        <v>-0.36718036889183481</v>
      </c>
    </row>
    <row r="6087" spans="1:10" x14ac:dyDescent="0.25">
      <c r="A6087" s="7" t="s">
        <v>171</v>
      </c>
      <c r="B6087" s="7" t="s">
        <v>63</v>
      </c>
      <c r="C6087" s="6">
        <v>0</v>
      </c>
      <c r="D6087" s="6">
        <v>0</v>
      </c>
      <c r="E6087" s="5" t="str">
        <f>IF(C6087=0,"",(D6087/C6087-1))</f>
        <v/>
      </c>
      <c r="F6087" s="6">
        <v>0</v>
      </c>
      <c r="G6087" s="5" t="str">
        <f>IF(F6087=0,"",(D6087/F6087-1))</f>
        <v/>
      </c>
      <c r="H6087" s="6">
        <v>28.55</v>
      </c>
      <c r="I6087" s="6">
        <v>12.3552</v>
      </c>
      <c r="J6087" s="5">
        <f>IF(H6087=0,"",(I6087/H6087-1))</f>
        <v>-0.56724343257443088</v>
      </c>
    </row>
    <row r="6088" spans="1:10" x14ac:dyDescent="0.25">
      <c r="A6088" s="7" t="s">
        <v>171</v>
      </c>
      <c r="B6088" s="7" t="s">
        <v>23</v>
      </c>
      <c r="C6088" s="6">
        <v>0</v>
      </c>
      <c r="D6088" s="6">
        <v>0</v>
      </c>
      <c r="E6088" s="5" t="str">
        <f>IF(C6088=0,"",(D6088/C6088-1))</f>
        <v/>
      </c>
      <c r="F6088" s="6">
        <v>4.5</v>
      </c>
      <c r="G6088" s="5">
        <f>IF(F6088=0,"",(D6088/F6088-1))</f>
        <v>-1</v>
      </c>
      <c r="H6088" s="6">
        <v>42.232250000000001</v>
      </c>
      <c r="I6088" s="6">
        <v>53.97099</v>
      </c>
      <c r="J6088" s="5">
        <f>IF(H6088=0,"",(I6088/H6088-1))</f>
        <v>0.27795677473968361</v>
      </c>
    </row>
    <row r="6089" spans="1:10" x14ac:dyDescent="0.25">
      <c r="A6089" s="7" t="s">
        <v>171</v>
      </c>
      <c r="B6089" s="7" t="s">
        <v>22</v>
      </c>
      <c r="C6089" s="6">
        <v>179.32262</v>
      </c>
      <c r="D6089" s="6">
        <v>175.57695000000001</v>
      </c>
      <c r="E6089" s="5">
        <f>IF(C6089=0,"",(D6089/C6089-1))</f>
        <v>-2.0887883525235074E-2</v>
      </c>
      <c r="F6089" s="6">
        <v>151.31525999999999</v>
      </c>
      <c r="G6089" s="5">
        <f>IF(F6089=0,"",(D6089/F6089-1))</f>
        <v>0.16033868626336845</v>
      </c>
      <c r="H6089" s="6">
        <v>1043.74343</v>
      </c>
      <c r="I6089" s="6">
        <v>2043.35934</v>
      </c>
      <c r="J6089" s="5">
        <f>IF(H6089=0,"",(I6089/H6089-1))</f>
        <v>0.95772187040257584</v>
      </c>
    </row>
    <row r="6090" spans="1:10" x14ac:dyDescent="0.25">
      <c r="A6090" s="7" t="s">
        <v>171</v>
      </c>
      <c r="B6090" s="7" t="s">
        <v>36</v>
      </c>
      <c r="C6090" s="6">
        <v>0</v>
      </c>
      <c r="D6090" s="6">
        <v>0</v>
      </c>
      <c r="E6090" s="5" t="str">
        <f>IF(C6090=0,"",(D6090/C6090-1))</f>
        <v/>
      </c>
      <c r="F6090" s="6">
        <v>0</v>
      </c>
      <c r="G6090" s="5" t="str">
        <f>IF(F6090=0,"",(D6090/F6090-1))</f>
        <v/>
      </c>
      <c r="H6090" s="6">
        <v>38.187449999999998</v>
      </c>
      <c r="I6090" s="6">
        <v>0</v>
      </c>
      <c r="J6090" s="5">
        <f>IF(H6090=0,"",(I6090/H6090-1))</f>
        <v>-1</v>
      </c>
    </row>
    <row r="6091" spans="1:10" x14ac:dyDescent="0.25">
      <c r="A6091" s="7" t="s">
        <v>171</v>
      </c>
      <c r="B6091" s="7" t="s">
        <v>21</v>
      </c>
      <c r="C6091" s="6">
        <v>0</v>
      </c>
      <c r="D6091" s="6">
        <v>0</v>
      </c>
      <c r="E6091" s="5" t="str">
        <f>IF(C6091=0,"",(D6091/C6091-1))</f>
        <v/>
      </c>
      <c r="F6091" s="6">
        <v>0</v>
      </c>
      <c r="G6091" s="5" t="str">
        <f>IF(F6091=0,"",(D6091/F6091-1))</f>
        <v/>
      </c>
      <c r="H6091" s="6">
        <v>41.298430000000003</v>
      </c>
      <c r="I6091" s="6">
        <v>0</v>
      </c>
      <c r="J6091" s="5">
        <f>IF(H6091=0,"",(I6091/H6091-1))</f>
        <v>-1</v>
      </c>
    </row>
    <row r="6092" spans="1:10" x14ac:dyDescent="0.25">
      <c r="A6092" s="7" t="s">
        <v>171</v>
      </c>
      <c r="B6092" s="7" t="s">
        <v>59</v>
      </c>
      <c r="C6092" s="6">
        <v>0</v>
      </c>
      <c r="D6092" s="6">
        <v>0.53</v>
      </c>
      <c r="E6092" s="5" t="str">
        <f>IF(C6092=0,"",(D6092/C6092-1))</f>
        <v/>
      </c>
      <c r="F6092" s="6">
        <v>1.7275</v>
      </c>
      <c r="G6092" s="5">
        <f>IF(F6092=0,"",(D6092/F6092-1))</f>
        <v>-0.69319826338639645</v>
      </c>
      <c r="H6092" s="6">
        <v>14.5</v>
      </c>
      <c r="I6092" s="6">
        <v>25.352699999999999</v>
      </c>
      <c r="J6092" s="5">
        <f>IF(H6092=0,"",(I6092/H6092-1))</f>
        <v>0.74846206896551726</v>
      </c>
    </row>
    <row r="6093" spans="1:10" x14ac:dyDescent="0.25">
      <c r="A6093" s="7" t="s">
        <v>171</v>
      </c>
      <c r="B6093" s="7" t="s">
        <v>20</v>
      </c>
      <c r="C6093" s="6">
        <v>655.38720000000001</v>
      </c>
      <c r="D6093" s="6">
        <v>868.74392</v>
      </c>
      <c r="E6093" s="5">
        <f>IF(C6093=0,"",(D6093/C6093-1))</f>
        <v>0.32554300724823437</v>
      </c>
      <c r="F6093" s="6">
        <v>424.48433999999997</v>
      </c>
      <c r="G6093" s="5">
        <f>IF(F6093=0,"",(D6093/F6093-1))</f>
        <v>1.0465865006939952</v>
      </c>
      <c r="H6093" s="6">
        <v>6996.2431200000001</v>
      </c>
      <c r="I6093" s="6">
        <v>5784.2161800000003</v>
      </c>
      <c r="J6093" s="5">
        <f>IF(H6093=0,"",(I6093/H6093-1))</f>
        <v>-0.1732396829571583</v>
      </c>
    </row>
    <row r="6094" spans="1:10" x14ac:dyDescent="0.25">
      <c r="A6094" s="7" t="s">
        <v>171</v>
      </c>
      <c r="B6094" s="7" t="s">
        <v>19</v>
      </c>
      <c r="C6094" s="6">
        <v>195.62383</v>
      </c>
      <c r="D6094" s="6">
        <v>308.80894000000001</v>
      </c>
      <c r="E6094" s="5">
        <f>IF(C6094=0,"",(D6094/C6094-1))</f>
        <v>0.57858549237074031</v>
      </c>
      <c r="F6094" s="6">
        <v>398.29845</v>
      </c>
      <c r="G6094" s="5">
        <f>IF(F6094=0,"",(D6094/F6094-1))</f>
        <v>-0.22467953365121052</v>
      </c>
      <c r="H6094" s="6">
        <v>2442.37988</v>
      </c>
      <c r="I6094" s="6">
        <v>1781.4470200000001</v>
      </c>
      <c r="J6094" s="5">
        <f>IF(H6094=0,"",(I6094/H6094-1))</f>
        <v>-0.27061018042778828</v>
      </c>
    </row>
    <row r="6095" spans="1:10" x14ac:dyDescent="0.25">
      <c r="A6095" s="7" t="s">
        <v>171</v>
      </c>
      <c r="B6095" s="7" t="s">
        <v>18</v>
      </c>
      <c r="C6095" s="6">
        <v>76.881649999999993</v>
      </c>
      <c r="D6095" s="6">
        <v>0</v>
      </c>
      <c r="E6095" s="5">
        <f>IF(C6095=0,"",(D6095/C6095-1))</f>
        <v>-1</v>
      </c>
      <c r="F6095" s="6">
        <v>26.337949999999999</v>
      </c>
      <c r="G6095" s="5">
        <f>IF(F6095=0,"",(D6095/F6095-1))</f>
        <v>-1</v>
      </c>
      <c r="H6095" s="6">
        <v>165.57112000000001</v>
      </c>
      <c r="I6095" s="6">
        <v>149.37276</v>
      </c>
      <c r="J6095" s="5">
        <f>IF(H6095=0,"",(I6095/H6095-1))</f>
        <v>-9.7833245314762673E-2</v>
      </c>
    </row>
    <row r="6096" spans="1:10" x14ac:dyDescent="0.25">
      <c r="A6096" s="7" t="s">
        <v>171</v>
      </c>
      <c r="B6096" s="7" t="s">
        <v>16</v>
      </c>
      <c r="C6096" s="6">
        <v>0</v>
      </c>
      <c r="D6096" s="6">
        <v>5.202</v>
      </c>
      <c r="E6096" s="5" t="str">
        <f>IF(C6096=0,"",(D6096/C6096-1))</f>
        <v/>
      </c>
      <c r="F6096" s="6">
        <v>26.66</v>
      </c>
      <c r="G6096" s="5">
        <f>IF(F6096=0,"",(D6096/F6096-1))</f>
        <v>-0.8048762190547637</v>
      </c>
      <c r="H6096" s="6">
        <v>32.506799999999998</v>
      </c>
      <c r="I6096" s="6">
        <v>101.4034</v>
      </c>
      <c r="J6096" s="5">
        <f>IF(H6096=0,"",(I6096/H6096-1))</f>
        <v>2.1194519300577115</v>
      </c>
    </row>
    <row r="6097" spans="1:10" x14ac:dyDescent="0.25">
      <c r="A6097" s="7" t="s">
        <v>171</v>
      </c>
      <c r="B6097" s="7" t="s">
        <v>15</v>
      </c>
      <c r="C6097" s="6">
        <v>2.8500000000000001E-3</v>
      </c>
      <c r="D6097" s="6">
        <v>0</v>
      </c>
      <c r="E6097" s="5">
        <f>IF(C6097=0,"",(D6097/C6097-1))</f>
        <v>-1</v>
      </c>
      <c r="F6097" s="6">
        <v>0</v>
      </c>
      <c r="G6097" s="5" t="str">
        <f>IF(F6097=0,"",(D6097/F6097-1))</f>
        <v/>
      </c>
      <c r="H6097" s="6">
        <v>2.8500000000000001E-3</v>
      </c>
      <c r="I6097" s="6">
        <v>0</v>
      </c>
      <c r="J6097" s="5">
        <f>IF(H6097=0,"",(I6097/H6097-1))</f>
        <v>-1</v>
      </c>
    </row>
    <row r="6098" spans="1:10" x14ac:dyDescent="0.25">
      <c r="A6098" s="7" t="s">
        <v>171</v>
      </c>
      <c r="B6098" s="7" t="s">
        <v>13</v>
      </c>
      <c r="C6098" s="6">
        <v>6.0195400000000001</v>
      </c>
      <c r="D6098" s="6">
        <v>368.14503999999999</v>
      </c>
      <c r="E6098" s="5">
        <f>IF(C6098=0,"",(D6098/C6098-1))</f>
        <v>60.158334357774848</v>
      </c>
      <c r="F6098" s="6">
        <v>12.863950000000001</v>
      </c>
      <c r="G6098" s="5">
        <f>IF(F6098=0,"",(D6098/F6098-1))</f>
        <v>27.618351284014629</v>
      </c>
      <c r="H6098" s="6">
        <v>433.86049000000003</v>
      </c>
      <c r="I6098" s="6">
        <v>579.84068000000002</v>
      </c>
      <c r="J6098" s="5">
        <f>IF(H6098=0,"",(I6098/H6098-1))</f>
        <v>0.33646804298773558</v>
      </c>
    </row>
    <row r="6099" spans="1:10" x14ac:dyDescent="0.25">
      <c r="A6099" s="7" t="s">
        <v>171</v>
      </c>
      <c r="B6099" s="7" t="s">
        <v>12</v>
      </c>
      <c r="C6099" s="6">
        <v>54.037999999999997</v>
      </c>
      <c r="D6099" s="6">
        <v>0</v>
      </c>
      <c r="E6099" s="5">
        <f>IF(C6099=0,"",(D6099/C6099-1))</f>
        <v>-1</v>
      </c>
      <c r="F6099" s="6">
        <v>12.1366</v>
      </c>
      <c r="G6099" s="5">
        <f>IF(F6099=0,"",(D6099/F6099-1))</f>
        <v>-1</v>
      </c>
      <c r="H6099" s="6">
        <v>187.61275000000001</v>
      </c>
      <c r="I6099" s="6">
        <v>315.88526000000002</v>
      </c>
      <c r="J6099" s="5">
        <f>IF(H6099=0,"",(I6099/H6099-1))</f>
        <v>0.6837089163716219</v>
      </c>
    </row>
    <row r="6100" spans="1:10" x14ac:dyDescent="0.25">
      <c r="A6100" s="7" t="s">
        <v>171</v>
      </c>
      <c r="B6100" s="7" t="s">
        <v>11</v>
      </c>
      <c r="C6100" s="6">
        <v>394.17273</v>
      </c>
      <c r="D6100" s="6">
        <v>204.03335999999999</v>
      </c>
      <c r="E6100" s="5">
        <f>IF(C6100=0,"",(D6100/C6100-1))</f>
        <v>-0.48237575947986056</v>
      </c>
      <c r="F6100" s="6">
        <v>187.01897</v>
      </c>
      <c r="G6100" s="5">
        <f>IF(F6100=0,"",(D6100/F6100-1))</f>
        <v>9.0976813742477569E-2</v>
      </c>
      <c r="H6100" s="6">
        <v>1545.5465200000001</v>
      </c>
      <c r="I6100" s="6">
        <v>1383.4273800000001</v>
      </c>
      <c r="J6100" s="5">
        <f>IF(H6100=0,"",(I6100/H6100-1))</f>
        <v>-0.1048943774270864</v>
      </c>
    </row>
    <row r="6101" spans="1:10" x14ac:dyDescent="0.25">
      <c r="A6101" s="7" t="s">
        <v>171</v>
      </c>
      <c r="B6101" s="7" t="s">
        <v>9</v>
      </c>
      <c r="C6101" s="6">
        <v>47.246270000000003</v>
      </c>
      <c r="D6101" s="6">
        <v>0</v>
      </c>
      <c r="E6101" s="5">
        <f>IF(C6101=0,"",(D6101/C6101-1))</f>
        <v>-1</v>
      </c>
      <c r="F6101" s="6">
        <v>61.012569999999997</v>
      </c>
      <c r="G6101" s="5">
        <f>IF(F6101=0,"",(D6101/F6101-1))</f>
        <v>-1</v>
      </c>
      <c r="H6101" s="6">
        <v>221.79643999999999</v>
      </c>
      <c r="I6101" s="6">
        <v>303.43907000000002</v>
      </c>
      <c r="J6101" s="5">
        <f>IF(H6101=0,"",(I6101/H6101-1))</f>
        <v>0.36809711643703591</v>
      </c>
    </row>
    <row r="6102" spans="1:10" x14ac:dyDescent="0.25">
      <c r="A6102" s="7" t="s">
        <v>171</v>
      </c>
      <c r="B6102" s="7" t="s">
        <v>8</v>
      </c>
      <c r="C6102" s="6">
        <v>3.056</v>
      </c>
      <c r="D6102" s="6">
        <v>0</v>
      </c>
      <c r="E6102" s="5">
        <f>IF(C6102=0,"",(D6102/C6102-1))</f>
        <v>-1</v>
      </c>
      <c r="F6102" s="6">
        <v>0</v>
      </c>
      <c r="G6102" s="5" t="str">
        <f>IF(F6102=0,"",(D6102/F6102-1))</f>
        <v/>
      </c>
      <c r="H6102" s="6">
        <v>177.27676</v>
      </c>
      <c r="I6102" s="6">
        <v>166.89660000000001</v>
      </c>
      <c r="J6102" s="5">
        <f>IF(H6102=0,"",(I6102/H6102-1))</f>
        <v>-5.8553416702787131E-2</v>
      </c>
    </row>
    <row r="6103" spans="1:10" x14ac:dyDescent="0.25">
      <c r="A6103" s="7" t="s">
        <v>171</v>
      </c>
      <c r="B6103" s="7" t="s">
        <v>35</v>
      </c>
      <c r="C6103" s="6">
        <v>0</v>
      </c>
      <c r="D6103" s="6">
        <v>0</v>
      </c>
      <c r="E6103" s="5" t="str">
        <f>IF(C6103=0,"",(D6103/C6103-1))</f>
        <v/>
      </c>
      <c r="F6103" s="6">
        <v>0</v>
      </c>
      <c r="G6103" s="5" t="str">
        <f>IF(F6103=0,"",(D6103/F6103-1))</f>
        <v/>
      </c>
      <c r="H6103" s="6">
        <v>82.983450000000005</v>
      </c>
      <c r="I6103" s="6">
        <v>25.690729999999999</v>
      </c>
      <c r="J6103" s="5">
        <f>IF(H6103=0,"",(I6103/H6103-1))</f>
        <v>-0.69041140130953826</v>
      </c>
    </row>
    <row r="6104" spans="1:10" x14ac:dyDescent="0.25">
      <c r="A6104" s="7" t="s">
        <v>171</v>
      </c>
      <c r="B6104" s="7" t="s">
        <v>6</v>
      </c>
      <c r="C6104" s="6">
        <v>0</v>
      </c>
      <c r="D6104" s="6">
        <v>24.79111</v>
      </c>
      <c r="E6104" s="5" t="str">
        <f>IF(C6104=0,"",(D6104/C6104-1))</f>
        <v/>
      </c>
      <c r="F6104" s="6">
        <v>0</v>
      </c>
      <c r="G6104" s="5" t="str">
        <f>IF(F6104=0,"",(D6104/F6104-1))</f>
        <v/>
      </c>
      <c r="H6104" s="6">
        <v>96.442959999999999</v>
      </c>
      <c r="I6104" s="6">
        <v>185.77583000000001</v>
      </c>
      <c r="J6104" s="5">
        <f>IF(H6104=0,"",(I6104/H6104-1))</f>
        <v>0.92627673393682675</v>
      </c>
    </row>
    <row r="6105" spans="1:10" x14ac:dyDescent="0.25">
      <c r="A6105" s="7" t="s">
        <v>171</v>
      </c>
      <c r="B6105" s="7" t="s">
        <v>5</v>
      </c>
      <c r="C6105" s="6">
        <v>0</v>
      </c>
      <c r="D6105" s="6">
        <v>0</v>
      </c>
      <c r="E6105" s="5" t="str">
        <f>IF(C6105=0,"",(D6105/C6105-1))</f>
        <v/>
      </c>
      <c r="F6105" s="6">
        <v>0</v>
      </c>
      <c r="G6105" s="5" t="str">
        <f>IF(F6105=0,"",(D6105/F6105-1))</f>
        <v/>
      </c>
      <c r="H6105" s="6">
        <v>24.23</v>
      </c>
      <c r="I6105" s="6">
        <v>0</v>
      </c>
      <c r="J6105" s="5">
        <f>IF(H6105=0,"",(I6105/H6105-1))</f>
        <v>-1</v>
      </c>
    </row>
    <row r="6106" spans="1:10" x14ac:dyDescent="0.25">
      <c r="A6106" s="7" t="s">
        <v>171</v>
      </c>
      <c r="B6106" s="7" t="s">
        <v>49</v>
      </c>
      <c r="C6106" s="6">
        <v>0</v>
      </c>
      <c r="D6106" s="6">
        <v>3.7120000000000002</v>
      </c>
      <c r="E6106" s="5" t="str">
        <f>IF(C6106=0,"",(D6106/C6106-1))</f>
        <v/>
      </c>
      <c r="F6106" s="6">
        <v>0</v>
      </c>
      <c r="G6106" s="5" t="str">
        <f>IF(F6106=0,"",(D6106/F6106-1))</f>
        <v/>
      </c>
      <c r="H6106" s="6">
        <v>11.93107</v>
      </c>
      <c r="I6106" s="6">
        <v>41.109000000000002</v>
      </c>
      <c r="J6106" s="5">
        <f>IF(H6106=0,"",(I6106/H6106-1))</f>
        <v>2.4455417661617944</v>
      </c>
    </row>
    <row r="6107" spans="1:10" x14ac:dyDescent="0.25">
      <c r="A6107" s="7" t="s">
        <v>171</v>
      </c>
      <c r="B6107" s="7" t="s">
        <v>3</v>
      </c>
      <c r="C6107" s="6">
        <v>0</v>
      </c>
      <c r="D6107" s="6">
        <v>0</v>
      </c>
      <c r="E6107" s="5" t="str">
        <f>IF(C6107=0,"",(D6107/C6107-1))</f>
        <v/>
      </c>
      <c r="F6107" s="6">
        <v>0</v>
      </c>
      <c r="G6107" s="5" t="str">
        <f>IF(F6107=0,"",(D6107/F6107-1))</f>
        <v/>
      </c>
      <c r="H6107" s="6">
        <v>121.541</v>
      </c>
      <c r="I6107" s="6">
        <v>0</v>
      </c>
      <c r="J6107" s="5">
        <f>IF(H6107=0,"",(I6107/H6107-1))</f>
        <v>-1</v>
      </c>
    </row>
    <row r="6108" spans="1:10" x14ac:dyDescent="0.25">
      <c r="A6108" s="7" t="s">
        <v>171</v>
      </c>
      <c r="B6108" s="7" t="s">
        <v>48</v>
      </c>
      <c r="C6108" s="6">
        <v>0</v>
      </c>
      <c r="D6108" s="6">
        <v>0</v>
      </c>
      <c r="E6108" s="5" t="str">
        <f>IF(C6108=0,"",(D6108/C6108-1))</f>
        <v/>
      </c>
      <c r="F6108" s="6">
        <v>0</v>
      </c>
      <c r="G6108" s="5" t="str">
        <f>IF(F6108=0,"",(D6108/F6108-1))</f>
        <v/>
      </c>
      <c r="H6108" s="6">
        <v>45.099499999999999</v>
      </c>
      <c r="I6108" s="6">
        <v>19.315100000000001</v>
      </c>
      <c r="J6108" s="5">
        <f>IF(H6108=0,"",(I6108/H6108-1))</f>
        <v>-0.57172252463996265</v>
      </c>
    </row>
    <row r="6109" spans="1:10" x14ac:dyDescent="0.25">
      <c r="A6109" s="7" t="s">
        <v>171</v>
      </c>
      <c r="B6109" s="7" t="s">
        <v>2</v>
      </c>
      <c r="C6109" s="6">
        <v>0</v>
      </c>
      <c r="D6109" s="6">
        <v>0</v>
      </c>
      <c r="E6109" s="5" t="str">
        <f>IF(C6109=0,"",(D6109/C6109-1))</f>
        <v/>
      </c>
      <c r="F6109" s="6">
        <v>0</v>
      </c>
      <c r="G6109" s="5" t="str">
        <f>IF(F6109=0,"",(D6109/F6109-1))</f>
        <v/>
      </c>
      <c r="H6109" s="6">
        <v>74.232759999999999</v>
      </c>
      <c r="I6109" s="6">
        <v>0</v>
      </c>
      <c r="J6109" s="5">
        <f>IF(H6109=0,"",(I6109/H6109-1))</f>
        <v>-1</v>
      </c>
    </row>
    <row r="6110" spans="1:10" x14ac:dyDescent="0.25">
      <c r="A6110" s="7" t="s">
        <v>171</v>
      </c>
      <c r="B6110" s="7" t="s">
        <v>44</v>
      </c>
      <c r="C6110" s="6">
        <v>0</v>
      </c>
      <c r="D6110" s="6">
        <v>0.88180000000000003</v>
      </c>
      <c r="E6110" s="5" t="str">
        <f>IF(C6110=0,"",(D6110/C6110-1))</f>
        <v/>
      </c>
      <c r="F6110" s="6">
        <v>0</v>
      </c>
      <c r="G6110" s="5" t="str">
        <f>IF(F6110=0,"",(D6110/F6110-1))</f>
        <v/>
      </c>
      <c r="H6110" s="6">
        <v>0</v>
      </c>
      <c r="I6110" s="6">
        <v>0.88180000000000003</v>
      </c>
      <c r="J6110" s="5" t="str">
        <f>IF(H6110=0,"",(I6110/H6110-1))</f>
        <v/>
      </c>
    </row>
    <row r="6111" spans="1:10" s="2" customFormat="1" ht="13" x14ac:dyDescent="0.3">
      <c r="A6111" s="2" t="s">
        <v>171</v>
      </c>
      <c r="B6111" s="2" t="s">
        <v>0</v>
      </c>
      <c r="C6111" s="4">
        <v>2074.6528800000001</v>
      </c>
      <c r="D6111" s="4">
        <v>2419.8874599999999</v>
      </c>
      <c r="E6111" s="3">
        <f>IF(C6111=0,"",(D6111/C6111-1))</f>
        <v>0.16640594835315281</v>
      </c>
      <c r="F6111" s="4">
        <v>1682.9566400000001</v>
      </c>
      <c r="G6111" s="3">
        <f>IF(F6111=0,"",(D6111/F6111-1))</f>
        <v>0.437878672857549</v>
      </c>
      <c r="H6111" s="4">
        <v>17399.125100000001</v>
      </c>
      <c r="I6111" s="4">
        <v>16707.2189</v>
      </c>
      <c r="J6111" s="3">
        <f>IF(H6111=0,"",(I6111/H6111-1))</f>
        <v>-3.9766723672789772E-2</v>
      </c>
    </row>
    <row r="6112" spans="1:10" x14ac:dyDescent="0.25">
      <c r="A6112" s="7" t="s">
        <v>170</v>
      </c>
      <c r="B6112" s="7" t="s">
        <v>30</v>
      </c>
      <c r="C6112" s="6">
        <v>541.72333000000003</v>
      </c>
      <c r="D6112" s="6">
        <v>150.43598</v>
      </c>
      <c r="E6112" s="5">
        <f>IF(C6112=0,"",(D6112/C6112-1))</f>
        <v>-0.72230108679277305</v>
      </c>
      <c r="F6112" s="6">
        <v>309.68522999999999</v>
      </c>
      <c r="G6112" s="5">
        <f>IF(F6112=0,"",(D6112/F6112-1))</f>
        <v>-0.51422939996201955</v>
      </c>
      <c r="H6112" s="6">
        <v>3571.0738099999999</v>
      </c>
      <c r="I6112" s="6">
        <v>1950.71865</v>
      </c>
      <c r="J6112" s="5">
        <f>IF(H6112=0,"",(I6112/H6112-1))</f>
        <v>-0.45374451669482574</v>
      </c>
    </row>
    <row r="6113" spans="1:10" x14ac:dyDescent="0.25">
      <c r="A6113" s="7" t="s">
        <v>170</v>
      </c>
      <c r="B6113" s="7" t="s">
        <v>75</v>
      </c>
      <c r="C6113" s="6">
        <v>0</v>
      </c>
      <c r="D6113" s="6">
        <v>0</v>
      </c>
      <c r="E6113" s="5" t="str">
        <f>IF(C6113=0,"",(D6113/C6113-1))</f>
        <v/>
      </c>
      <c r="F6113" s="6">
        <v>0</v>
      </c>
      <c r="G6113" s="5" t="str">
        <f>IF(F6113=0,"",(D6113/F6113-1))</f>
        <v/>
      </c>
      <c r="H6113" s="6">
        <v>0</v>
      </c>
      <c r="I6113" s="6">
        <v>0</v>
      </c>
      <c r="J6113" s="5" t="str">
        <f>IF(H6113=0,"",(I6113/H6113-1))</f>
        <v/>
      </c>
    </row>
    <row r="6114" spans="1:10" x14ac:dyDescent="0.25">
      <c r="A6114" s="7" t="s">
        <v>170</v>
      </c>
      <c r="B6114" s="7" t="s">
        <v>42</v>
      </c>
      <c r="C6114" s="6">
        <v>110.68600000000001</v>
      </c>
      <c r="D6114" s="6">
        <v>92</v>
      </c>
      <c r="E6114" s="5">
        <f>IF(C6114=0,"",(D6114/C6114-1))</f>
        <v>-0.16881990495636312</v>
      </c>
      <c r="F6114" s="6">
        <v>62.3</v>
      </c>
      <c r="G6114" s="5">
        <f>IF(F6114=0,"",(D6114/F6114-1))</f>
        <v>0.47672552166934201</v>
      </c>
      <c r="H6114" s="6">
        <v>258.68599999999998</v>
      </c>
      <c r="I6114" s="6">
        <v>1027.578</v>
      </c>
      <c r="J6114" s="5">
        <f>IF(H6114=0,"",(I6114/H6114-1))</f>
        <v>2.972298462228339</v>
      </c>
    </row>
    <row r="6115" spans="1:10" x14ac:dyDescent="0.25">
      <c r="A6115" s="7" t="s">
        <v>170</v>
      </c>
      <c r="B6115" s="7" t="s">
        <v>41</v>
      </c>
      <c r="C6115" s="6">
        <v>0</v>
      </c>
      <c r="D6115" s="6">
        <v>1.03</v>
      </c>
      <c r="E6115" s="5" t="str">
        <f>IF(C6115=0,"",(D6115/C6115-1))</f>
        <v/>
      </c>
      <c r="F6115" s="6">
        <v>0</v>
      </c>
      <c r="G6115" s="5" t="str">
        <f>IF(F6115=0,"",(D6115/F6115-1))</f>
        <v/>
      </c>
      <c r="H6115" s="6">
        <v>0</v>
      </c>
      <c r="I6115" s="6">
        <v>58.08</v>
      </c>
      <c r="J6115" s="5" t="str">
        <f>IF(H6115=0,"",(I6115/H6115-1))</f>
        <v/>
      </c>
    </row>
    <row r="6116" spans="1:10" x14ac:dyDescent="0.25">
      <c r="A6116" s="7" t="s">
        <v>170</v>
      </c>
      <c r="B6116" s="7" t="s">
        <v>73</v>
      </c>
      <c r="C6116" s="6">
        <v>39.051000000000002</v>
      </c>
      <c r="D6116" s="6">
        <v>0</v>
      </c>
      <c r="E6116" s="5">
        <f>IF(C6116=0,"",(D6116/C6116-1))</f>
        <v>-1</v>
      </c>
      <c r="F6116" s="6">
        <v>0</v>
      </c>
      <c r="G6116" s="5" t="str">
        <f>IF(F6116=0,"",(D6116/F6116-1))</f>
        <v/>
      </c>
      <c r="H6116" s="6">
        <v>59.296999999999997</v>
      </c>
      <c r="I6116" s="6">
        <v>76.249480000000005</v>
      </c>
      <c r="J6116" s="5">
        <f>IF(H6116=0,"",(I6116/H6116-1))</f>
        <v>0.28589102315462855</v>
      </c>
    </row>
    <row r="6117" spans="1:10" x14ac:dyDescent="0.25">
      <c r="A6117" s="7" t="s">
        <v>170</v>
      </c>
      <c r="B6117" s="7" t="s">
        <v>29</v>
      </c>
      <c r="C6117" s="6">
        <v>15866.56479</v>
      </c>
      <c r="D6117" s="6">
        <v>2906.3617300000001</v>
      </c>
      <c r="E6117" s="5">
        <f>IF(C6117=0,"",(D6117/C6117-1))</f>
        <v>-0.81682476525531522</v>
      </c>
      <c r="F6117" s="6">
        <v>1823.0716399999999</v>
      </c>
      <c r="G6117" s="5">
        <f>IF(F6117=0,"",(D6117/F6117-1))</f>
        <v>0.59421147596810853</v>
      </c>
      <c r="H6117" s="6">
        <v>54446.882530000003</v>
      </c>
      <c r="I6117" s="6">
        <v>24751.712950000001</v>
      </c>
      <c r="J6117" s="5">
        <f>IF(H6117=0,"",(I6117/H6117-1))</f>
        <v>-0.54539705856690857</v>
      </c>
    </row>
    <row r="6118" spans="1:10" x14ac:dyDescent="0.25">
      <c r="A6118" s="7" t="s">
        <v>170</v>
      </c>
      <c r="B6118" s="7" t="s">
        <v>40</v>
      </c>
      <c r="C6118" s="6">
        <v>294.25608</v>
      </c>
      <c r="D6118" s="6">
        <v>40.844709999999999</v>
      </c>
      <c r="E6118" s="5">
        <f>IF(C6118=0,"",(D6118/C6118-1))</f>
        <v>-0.86119331841843338</v>
      </c>
      <c r="F6118" s="6">
        <v>4.1129300000000004</v>
      </c>
      <c r="G6118" s="5">
        <f>IF(F6118=0,"",(D6118/F6118-1))</f>
        <v>8.9308060190666989</v>
      </c>
      <c r="H6118" s="6">
        <v>1157.38627</v>
      </c>
      <c r="I6118" s="6">
        <v>293.10575</v>
      </c>
      <c r="J6118" s="5">
        <f>IF(H6118=0,"",(I6118/H6118-1))</f>
        <v>-0.7467520070028133</v>
      </c>
    </row>
    <row r="6119" spans="1:10" x14ac:dyDescent="0.25">
      <c r="A6119" s="7" t="s">
        <v>170</v>
      </c>
      <c r="B6119" s="7" t="s">
        <v>28</v>
      </c>
      <c r="C6119" s="6">
        <v>141.14500000000001</v>
      </c>
      <c r="D6119" s="6">
        <v>298.09165000000002</v>
      </c>
      <c r="E6119" s="5">
        <f>IF(C6119=0,"",(D6119/C6119-1))</f>
        <v>1.1119533104254491</v>
      </c>
      <c r="F6119" s="6">
        <v>109.2243</v>
      </c>
      <c r="G6119" s="5">
        <f>IF(F6119=0,"",(D6119/F6119-1))</f>
        <v>1.7291696994167052</v>
      </c>
      <c r="H6119" s="6">
        <v>1667.0146400000001</v>
      </c>
      <c r="I6119" s="6">
        <v>2043.4760200000001</v>
      </c>
      <c r="J6119" s="5">
        <f>IF(H6119=0,"",(I6119/H6119-1))</f>
        <v>0.22582967837642975</v>
      </c>
    </row>
    <row r="6120" spans="1:10" x14ac:dyDescent="0.25">
      <c r="A6120" s="7" t="s">
        <v>170</v>
      </c>
      <c r="B6120" s="7" t="s">
        <v>38</v>
      </c>
      <c r="C6120" s="6">
        <v>44.60089</v>
      </c>
      <c r="D6120" s="6">
        <v>95.991780000000006</v>
      </c>
      <c r="E6120" s="5">
        <f>IF(C6120=0,"",(D6120/C6120-1))</f>
        <v>1.1522391145109436</v>
      </c>
      <c r="F6120" s="6">
        <v>0</v>
      </c>
      <c r="G6120" s="5" t="str">
        <f>IF(F6120=0,"",(D6120/F6120-1))</f>
        <v/>
      </c>
      <c r="H6120" s="6">
        <v>366.18311999999997</v>
      </c>
      <c r="I6120" s="6">
        <v>319.56599999999997</v>
      </c>
      <c r="J6120" s="5">
        <f>IF(H6120=0,"",(I6120/H6120-1))</f>
        <v>-0.12730548584544255</v>
      </c>
    </row>
    <row r="6121" spans="1:10" x14ac:dyDescent="0.25">
      <c r="A6121" s="7" t="s">
        <v>170</v>
      </c>
      <c r="B6121" s="7" t="s">
        <v>70</v>
      </c>
      <c r="C6121" s="6">
        <v>0</v>
      </c>
      <c r="D6121" s="6">
        <v>16.355340000000002</v>
      </c>
      <c r="E6121" s="5" t="str">
        <f>IF(C6121=0,"",(D6121/C6121-1))</f>
        <v/>
      </c>
      <c r="F6121" s="6">
        <v>0</v>
      </c>
      <c r="G6121" s="5" t="str">
        <f>IF(F6121=0,"",(D6121/F6121-1))</f>
        <v/>
      </c>
      <c r="H6121" s="6">
        <v>15.8819</v>
      </c>
      <c r="I6121" s="6">
        <v>48.116120000000002</v>
      </c>
      <c r="J6121" s="5">
        <f>IF(H6121=0,"",(I6121/H6121-1))</f>
        <v>2.0296198817521836</v>
      </c>
    </row>
    <row r="6122" spans="1:10" x14ac:dyDescent="0.25">
      <c r="A6122" s="7" t="s">
        <v>170</v>
      </c>
      <c r="B6122" s="7" t="s">
        <v>69</v>
      </c>
      <c r="C6122" s="6">
        <v>0</v>
      </c>
      <c r="D6122" s="6">
        <v>0</v>
      </c>
      <c r="E6122" s="5" t="str">
        <f>IF(C6122=0,"",(D6122/C6122-1))</f>
        <v/>
      </c>
      <c r="F6122" s="6">
        <v>0</v>
      </c>
      <c r="G6122" s="5" t="str">
        <f>IF(F6122=0,"",(D6122/F6122-1))</f>
        <v/>
      </c>
      <c r="H6122" s="6">
        <v>277.21704</v>
      </c>
      <c r="I6122" s="6">
        <v>0</v>
      </c>
      <c r="J6122" s="5">
        <f>IF(H6122=0,"",(I6122/H6122-1))</f>
        <v>-1</v>
      </c>
    </row>
    <row r="6123" spans="1:10" x14ac:dyDescent="0.25">
      <c r="A6123" s="7" t="s">
        <v>170</v>
      </c>
      <c r="B6123" s="7" t="s">
        <v>68</v>
      </c>
      <c r="C6123" s="6">
        <v>5.9942399999999996</v>
      </c>
      <c r="D6123" s="6">
        <v>14.37229</v>
      </c>
      <c r="E6123" s="5">
        <f>IF(C6123=0,"",(D6123/C6123-1))</f>
        <v>1.3976834427717275</v>
      </c>
      <c r="F6123" s="6">
        <v>39.470669999999998</v>
      </c>
      <c r="G6123" s="5">
        <f>IF(F6123=0,"",(D6123/F6123-1))</f>
        <v>-0.63587418201920565</v>
      </c>
      <c r="H6123" s="6">
        <v>313.5224</v>
      </c>
      <c r="I6123" s="6">
        <v>166.22900999999999</v>
      </c>
      <c r="J6123" s="5">
        <f>IF(H6123=0,"",(I6123/H6123-1))</f>
        <v>-0.46980180682464801</v>
      </c>
    </row>
    <row r="6124" spans="1:10" x14ac:dyDescent="0.25">
      <c r="A6124" s="7" t="s">
        <v>170</v>
      </c>
      <c r="B6124" s="7" t="s">
        <v>26</v>
      </c>
      <c r="C6124" s="6">
        <v>728.45047</v>
      </c>
      <c r="D6124" s="6">
        <v>697.40767000000005</v>
      </c>
      <c r="E6124" s="5">
        <f>IF(C6124=0,"",(D6124/C6124-1))</f>
        <v>-4.2614839688414174E-2</v>
      </c>
      <c r="F6124" s="6">
        <v>540.76088000000004</v>
      </c>
      <c r="G6124" s="5">
        <f>IF(F6124=0,"",(D6124/F6124-1))</f>
        <v>0.28967848044037514</v>
      </c>
      <c r="H6124" s="6">
        <v>5194.7185499999996</v>
      </c>
      <c r="I6124" s="6">
        <v>4879.2218400000002</v>
      </c>
      <c r="J6124" s="5">
        <f>IF(H6124=0,"",(I6124/H6124-1))</f>
        <v>-6.0734129667140424E-2</v>
      </c>
    </row>
    <row r="6125" spans="1:10" x14ac:dyDescent="0.25">
      <c r="A6125" s="7" t="s">
        <v>170</v>
      </c>
      <c r="B6125" s="7" t="s">
        <v>67</v>
      </c>
      <c r="C6125" s="6">
        <v>2.0095999999999998</v>
      </c>
      <c r="D6125" s="6">
        <v>86.380840000000006</v>
      </c>
      <c r="E6125" s="5">
        <f>IF(C6125=0,"",(D6125/C6125-1))</f>
        <v>41.984096337579622</v>
      </c>
      <c r="F6125" s="6">
        <v>19.312760000000001</v>
      </c>
      <c r="G6125" s="5">
        <f>IF(F6125=0,"",(D6125/F6125-1))</f>
        <v>3.4727340887578988</v>
      </c>
      <c r="H6125" s="6">
        <v>71.149109999999993</v>
      </c>
      <c r="I6125" s="6">
        <v>313.12383</v>
      </c>
      <c r="J6125" s="5">
        <f>IF(H6125=0,"",(I6125/H6125-1))</f>
        <v>3.4009521693243956</v>
      </c>
    </row>
    <row r="6126" spans="1:10" x14ac:dyDescent="0.25">
      <c r="A6126" s="7" t="s">
        <v>170</v>
      </c>
      <c r="B6126" s="7" t="s">
        <v>66</v>
      </c>
      <c r="C6126" s="6">
        <v>390.01636000000002</v>
      </c>
      <c r="D6126" s="6">
        <v>1.09E-3</v>
      </c>
      <c r="E6126" s="5">
        <f>IF(C6126=0,"",(D6126/C6126-1))</f>
        <v>-0.99999720524544145</v>
      </c>
      <c r="F6126" s="6">
        <v>21.076799999999999</v>
      </c>
      <c r="G6126" s="5">
        <f>IF(F6126=0,"",(D6126/F6126-1))</f>
        <v>-0.99994828436954375</v>
      </c>
      <c r="H6126" s="6">
        <v>390.01636000000002</v>
      </c>
      <c r="I6126" s="6">
        <v>21.07789</v>
      </c>
      <c r="J6126" s="5">
        <f>IF(H6126=0,"",(I6126/H6126-1))</f>
        <v>-0.94595639526506015</v>
      </c>
    </row>
    <row r="6127" spans="1:10" x14ac:dyDescent="0.25">
      <c r="A6127" s="7" t="s">
        <v>170</v>
      </c>
      <c r="B6127" s="7" t="s">
        <v>25</v>
      </c>
      <c r="C6127" s="6">
        <v>0</v>
      </c>
      <c r="D6127" s="6">
        <v>4.76288</v>
      </c>
      <c r="E6127" s="5" t="str">
        <f>IF(C6127=0,"",(D6127/C6127-1))</f>
        <v/>
      </c>
      <c r="F6127" s="6">
        <v>0.69299999999999995</v>
      </c>
      <c r="G6127" s="5">
        <f>IF(F6127=0,"",(D6127/F6127-1))</f>
        <v>5.8728427128427132</v>
      </c>
      <c r="H6127" s="6">
        <v>187.08654000000001</v>
      </c>
      <c r="I6127" s="6">
        <v>13.23983</v>
      </c>
      <c r="J6127" s="5">
        <f>IF(H6127=0,"",(I6127/H6127-1))</f>
        <v>-0.92923152034347312</v>
      </c>
    </row>
    <row r="6128" spans="1:10" x14ac:dyDescent="0.25">
      <c r="A6128" s="7" t="s">
        <v>170</v>
      </c>
      <c r="B6128" s="7" t="s">
        <v>24</v>
      </c>
      <c r="C6128" s="6">
        <v>23.880500000000001</v>
      </c>
      <c r="D6128" s="6">
        <v>181.98301000000001</v>
      </c>
      <c r="E6128" s="5">
        <f>IF(C6128=0,"",(D6128/C6128-1))</f>
        <v>6.6205695023136029</v>
      </c>
      <c r="F6128" s="6">
        <v>13.87551</v>
      </c>
      <c r="G6128" s="5">
        <f>IF(F6128=0,"",(D6128/F6128-1))</f>
        <v>12.115410532657899</v>
      </c>
      <c r="H6128" s="6">
        <v>2632.1669700000002</v>
      </c>
      <c r="I6128" s="6">
        <v>2475.6299800000002</v>
      </c>
      <c r="J6128" s="5">
        <f>IF(H6128=0,"",(I6128/H6128-1))</f>
        <v>-5.9470767540252267E-2</v>
      </c>
    </row>
    <row r="6129" spans="1:10" x14ac:dyDescent="0.25">
      <c r="A6129" s="7" t="s">
        <v>170</v>
      </c>
      <c r="B6129" s="7" t="s">
        <v>65</v>
      </c>
      <c r="C6129" s="6">
        <v>0</v>
      </c>
      <c r="D6129" s="6">
        <v>27.528749999999999</v>
      </c>
      <c r="E6129" s="5" t="str">
        <f>IF(C6129=0,"",(D6129/C6129-1))</f>
        <v/>
      </c>
      <c r="F6129" s="6">
        <v>10.978</v>
      </c>
      <c r="G6129" s="5">
        <f>IF(F6129=0,"",(D6129/F6129-1))</f>
        <v>1.50762889415194</v>
      </c>
      <c r="H6129" s="6">
        <v>91.854820000000004</v>
      </c>
      <c r="I6129" s="6">
        <v>38.506749999999997</v>
      </c>
      <c r="J6129" s="5">
        <f>IF(H6129=0,"",(I6129/H6129-1))</f>
        <v>-0.58078683296097044</v>
      </c>
    </row>
    <row r="6130" spans="1:10" x14ac:dyDescent="0.25">
      <c r="A6130" s="7" t="s">
        <v>170</v>
      </c>
      <c r="B6130" s="7" t="s">
        <v>64</v>
      </c>
      <c r="C6130" s="6">
        <v>13.277760000000001</v>
      </c>
      <c r="D6130" s="6">
        <v>57.437359999999998</v>
      </c>
      <c r="E6130" s="5">
        <f>IF(C6130=0,"",(D6130/C6130-1))</f>
        <v>3.3258320680596727</v>
      </c>
      <c r="F6130" s="6">
        <v>11.254200000000001</v>
      </c>
      <c r="G6130" s="5">
        <f>IF(F6130=0,"",(D6130/F6130-1))</f>
        <v>4.1036377530166508</v>
      </c>
      <c r="H6130" s="6">
        <v>75.419470000000004</v>
      </c>
      <c r="I6130" s="6">
        <v>180.79116999999999</v>
      </c>
      <c r="J6130" s="5">
        <f>IF(H6130=0,"",(I6130/H6130-1))</f>
        <v>1.3971418786156939</v>
      </c>
    </row>
    <row r="6131" spans="1:10" x14ac:dyDescent="0.25">
      <c r="A6131" s="7" t="s">
        <v>170</v>
      </c>
      <c r="B6131" s="7" t="s">
        <v>62</v>
      </c>
      <c r="C6131" s="6">
        <v>77.261319999999998</v>
      </c>
      <c r="D6131" s="6">
        <v>0</v>
      </c>
      <c r="E6131" s="5">
        <f>IF(C6131=0,"",(D6131/C6131-1))</f>
        <v>-1</v>
      </c>
      <c r="F6131" s="6">
        <v>117.52339000000001</v>
      </c>
      <c r="G6131" s="5">
        <f>IF(F6131=0,"",(D6131/F6131-1))</f>
        <v>-1</v>
      </c>
      <c r="H6131" s="6">
        <v>385.66430000000003</v>
      </c>
      <c r="I6131" s="6">
        <v>393.92338999999998</v>
      </c>
      <c r="J6131" s="5">
        <f>IF(H6131=0,"",(I6131/H6131-1))</f>
        <v>2.1415230810837294E-2</v>
      </c>
    </row>
    <row r="6132" spans="1:10" x14ac:dyDescent="0.25">
      <c r="A6132" s="7" t="s">
        <v>170</v>
      </c>
      <c r="B6132" s="7" t="s">
        <v>23</v>
      </c>
      <c r="C6132" s="6">
        <v>16.469950000000001</v>
      </c>
      <c r="D6132" s="6">
        <v>25.29129</v>
      </c>
      <c r="E6132" s="5">
        <f>IF(C6132=0,"",(D6132/C6132-1))</f>
        <v>0.5356021117246863</v>
      </c>
      <c r="F6132" s="6">
        <v>5.556</v>
      </c>
      <c r="G6132" s="5">
        <f>IF(F6132=0,"",(D6132/F6132-1))</f>
        <v>3.5520680345572355</v>
      </c>
      <c r="H6132" s="6">
        <v>219.27107000000001</v>
      </c>
      <c r="I6132" s="6">
        <v>226.91682</v>
      </c>
      <c r="J6132" s="5">
        <f>IF(H6132=0,"",(I6132/H6132-1))</f>
        <v>3.4868940987062169E-2</v>
      </c>
    </row>
    <row r="6133" spans="1:10" x14ac:dyDescent="0.25">
      <c r="A6133" s="7" t="s">
        <v>170</v>
      </c>
      <c r="B6133" s="7" t="s">
        <v>22</v>
      </c>
      <c r="C6133" s="6">
        <v>2413.1730400000001</v>
      </c>
      <c r="D6133" s="6">
        <v>1331.75369</v>
      </c>
      <c r="E6133" s="5">
        <f>IF(C6133=0,"",(D6133/C6133-1))</f>
        <v>-0.4481317054660946</v>
      </c>
      <c r="F6133" s="6">
        <v>1367.73262</v>
      </c>
      <c r="G6133" s="5">
        <f>IF(F6133=0,"",(D6133/F6133-1))</f>
        <v>-2.6305528927137778E-2</v>
      </c>
      <c r="H6133" s="6">
        <v>21341.72264</v>
      </c>
      <c r="I6133" s="6">
        <v>15676.72849</v>
      </c>
      <c r="J6133" s="5">
        <f>IF(H6133=0,"",(I6133/H6133-1))</f>
        <v>-0.26544221596162587</v>
      </c>
    </row>
    <row r="6134" spans="1:10" x14ac:dyDescent="0.25">
      <c r="A6134" s="7" t="s">
        <v>170</v>
      </c>
      <c r="B6134" s="7" t="s">
        <v>36</v>
      </c>
      <c r="C6134" s="6">
        <v>0</v>
      </c>
      <c r="D6134" s="6">
        <v>34.115000000000002</v>
      </c>
      <c r="E6134" s="5" t="str">
        <f>IF(C6134=0,"",(D6134/C6134-1))</f>
        <v/>
      </c>
      <c r="F6134" s="6">
        <v>67.739999999999995</v>
      </c>
      <c r="G6134" s="5">
        <f>IF(F6134=0,"",(D6134/F6134-1))</f>
        <v>-0.49638322999704743</v>
      </c>
      <c r="H6134" s="6">
        <v>351.04</v>
      </c>
      <c r="I6134" s="6">
        <v>556.68499999999995</v>
      </c>
      <c r="J6134" s="5">
        <f>IF(H6134=0,"",(I6134/H6134-1))</f>
        <v>0.58581643117593418</v>
      </c>
    </row>
    <row r="6135" spans="1:10" x14ac:dyDescent="0.25">
      <c r="A6135" s="7" t="s">
        <v>170</v>
      </c>
      <c r="B6135" s="7" t="s">
        <v>138</v>
      </c>
      <c r="C6135" s="6">
        <v>0</v>
      </c>
      <c r="D6135" s="6">
        <v>0</v>
      </c>
      <c r="E6135" s="5" t="str">
        <f>IF(C6135=0,"",(D6135/C6135-1))</f>
        <v/>
      </c>
      <c r="F6135" s="6">
        <v>266.98093999999998</v>
      </c>
      <c r="G6135" s="5">
        <f>IF(F6135=0,"",(D6135/F6135-1))</f>
        <v>-1</v>
      </c>
      <c r="H6135" s="6">
        <v>0</v>
      </c>
      <c r="I6135" s="6">
        <v>1653.8075100000001</v>
      </c>
      <c r="J6135" s="5" t="str">
        <f>IF(H6135=0,"",(I6135/H6135-1))</f>
        <v/>
      </c>
    </row>
    <row r="6136" spans="1:10" x14ac:dyDescent="0.25">
      <c r="A6136" s="7" t="s">
        <v>170</v>
      </c>
      <c r="B6136" s="7" t="s">
        <v>21</v>
      </c>
      <c r="C6136" s="6">
        <v>28.144860000000001</v>
      </c>
      <c r="D6136" s="6">
        <v>10.409050000000001</v>
      </c>
      <c r="E6136" s="5">
        <f>IF(C6136=0,"",(D6136/C6136-1))</f>
        <v>-0.63016159966686636</v>
      </c>
      <c r="F6136" s="6">
        <v>3.7959999999999998</v>
      </c>
      <c r="G6136" s="5">
        <f>IF(F6136=0,"",(D6136/F6136-1))</f>
        <v>1.742110115911486</v>
      </c>
      <c r="H6136" s="6">
        <v>427.84564</v>
      </c>
      <c r="I6136" s="6">
        <v>211.77612999999999</v>
      </c>
      <c r="J6136" s="5">
        <f>IF(H6136=0,"",(I6136/H6136-1))</f>
        <v>-0.50501744040210395</v>
      </c>
    </row>
    <row r="6137" spans="1:10" x14ac:dyDescent="0.25">
      <c r="A6137" s="7" t="s">
        <v>170</v>
      </c>
      <c r="B6137" s="7" t="s">
        <v>59</v>
      </c>
      <c r="C6137" s="6">
        <v>0</v>
      </c>
      <c r="D6137" s="6">
        <v>100.0728</v>
      </c>
      <c r="E6137" s="5" t="str">
        <f>IF(C6137=0,"",(D6137/C6137-1))</f>
        <v/>
      </c>
      <c r="F6137" s="6">
        <v>41.13552</v>
      </c>
      <c r="G6137" s="5">
        <f>IF(F6137=0,"",(D6137/F6137-1))</f>
        <v>1.4327588419934889</v>
      </c>
      <c r="H6137" s="6">
        <v>588.44285000000002</v>
      </c>
      <c r="I6137" s="6">
        <v>701.83704</v>
      </c>
      <c r="J6137" s="5">
        <f>IF(H6137=0,"",(I6137/H6137-1))</f>
        <v>0.19270212901728678</v>
      </c>
    </row>
    <row r="6138" spans="1:10" x14ac:dyDescent="0.25">
      <c r="A6138" s="7" t="s">
        <v>170</v>
      </c>
      <c r="B6138" s="7" t="s">
        <v>20</v>
      </c>
      <c r="C6138" s="6">
        <v>23428.193309999999</v>
      </c>
      <c r="D6138" s="6">
        <v>14376.45969</v>
      </c>
      <c r="E6138" s="5">
        <f>IF(C6138=0,"",(D6138/C6138-1))</f>
        <v>-0.38636071933623628</v>
      </c>
      <c r="F6138" s="6">
        <v>16259.74497</v>
      </c>
      <c r="G6138" s="5">
        <f>IF(F6138=0,"",(D6138/F6138-1))</f>
        <v>-0.11582501960976332</v>
      </c>
      <c r="H6138" s="6">
        <v>150119.49922999999</v>
      </c>
      <c r="I6138" s="6">
        <v>124689.76319</v>
      </c>
      <c r="J6138" s="5">
        <f>IF(H6138=0,"",(I6138/H6138-1))</f>
        <v>-0.16939662182751336</v>
      </c>
    </row>
    <row r="6139" spans="1:10" x14ac:dyDescent="0.25">
      <c r="A6139" s="7" t="s">
        <v>170</v>
      </c>
      <c r="B6139" s="7" t="s">
        <v>19</v>
      </c>
      <c r="C6139" s="6">
        <v>2693.7520599999998</v>
      </c>
      <c r="D6139" s="6">
        <v>4264.8106399999997</v>
      </c>
      <c r="E6139" s="5">
        <f>IF(C6139=0,"",(D6139/C6139-1))</f>
        <v>0.58322315677412417</v>
      </c>
      <c r="F6139" s="6">
        <v>1984.75523</v>
      </c>
      <c r="G6139" s="5">
        <f>IF(F6139=0,"",(D6139/F6139-1))</f>
        <v>1.1487841803041876</v>
      </c>
      <c r="H6139" s="6">
        <v>18632.78702</v>
      </c>
      <c r="I6139" s="6">
        <v>26952.55041</v>
      </c>
      <c r="J6139" s="5">
        <f>IF(H6139=0,"",(I6139/H6139-1))</f>
        <v>0.44651202104493337</v>
      </c>
    </row>
    <row r="6140" spans="1:10" x14ac:dyDescent="0.25">
      <c r="A6140" s="7" t="s">
        <v>170</v>
      </c>
      <c r="B6140" s="7" t="s">
        <v>58</v>
      </c>
      <c r="C6140" s="6">
        <v>972.79993999999999</v>
      </c>
      <c r="D6140" s="6">
        <v>0</v>
      </c>
      <c r="E6140" s="5">
        <f>IF(C6140=0,"",(D6140/C6140-1))</f>
        <v>-1</v>
      </c>
      <c r="F6140" s="6">
        <v>218.90333000000001</v>
      </c>
      <c r="G6140" s="5">
        <f>IF(F6140=0,"",(D6140/F6140-1))</f>
        <v>-1</v>
      </c>
      <c r="H6140" s="6">
        <v>5395.8212199999998</v>
      </c>
      <c r="I6140" s="6">
        <v>1852.34962</v>
      </c>
      <c r="J6140" s="5">
        <f>IF(H6140=0,"",(I6140/H6140-1))</f>
        <v>-0.65670663565832521</v>
      </c>
    </row>
    <row r="6141" spans="1:10" x14ac:dyDescent="0.25">
      <c r="A6141" s="7" t="s">
        <v>170</v>
      </c>
      <c r="B6141" s="7" t="s">
        <v>18</v>
      </c>
      <c r="C6141" s="6">
        <v>0</v>
      </c>
      <c r="D6141" s="6">
        <v>17.88449</v>
      </c>
      <c r="E6141" s="5" t="str">
        <f>IF(C6141=0,"",(D6141/C6141-1))</f>
        <v/>
      </c>
      <c r="F6141" s="6">
        <v>0</v>
      </c>
      <c r="G6141" s="5" t="str">
        <f>IF(F6141=0,"",(D6141/F6141-1))</f>
        <v/>
      </c>
      <c r="H6141" s="6">
        <v>0</v>
      </c>
      <c r="I6141" s="6">
        <v>557.28135999999995</v>
      </c>
      <c r="J6141" s="5" t="str">
        <f>IF(H6141=0,"",(I6141/H6141-1))</f>
        <v/>
      </c>
    </row>
    <row r="6142" spans="1:10" x14ac:dyDescent="0.25">
      <c r="A6142" s="7" t="s">
        <v>170</v>
      </c>
      <c r="B6142" s="7" t="s">
        <v>17</v>
      </c>
      <c r="C6142" s="6">
        <v>0</v>
      </c>
      <c r="D6142" s="6">
        <v>0</v>
      </c>
      <c r="E6142" s="5" t="str">
        <f>IF(C6142=0,"",(D6142/C6142-1))</f>
        <v/>
      </c>
      <c r="F6142" s="6">
        <v>30.335999999999999</v>
      </c>
      <c r="G6142" s="5">
        <f>IF(F6142=0,"",(D6142/F6142-1))</f>
        <v>-1</v>
      </c>
      <c r="H6142" s="6">
        <v>0</v>
      </c>
      <c r="I6142" s="6">
        <v>131.79903999999999</v>
      </c>
      <c r="J6142" s="5" t="str">
        <f>IF(H6142=0,"",(I6142/H6142-1))</f>
        <v/>
      </c>
    </row>
    <row r="6143" spans="1:10" x14ac:dyDescent="0.25">
      <c r="A6143" s="7" t="s">
        <v>170</v>
      </c>
      <c r="B6143" s="7" t="s">
        <v>16</v>
      </c>
      <c r="C6143" s="6">
        <v>99.544300000000007</v>
      </c>
      <c r="D6143" s="6">
        <v>120.50552999999999</v>
      </c>
      <c r="E6143" s="5">
        <f>IF(C6143=0,"",(D6143/C6143-1))</f>
        <v>0.21057187603910998</v>
      </c>
      <c r="F6143" s="6">
        <v>251.63749000000001</v>
      </c>
      <c r="G6143" s="5">
        <f>IF(F6143=0,"",(D6143/F6143-1))</f>
        <v>-0.52111456047348115</v>
      </c>
      <c r="H6143" s="6">
        <v>931.09879999999998</v>
      </c>
      <c r="I6143" s="6">
        <v>1053.9855600000001</v>
      </c>
      <c r="J6143" s="5">
        <f>IF(H6143=0,"",(I6143/H6143-1))</f>
        <v>0.13198036556378345</v>
      </c>
    </row>
    <row r="6144" spans="1:10" x14ac:dyDescent="0.25">
      <c r="A6144" s="7" t="s">
        <v>170</v>
      </c>
      <c r="B6144" s="7" t="s">
        <v>15</v>
      </c>
      <c r="C6144" s="6">
        <v>0</v>
      </c>
      <c r="D6144" s="6">
        <v>162.214</v>
      </c>
      <c r="E6144" s="5" t="str">
        <f>IF(C6144=0,"",(D6144/C6144-1))</f>
        <v/>
      </c>
      <c r="F6144" s="6">
        <v>256.31970000000001</v>
      </c>
      <c r="G6144" s="5">
        <f>IF(F6144=0,"",(D6144/F6144-1))</f>
        <v>-0.36714189350252835</v>
      </c>
      <c r="H6144" s="6">
        <v>0</v>
      </c>
      <c r="I6144" s="6">
        <v>1409.77475</v>
      </c>
      <c r="J6144" s="5" t="str">
        <f>IF(H6144=0,"",(I6144/H6144-1))</f>
        <v/>
      </c>
    </row>
    <row r="6145" spans="1:10" x14ac:dyDescent="0.25">
      <c r="A6145" s="7" t="s">
        <v>170</v>
      </c>
      <c r="B6145" s="7" t="s">
        <v>14</v>
      </c>
      <c r="C6145" s="6">
        <v>48.73068</v>
      </c>
      <c r="D6145" s="6">
        <v>0</v>
      </c>
      <c r="E6145" s="5">
        <f>IF(C6145=0,"",(D6145/C6145-1))</f>
        <v>-1</v>
      </c>
      <c r="F6145" s="6">
        <v>0</v>
      </c>
      <c r="G6145" s="5" t="str">
        <f>IF(F6145=0,"",(D6145/F6145-1))</f>
        <v/>
      </c>
      <c r="H6145" s="6">
        <v>244.12831</v>
      </c>
      <c r="I6145" s="6">
        <v>90.449730000000002</v>
      </c>
      <c r="J6145" s="5">
        <f>IF(H6145=0,"",(I6145/H6145-1))</f>
        <v>-0.62949921703058531</v>
      </c>
    </row>
    <row r="6146" spans="1:10" x14ac:dyDescent="0.25">
      <c r="A6146" s="7" t="s">
        <v>170</v>
      </c>
      <c r="B6146" s="7" t="s">
        <v>55</v>
      </c>
      <c r="C6146" s="6">
        <v>672.88257999999996</v>
      </c>
      <c r="D6146" s="6">
        <v>189.27270999999999</v>
      </c>
      <c r="E6146" s="5">
        <f>IF(C6146=0,"",(D6146/C6146-1))</f>
        <v>-0.71871361270788137</v>
      </c>
      <c r="F6146" s="6">
        <v>363.94463999999999</v>
      </c>
      <c r="G6146" s="5">
        <f>IF(F6146=0,"",(D6146/F6146-1))</f>
        <v>-0.47994093277483085</v>
      </c>
      <c r="H6146" s="6">
        <v>3401.7643600000001</v>
      </c>
      <c r="I6146" s="6">
        <v>971.80308000000002</v>
      </c>
      <c r="J6146" s="5">
        <f>IF(H6146=0,"",(I6146/H6146-1))</f>
        <v>-0.71432381048286364</v>
      </c>
    </row>
    <row r="6147" spans="1:10" x14ac:dyDescent="0.25">
      <c r="A6147" s="7" t="s">
        <v>170</v>
      </c>
      <c r="B6147" s="7" t="s">
        <v>13</v>
      </c>
      <c r="C6147" s="6">
        <v>1384.2796900000001</v>
      </c>
      <c r="D6147" s="6">
        <v>3140.7563399999999</v>
      </c>
      <c r="E6147" s="5">
        <f>IF(C6147=0,"",(D6147/C6147-1))</f>
        <v>1.268874103036215</v>
      </c>
      <c r="F6147" s="6">
        <v>607.58488999999997</v>
      </c>
      <c r="G6147" s="5">
        <f>IF(F6147=0,"",(D6147/F6147-1))</f>
        <v>4.1692469508252588</v>
      </c>
      <c r="H6147" s="6">
        <v>8225.9287700000004</v>
      </c>
      <c r="I6147" s="6">
        <v>8498.7393699999993</v>
      </c>
      <c r="J6147" s="5">
        <f>IF(H6147=0,"",(I6147/H6147-1))</f>
        <v>3.3164717034134927E-2</v>
      </c>
    </row>
    <row r="6148" spans="1:10" x14ac:dyDescent="0.25">
      <c r="A6148" s="7" t="s">
        <v>170</v>
      </c>
      <c r="B6148" s="7" t="s">
        <v>12</v>
      </c>
      <c r="C6148" s="6">
        <v>476.86651000000001</v>
      </c>
      <c r="D6148" s="6">
        <v>446.52057000000002</v>
      </c>
      <c r="E6148" s="5">
        <f>IF(C6148=0,"",(D6148/C6148-1))</f>
        <v>-6.3636131629373538E-2</v>
      </c>
      <c r="F6148" s="6">
        <v>359.61144999999999</v>
      </c>
      <c r="G6148" s="5">
        <f>IF(F6148=0,"",(D6148/F6148-1))</f>
        <v>0.24167506346085488</v>
      </c>
      <c r="H6148" s="6">
        <v>3879.3078399999999</v>
      </c>
      <c r="I6148" s="6">
        <v>4477.2220900000002</v>
      </c>
      <c r="J6148" s="5">
        <f>IF(H6148=0,"",(I6148/H6148-1))</f>
        <v>0.15412910618611808</v>
      </c>
    </row>
    <row r="6149" spans="1:10" x14ac:dyDescent="0.25">
      <c r="A6149" s="7" t="s">
        <v>170</v>
      </c>
      <c r="B6149" s="7" t="s">
        <v>11</v>
      </c>
      <c r="C6149" s="6">
        <v>20.198640000000001</v>
      </c>
      <c r="D6149" s="6">
        <v>27.324660000000002</v>
      </c>
      <c r="E6149" s="5">
        <f>IF(C6149=0,"",(D6149/C6149-1))</f>
        <v>0.352797019997386</v>
      </c>
      <c r="F6149" s="6">
        <v>15.934200000000001</v>
      </c>
      <c r="G6149" s="5">
        <f>IF(F6149=0,"",(D6149/F6149-1))</f>
        <v>0.7148435440750085</v>
      </c>
      <c r="H6149" s="6">
        <v>111.12541</v>
      </c>
      <c r="I6149" s="6">
        <v>111.69069</v>
      </c>
      <c r="J6149" s="5">
        <f>IF(H6149=0,"",(I6149/H6149-1))</f>
        <v>5.0868653712954348E-3</v>
      </c>
    </row>
    <row r="6150" spans="1:10" x14ac:dyDescent="0.25">
      <c r="A6150" s="7" t="s">
        <v>170</v>
      </c>
      <c r="B6150" s="7" t="s">
        <v>10</v>
      </c>
      <c r="C6150" s="6">
        <v>62.298340000000003</v>
      </c>
      <c r="D6150" s="6">
        <v>29.36</v>
      </c>
      <c r="E6150" s="5">
        <f>IF(C6150=0,"",(D6150/C6150-1))</f>
        <v>-0.52871938481827929</v>
      </c>
      <c r="F6150" s="6">
        <v>72.970619999999997</v>
      </c>
      <c r="G6150" s="5">
        <f>IF(F6150=0,"",(D6150/F6150-1))</f>
        <v>-0.59764628558726784</v>
      </c>
      <c r="H6150" s="6">
        <v>955.30886999999996</v>
      </c>
      <c r="I6150" s="6">
        <v>1037.9300499999999</v>
      </c>
      <c r="J6150" s="5">
        <f>IF(H6150=0,"",(I6150/H6150-1))</f>
        <v>8.6486352837904734E-2</v>
      </c>
    </row>
    <row r="6151" spans="1:10" x14ac:dyDescent="0.25">
      <c r="A6151" s="7" t="s">
        <v>170</v>
      </c>
      <c r="B6151" s="7" t="s">
        <v>9</v>
      </c>
      <c r="C6151" s="6">
        <v>115.58298000000001</v>
      </c>
      <c r="D6151" s="6">
        <v>127.0403</v>
      </c>
      <c r="E6151" s="5">
        <f>IF(C6151=0,"",(D6151/C6151-1))</f>
        <v>9.9126359261545227E-2</v>
      </c>
      <c r="F6151" s="6">
        <v>136.00380000000001</v>
      </c>
      <c r="G6151" s="5">
        <f>IF(F6151=0,"",(D6151/F6151-1))</f>
        <v>-6.5906246737223562E-2</v>
      </c>
      <c r="H6151" s="6">
        <v>1741.13815</v>
      </c>
      <c r="I6151" s="6">
        <v>1996.5815</v>
      </c>
      <c r="J6151" s="5">
        <f>IF(H6151=0,"",(I6151/H6151-1))</f>
        <v>0.14671055826328305</v>
      </c>
    </row>
    <row r="6152" spans="1:10" x14ac:dyDescent="0.25">
      <c r="A6152" s="7" t="s">
        <v>170</v>
      </c>
      <c r="B6152" s="7" t="s">
        <v>54</v>
      </c>
      <c r="C6152" s="6">
        <v>0</v>
      </c>
      <c r="D6152" s="6">
        <v>0</v>
      </c>
      <c r="E6152" s="5" t="str">
        <f>IF(C6152=0,"",(D6152/C6152-1))</f>
        <v/>
      </c>
      <c r="F6152" s="6">
        <v>0</v>
      </c>
      <c r="G6152" s="5" t="str">
        <f>IF(F6152=0,"",(D6152/F6152-1))</f>
        <v/>
      </c>
      <c r="H6152" s="6">
        <v>0</v>
      </c>
      <c r="I6152" s="6">
        <v>1.7829999999999999</v>
      </c>
      <c r="J6152" s="5" t="str">
        <f>IF(H6152=0,"",(I6152/H6152-1))</f>
        <v/>
      </c>
    </row>
    <row r="6153" spans="1:10" x14ac:dyDescent="0.25">
      <c r="A6153" s="7" t="s">
        <v>170</v>
      </c>
      <c r="B6153" s="7" t="s">
        <v>8</v>
      </c>
      <c r="C6153" s="6">
        <v>897.73964000000001</v>
      </c>
      <c r="D6153" s="6">
        <v>1769.6562699999999</v>
      </c>
      <c r="E6153" s="5">
        <f>IF(C6153=0,"",(D6153/C6153-1))</f>
        <v>0.97123552436650784</v>
      </c>
      <c r="F6153" s="6">
        <v>999.37162999999998</v>
      </c>
      <c r="G6153" s="5">
        <f>IF(F6153=0,"",(D6153/F6153-1))</f>
        <v>0.77076896809648288</v>
      </c>
      <c r="H6153" s="6">
        <v>6371.4964900000004</v>
      </c>
      <c r="I6153" s="6">
        <v>10340.963009999999</v>
      </c>
      <c r="J6153" s="5">
        <f>IF(H6153=0,"",(I6153/H6153-1))</f>
        <v>0.62300379922205673</v>
      </c>
    </row>
    <row r="6154" spans="1:10" x14ac:dyDescent="0.25">
      <c r="A6154" s="7" t="s">
        <v>170</v>
      </c>
      <c r="B6154" s="7" t="s">
        <v>35</v>
      </c>
      <c r="C6154" s="6">
        <v>0</v>
      </c>
      <c r="D6154" s="6">
        <v>0</v>
      </c>
      <c r="E6154" s="5" t="str">
        <f>IF(C6154=0,"",(D6154/C6154-1))</f>
        <v/>
      </c>
      <c r="F6154" s="6">
        <v>14.813879999999999</v>
      </c>
      <c r="G6154" s="5">
        <f>IF(F6154=0,"",(D6154/F6154-1))</f>
        <v>-1</v>
      </c>
      <c r="H6154" s="6">
        <v>265.67889000000002</v>
      </c>
      <c r="I6154" s="6">
        <v>526.91935000000001</v>
      </c>
      <c r="J6154" s="5">
        <f>IF(H6154=0,"",(I6154/H6154-1))</f>
        <v>0.98329400578269488</v>
      </c>
    </row>
    <row r="6155" spans="1:10" x14ac:dyDescent="0.25">
      <c r="A6155" s="7" t="s">
        <v>170</v>
      </c>
      <c r="B6155" s="7" t="s">
        <v>53</v>
      </c>
      <c r="C6155" s="6">
        <v>0</v>
      </c>
      <c r="D6155" s="6">
        <v>64.939279999999997</v>
      </c>
      <c r="E6155" s="5" t="str">
        <f>IF(C6155=0,"",(D6155/C6155-1))</f>
        <v/>
      </c>
      <c r="F6155" s="6">
        <v>0</v>
      </c>
      <c r="G6155" s="5" t="str">
        <f>IF(F6155=0,"",(D6155/F6155-1))</f>
        <v/>
      </c>
      <c r="H6155" s="6">
        <v>18.092079999999999</v>
      </c>
      <c r="I6155" s="6">
        <v>64.939279999999997</v>
      </c>
      <c r="J6155" s="5">
        <f>IF(H6155=0,"",(I6155/H6155-1))</f>
        <v>2.5893761248015705</v>
      </c>
    </row>
    <row r="6156" spans="1:10" x14ac:dyDescent="0.25">
      <c r="A6156" s="7" t="s">
        <v>170</v>
      </c>
      <c r="B6156" s="7" t="s">
        <v>52</v>
      </c>
      <c r="C6156" s="6">
        <v>0</v>
      </c>
      <c r="D6156" s="6">
        <v>0</v>
      </c>
      <c r="E6156" s="5" t="str">
        <f>IF(C6156=0,"",(D6156/C6156-1))</f>
        <v/>
      </c>
      <c r="F6156" s="6">
        <v>0</v>
      </c>
      <c r="G6156" s="5" t="str">
        <f>IF(F6156=0,"",(D6156/F6156-1))</f>
        <v/>
      </c>
      <c r="H6156" s="6">
        <v>62.637459999999997</v>
      </c>
      <c r="I6156" s="6">
        <v>35.616</v>
      </c>
      <c r="J6156" s="5">
        <f>IF(H6156=0,"",(I6156/H6156-1))</f>
        <v>-0.43139456804282927</v>
      </c>
    </row>
    <row r="6157" spans="1:10" x14ac:dyDescent="0.25">
      <c r="A6157" s="7" t="s">
        <v>170</v>
      </c>
      <c r="B6157" s="7" t="s">
        <v>34</v>
      </c>
      <c r="C6157" s="6">
        <v>20.952970000000001</v>
      </c>
      <c r="D6157" s="6">
        <v>9.4066200000000002</v>
      </c>
      <c r="E6157" s="5">
        <f>IF(C6157=0,"",(D6157/C6157-1))</f>
        <v>-0.55106030314556831</v>
      </c>
      <c r="F6157" s="6">
        <v>0</v>
      </c>
      <c r="G6157" s="5" t="str">
        <f>IF(F6157=0,"",(D6157/F6157-1))</f>
        <v/>
      </c>
      <c r="H6157" s="6">
        <v>183.50505000000001</v>
      </c>
      <c r="I6157" s="6">
        <v>120.41549000000001</v>
      </c>
      <c r="J6157" s="5">
        <f>IF(H6157=0,"",(I6157/H6157-1))</f>
        <v>-0.34380285447185244</v>
      </c>
    </row>
    <row r="6158" spans="1:10" x14ac:dyDescent="0.25">
      <c r="A6158" s="7" t="s">
        <v>170</v>
      </c>
      <c r="B6158" s="7" t="s">
        <v>7</v>
      </c>
      <c r="C6158" s="6">
        <v>0</v>
      </c>
      <c r="D6158" s="6">
        <v>0</v>
      </c>
      <c r="E6158" s="5" t="str">
        <f>IF(C6158=0,"",(D6158/C6158-1))</f>
        <v/>
      </c>
      <c r="F6158" s="6">
        <v>0</v>
      </c>
      <c r="G6158" s="5" t="str">
        <f>IF(F6158=0,"",(D6158/F6158-1))</f>
        <v/>
      </c>
      <c r="H6158" s="6">
        <v>0</v>
      </c>
      <c r="I6158" s="6">
        <v>0</v>
      </c>
      <c r="J6158" s="5" t="str">
        <f>IF(H6158=0,"",(I6158/H6158-1))</f>
        <v/>
      </c>
    </row>
    <row r="6159" spans="1:10" x14ac:dyDescent="0.25">
      <c r="A6159" s="7" t="s">
        <v>170</v>
      </c>
      <c r="B6159" s="7" t="s">
        <v>33</v>
      </c>
      <c r="C6159" s="6">
        <v>0</v>
      </c>
      <c r="D6159" s="6">
        <v>6.7845599999999999</v>
      </c>
      <c r="E6159" s="5" t="str">
        <f>IF(C6159=0,"",(D6159/C6159-1))</f>
        <v/>
      </c>
      <c r="F6159" s="6">
        <v>0</v>
      </c>
      <c r="G6159" s="5" t="str">
        <f>IF(F6159=0,"",(D6159/F6159-1))</f>
        <v/>
      </c>
      <c r="H6159" s="6">
        <v>0</v>
      </c>
      <c r="I6159" s="6">
        <v>26.95748</v>
      </c>
      <c r="J6159" s="5" t="str">
        <f>IF(H6159=0,"",(I6159/H6159-1))</f>
        <v/>
      </c>
    </row>
    <row r="6160" spans="1:10" x14ac:dyDescent="0.25">
      <c r="A6160" s="7" t="s">
        <v>170</v>
      </c>
      <c r="B6160" s="7" t="s">
        <v>6</v>
      </c>
      <c r="C6160" s="6">
        <v>2.8959999999999999</v>
      </c>
      <c r="D6160" s="6">
        <v>3.9312</v>
      </c>
      <c r="E6160" s="5">
        <f>IF(C6160=0,"",(D6160/C6160-1))</f>
        <v>0.35745856353591154</v>
      </c>
      <c r="F6160" s="6">
        <v>91.527259999999998</v>
      </c>
      <c r="G6160" s="5">
        <f>IF(F6160=0,"",(D6160/F6160-1))</f>
        <v>-0.95704886172709636</v>
      </c>
      <c r="H6160" s="6">
        <v>358.24299999999999</v>
      </c>
      <c r="I6160" s="6">
        <v>217.26670999999999</v>
      </c>
      <c r="J6160" s="5">
        <f>IF(H6160=0,"",(I6160/H6160-1))</f>
        <v>-0.39352140865278595</v>
      </c>
    </row>
    <row r="6161" spans="1:10" x14ac:dyDescent="0.25">
      <c r="A6161" s="7" t="s">
        <v>170</v>
      </c>
      <c r="B6161" s="7" t="s">
        <v>5</v>
      </c>
      <c r="C6161" s="6">
        <v>424.17761999999999</v>
      </c>
      <c r="D6161" s="6">
        <v>512.66753000000006</v>
      </c>
      <c r="E6161" s="5">
        <f>IF(C6161=0,"",(D6161/C6161-1))</f>
        <v>0.20861522585750758</v>
      </c>
      <c r="F6161" s="6">
        <v>330.25328000000002</v>
      </c>
      <c r="G6161" s="5">
        <f>IF(F6161=0,"",(D6161/F6161-1))</f>
        <v>0.55234652022229724</v>
      </c>
      <c r="H6161" s="6">
        <v>2436.5072300000002</v>
      </c>
      <c r="I6161" s="6">
        <v>2886.5042100000001</v>
      </c>
      <c r="J6161" s="5">
        <f>IF(H6161=0,"",(I6161/H6161-1))</f>
        <v>0.18468936782100176</v>
      </c>
    </row>
    <row r="6162" spans="1:10" x14ac:dyDescent="0.25">
      <c r="A6162" s="7" t="s">
        <v>170</v>
      </c>
      <c r="B6162" s="7" t="s">
        <v>50</v>
      </c>
      <c r="C6162" s="6">
        <v>0</v>
      </c>
      <c r="D6162" s="6">
        <v>7.6041999999999996</v>
      </c>
      <c r="E6162" s="5" t="str">
        <f>IF(C6162=0,"",(D6162/C6162-1))</f>
        <v/>
      </c>
      <c r="F6162" s="6">
        <v>0</v>
      </c>
      <c r="G6162" s="5" t="str">
        <f>IF(F6162=0,"",(D6162/F6162-1))</f>
        <v/>
      </c>
      <c r="H6162" s="6">
        <v>0</v>
      </c>
      <c r="I6162" s="6">
        <v>7.6041999999999996</v>
      </c>
      <c r="J6162" s="5" t="str">
        <f>IF(H6162=0,"",(I6162/H6162-1))</f>
        <v/>
      </c>
    </row>
    <row r="6163" spans="1:10" x14ac:dyDescent="0.25">
      <c r="A6163" s="7" t="s">
        <v>170</v>
      </c>
      <c r="B6163" s="7" t="s">
        <v>49</v>
      </c>
      <c r="C6163" s="6">
        <v>0</v>
      </c>
      <c r="D6163" s="6">
        <v>0</v>
      </c>
      <c r="E6163" s="5" t="str">
        <f>IF(C6163=0,"",(D6163/C6163-1))</f>
        <v/>
      </c>
      <c r="F6163" s="6">
        <v>0</v>
      </c>
      <c r="G6163" s="5" t="str">
        <f>IF(F6163=0,"",(D6163/F6163-1))</f>
        <v/>
      </c>
      <c r="H6163" s="6">
        <v>60.055419999999998</v>
      </c>
      <c r="I6163" s="6">
        <v>0</v>
      </c>
      <c r="J6163" s="5">
        <f>IF(H6163=0,"",(I6163/H6163-1))</f>
        <v>-1</v>
      </c>
    </row>
    <row r="6164" spans="1:10" x14ac:dyDescent="0.25">
      <c r="A6164" s="7" t="s">
        <v>170</v>
      </c>
      <c r="B6164" s="7" t="s">
        <v>4</v>
      </c>
      <c r="C6164" s="6">
        <v>0</v>
      </c>
      <c r="D6164" s="6">
        <v>0</v>
      </c>
      <c r="E6164" s="5" t="str">
        <f>IF(C6164=0,"",(D6164/C6164-1))</f>
        <v/>
      </c>
      <c r="F6164" s="6">
        <v>0</v>
      </c>
      <c r="G6164" s="5" t="str">
        <f>IF(F6164=0,"",(D6164/F6164-1))</f>
        <v/>
      </c>
      <c r="H6164" s="6">
        <v>5.8957699999999997</v>
      </c>
      <c r="I6164" s="6">
        <v>0</v>
      </c>
      <c r="J6164" s="5">
        <f>IF(H6164=0,"",(I6164/H6164-1))</f>
        <v>-1</v>
      </c>
    </row>
    <row r="6165" spans="1:10" x14ac:dyDescent="0.25">
      <c r="A6165" s="7" t="s">
        <v>170</v>
      </c>
      <c r="B6165" s="7" t="s">
        <v>77</v>
      </c>
      <c r="C6165" s="6">
        <v>0</v>
      </c>
      <c r="D6165" s="6">
        <v>0</v>
      </c>
      <c r="E6165" s="5" t="str">
        <f>IF(C6165=0,"",(D6165/C6165-1))</f>
        <v/>
      </c>
      <c r="F6165" s="6">
        <v>0</v>
      </c>
      <c r="G6165" s="5" t="str">
        <f>IF(F6165=0,"",(D6165/F6165-1))</f>
        <v/>
      </c>
      <c r="H6165" s="6">
        <v>0</v>
      </c>
      <c r="I6165" s="6">
        <v>0</v>
      </c>
      <c r="J6165" s="5" t="str">
        <f>IF(H6165=0,"",(I6165/H6165-1))</f>
        <v/>
      </c>
    </row>
    <row r="6166" spans="1:10" x14ac:dyDescent="0.25">
      <c r="A6166" s="7" t="s">
        <v>170</v>
      </c>
      <c r="B6166" s="7" t="s">
        <v>3</v>
      </c>
      <c r="C6166" s="6">
        <v>20.932950000000002</v>
      </c>
      <c r="D6166" s="6">
        <v>12.62642</v>
      </c>
      <c r="E6166" s="5">
        <f>IF(C6166=0,"",(D6166/C6166-1))</f>
        <v>-0.39681602449726394</v>
      </c>
      <c r="F6166" s="6">
        <v>31.53661</v>
      </c>
      <c r="G6166" s="5">
        <f>IF(F6166=0,"",(D6166/F6166-1))</f>
        <v>-0.59962659271240626</v>
      </c>
      <c r="H6166" s="6">
        <v>235.36937</v>
      </c>
      <c r="I6166" s="6">
        <v>103.03131999999999</v>
      </c>
      <c r="J6166" s="5">
        <f>IF(H6166=0,"",(I6166/H6166-1))</f>
        <v>-0.5622568900957674</v>
      </c>
    </row>
    <row r="6167" spans="1:10" x14ac:dyDescent="0.25">
      <c r="A6167" s="7" t="s">
        <v>170</v>
      </c>
      <c r="B6167" s="7" t="s">
        <v>48</v>
      </c>
      <c r="C6167" s="6">
        <v>94.098150000000004</v>
      </c>
      <c r="D6167" s="6">
        <v>20.65071</v>
      </c>
      <c r="E6167" s="5">
        <f>IF(C6167=0,"",(D6167/C6167-1))</f>
        <v>-0.78054074389347716</v>
      </c>
      <c r="F6167" s="6">
        <v>19.1905</v>
      </c>
      <c r="G6167" s="5">
        <f>IF(F6167=0,"",(D6167/F6167-1))</f>
        <v>7.6090252989760465E-2</v>
      </c>
      <c r="H6167" s="6">
        <v>304.22834999999998</v>
      </c>
      <c r="I6167" s="6">
        <v>100.94705999999999</v>
      </c>
      <c r="J6167" s="5">
        <f>IF(H6167=0,"",(I6167/H6167-1))</f>
        <v>-0.66818654474509032</v>
      </c>
    </row>
    <row r="6168" spans="1:10" x14ac:dyDescent="0.25">
      <c r="A6168" s="7" t="s">
        <v>170</v>
      </c>
      <c r="B6168" s="7" t="s">
        <v>32</v>
      </c>
      <c r="C6168" s="6">
        <v>0</v>
      </c>
      <c r="D6168" s="6">
        <v>197.92</v>
      </c>
      <c r="E6168" s="5" t="str">
        <f>IF(C6168=0,"",(D6168/C6168-1))</f>
        <v/>
      </c>
      <c r="F6168" s="6">
        <v>89.6</v>
      </c>
      <c r="G6168" s="5">
        <f>IF(F6168=0,"",(D6168/F6168-1))</f>
        <v>1.2089285714285714</v>
      </c>
      <c r="H6168" s="6">
        <v>483.61293000000001</v>
      </c>
      <c r="I6168" s="6">
        <v>999.13633000000004</v>
      </c>
      <c r="J6168" s="5">
        <f>IF(H6168=0,"",(I6168/H6168-1))</f>
        <v>1.0659834922114264</v>
      </c>
    </row>
    <row r="6169" spans="1:10" x14ac:dyDescent="0.25">
      <c r="A6169" s="7" t="s">
        <v>170</v>
      </c>
      <c r="B6169" s="7" t="s">
        <v>2</v>
      </c>
      <c r="C6169" s="6">
        <v>19.227119999999999</v>
      </c>
      <c r="D6169" s="6">
        <v>19.811250000000001</v>
      </c>
      <c r="E6169" s="5">
        <f>IF(C6169=0,"",(D6169/C6169-1))</f>
        <v>3.0380525008425696E-2</v>
      </c>
      <c r="F6169" s="6">
        <v>5.0325300000000004</v>
      </c>
      <c r="G6169" s="5">
        <f>IF(F6169=0,"",(D6169/F6169-1))</f>
        <v>2.936638231664789</v>
      </c>
      <c r="H6169" s="6">
        <v>284.45582000000002</v>
      </c>
      <c r="I6169" s="6">
        <v>283.73406999999997</v>
      </c>
      <c r="J6169" s="5">
        <f>IF(H6169=0,"",(I6169/H6169-1))</f>
        <v>-2.5373008715379175E-3</v>
      </c>
    </row>
    <row r="6170" spans="1:10" x14ac:dyDescent="0.25">
      <c r="A6170" s="7" t="s">
        <v>170</v>
      </c>
      <c r="B6170" s="7" t="s">
        <v>46</v>
      </c>
      <c r="C6170" s="6">
        <v>0</v>
      </c>
      <c r="D6170" s="6">
        <v>0</v>
      </c>
      <c r="E6170" s="5" t="str">
        <f>IF(C6170=0,"",(D6170/C6170-1))</f>
        <v/>
      </c>
      <c r="F6170" s="6">
        <v>0</v>
      </c>
      <c r="G6170" s="5" t="str">
        <f>IF(F6170=0,"",(D6170/F6170-1))</f>
        <v/>
      </c>
      <c r="H6170" s="6">
        <v>0</v>
      </c>
      <c r="I6170" s="6">
        <v>0.54810999999999999</v>
      </c>
      <c r="J6170" s="5" t="str">
        <f>IF(H6170=0,"",(I6170/H6170-1))</f>
        <v/>
      </c>
    </row>
    <row r="6171" spans="1:10" x14ac:dyDescent="0.25">
      <c r="A6171" s="7" t="s">
        <v>170</v>
      </c>
      <c r="B6171" s="7" t="s">
        <v>45</v>
      </c>
      <c r="C6171" s="6">
        <v>0</v>
      </c>
      <c r="D6171" s="6">
        <v>0</v>
      </c>
      <c r="E6171" s="5" t="str">
        <f>IF(C6171=0,"",(D6171/C6171-1))</f>
        <v/>
      </c>
      <c r="F6171" s="6">
        <v>0</v>
      </c>
      <c r="G6171" s="5" t="str">
        <f>IF(F6171=0,"",(D6171/F6171-1))</f>
        <v/>
      </c>
      <c r="H6171" s="6">
        <v>0</v>
      </c>
      <c r="I6171" s="6">
        <v>0</v>
      </c>
      <c r="J6171" s="5" t="str">
        <f>IF(H6171=0,"",(I6171/H6171-1))</f>
        <v/>
      </c>
    </row>
    <row r="6172" spans="1:10" x14ac:dyDescent="0.25">
      <c r="A6172" s="7" t="s">
        <v>170</v>
      </c>
      <c r="B6172" s="7" t="s">
        <v>44</v>
      </c>
      <c r="C6172" s="6">
        <v>148.21666999999999</v>
      </c>
      <c r="D6172" s="6">
        <v>0</v>
      </c>
      <c r="E6172" s="5">
        <f>IF(C6172=0,"",(D6172/C6172-1))</f>
        <v>-1</v>
      </c>
      <c r="F6172" s="6">
        <v>0</v>
      </c>
      <c r="G6172" s="5" t="str">
        <f>IF(F6172=0,"",(D6172/F6172-1))</f>
        <v/>
      </c>
      <c r="H6172" s="6">
        <v>148.21666999999999</v>
      </c>
      <c r="I6172" s="6">
        <v>0</v>
      </c>
      <c r="J6172" s="5">
        <f>IF(H6172=0,"",(I6172/H6172-1))</f>
        <v>-1</v>
      </c>
    </row>
    <row r="6173" spans="1:10" s="2" customFormat="1" ht="13" x14ac:dyDescent="0.3">
      <c r="A6173" s="2" t="s">
        <v>170</v>
      </c>
      <c r="B6173" s="2" t="s">
        <v>0</v>
      </c>
      <c r="C6173" s="4">
        <v>52340.075340000003</v>
      </c>
      <c r="D6173" s="4">
        <v>31700.773880000001</v>
      </c>
      <c r="E6173" s="3">
        <f>IF(C6173=0,"",(D6173/C6173-1))</f>
        <v>-0.39433075565763986</v>
      </c>
      <c r="F6173" s="4">
        <v>26975.3524</v>
      </c>
      <c r="G6173" s="3">
        <f>IF(F6173=0,"",(D6173/F6173-1))</f>
        <v>0.17517552356424448</v>
      </c>
      <c r="H6173" s="4">
        <v>298945.44553999999</v>
      </c>
      <c r="I6173" s="4">
        <v>247626.38370999999</v>
      </c>
      <c r="J6173" s="3">
        <f>IF(H6173=0,"",(I6173/H6173-1))</f>
        <v>-0.17166698003142289</v>
      </c>
    </row>
    <row r="6174" spans="1:10" x14ac:dyDescent="0.25">
      <c r="A6174" s="7" t="s">
        <v>169</v>
      </c>
      <c r="B6174" s="7" t="s">
        <v>30</v>
      </c>
      <c r="C6174" s="6">
        <v>0</v>
      </c>
      <c r="D6174" s="6">
        <v>0</v>
      </c>
      <c r="E6174" s="5" t="str">
        <f>IF(C6174=0,"",(D6174/C6174-1))</f>
        <v/>
      </c>
      <c r="F6174" s="6">
        <v>24.36027</v>
      </c>
      <c r="G6174" s="5">
        <f>IF(F6174=0,"",(D6174/F6174-1))</f>
        <v>-1</v>
      </c>
      <c r="H6174" s="6">
        <v>331.94738999999998</v>
      </c>
      <c r="I6174" s="6">
        <v>236.50824</v>
      </c>
      <c r="J6174" s="5">
        <f>IF(H6174=0,"",(I6174/H6174-1))</f>
        <v>-0.2875128796765053</v>
      </c>
    </row>
    <row r="6175" spans="1:10" x14ac:dyDescent="0.25">
      <c r="A6175" s="7" t="s">
        <v>169</v>
      </c>
      <c r="B6175" s="7" t="s">
        <v>42</v>
      </c>
      <c r="C6175" s="6">
        <v>0</v>
      </c>
      <c r="D6175" s="6">
        <v>0</v>
      </c>
      <c r="E6175" s="5" t="str">
        <f>IF(C6175=0,"",(D6175/C6175-1))</f>
        <v/>
      </c>
      <c r="F6175" s="6">
        <v>12.390829999999999</v>
      </c>
      <c r="G6175" s="5">
        <f>IF(F6175=0,"",(D6175/F6175-1))</f>
        <v>-1</v>
      </c>
      <c r="H6175" s="6">
        <v>17.270790000000002</v>
      </c>
      <c r="I6175" s="6">
        <v>83.219499999999996</v>
      </c>
      <c r="J6175" s="5">
        <f>IF(H6175=0,"",(I6175/H6175-1))</f>
        <v>3.8185114867356962</v>
      </c>
    </row>
    <row r="6176" spans="1:10" x14ac:dyDescent="0.25">
      <c r="A6176" s="7" t="s">
        <v>169</v>
      </c>
      <c r="B6176" s="7" t="s">
        <v>41</v>
      </c>
      <c r="C6176" s="6">
        <v>0</v>
      </c>
      <c r="D6176" s="6">
        <v>0</v>
      </c>
      <c r="E6176" s="5" t="str">
        <f>IF(C6176=0,"",(D6176/C6176-1))</f>
        <v/>
      </c>
      <c r="F6176" s="6">
        <v>32.299990000000001</v>
      </c>
      <c r="G6176" s="5">
        <f>IF(F6176=0,"",(D6176/F6176-1))</f>
        <v>-1</v>
      </c>
      <c r="H6176" s="6">
        <v>0</v>
      </c>
      <c r="I6176" s="6">
        <v>32.299990000000001</v>
      </c>
      <c r="J6176" s="5" t="str">
        <f>IF(H6176=0,"",(I6176/H6176-1))</f>
        <v/>
      </c>
    </row>
    <row r="6177" spans="1:10" x14ac:dyDescent="0.25">
      <c r="A6177" s="7" t="s">
        <v>169</v>
      </c>
      <c r="B6177" s="7" t="s">
        <v>29</v>
      </c>
      <c r="C6177" s="6">
        <v>1142.0795800000001</v>
      </c>
      <c r="D6177" s="6">
        <v>1228.6156800000001</v>
      </c>
      <c r="E6177" s="5">
        <f>IF(C6177=0,"",(D6177/C6177-1))</f>
        <v>7.5770639380488669E-2</v>
      </c>
      <c r="F6177" s="6">
        <v>138.06458000000001</v>
      </c>
      <c r="G6177" s="5">
        <f>IF(F6177=0,"",(D6177/F6177-1))</f>
        <v>7.8988477710937879</v>
      </c>
      <c r="H6177" s="6">
        <v>2399.5240699999999</v>
      </c>
      <c r="I6177" s="6">
        <v>5558.94938</v>
      </c>
      <c r="J6177" s="5">
        <f>IF(H6177=0,"",(I6177/H6177-1))</f>
        <v>1.3166883172795179</v>
      </c>
    </row>
    <row r="6178" spans="1:10" x14ac:dyDescent="0.25">
      <c r="A6178" s="7" t="s">
        <v>169</v>
      </c>
      <c r="B6178" s="7" t="s">
        <v>40</v>
      </c>
      <c r="C6178" s="6">
        <v>35.376420000000003</v>
      </c>
      <c r="D6178" s="6">
        <v>42.414099999999998</v>
      </c>
      <c r="E6178" s="5">
        <f>IF(C6178=0,"",(D6178/C6178-1))</f>
        <v>0.19893703206825331</v>
      </c>
      <c r="F6178" s="6">
        <v>0</v>
      </c>
      <c r="G6178" s="5" t="str">
        <f>IF(F6178=0,"",(D6178/F6178-1))</f>
        <v/>
      </c>
      <c r="H6178" s="6">
        <v>453.44972000000001</v>
      </c>
      <c r="I6178" s="6">
        <v>129.89863</v>
      </c>
      <c r="J6178" s="5">
        <f>IF(H6178=0,"",(I6178/H6178-1))</f>
        <v>-0.71353245074227856</v>
      </c>
    </row>
    <row r="6179" spans="1:10" x14ac:dyDescent="0.25">
      <c r="A6179" s="7" t="s">
        <v>169</v>
      </c>
      <c r="B6179" s="7" t="s">
        <v>28</v>
      </c>
      <c r="C6179" s="6">
        <v>0</v>
      </c>
      <c r="D6179" s="6">
        <v>0</v>
      </c>
      <c r="E6179" s="5" t="str">
        <f>IF(C6179=0,"",(D6179/C6179-1))</f>
        <v/>
      </c>
      <c r="F6179" s="6">
        <v>0</v>
      </c>
      <c r="G6179" s="5" t="str">
        <f>IF(F6179=0,"",(D6179/F6179-1))</f>
        <v/>
      </c>
      <c r="H6179" s="6">
        <v>0</v>
      </c>
      <c r="I6179" s="6">
        <v>39.151870000000002</v>
      </c>
      <c r="J6179" s="5" t="str">
        <f>IF(H6179=0,"",(I6179/H6179-1))</f>
        <v/>
      </c>
    </row>
    <row r="6180" spans="1:10" x14ac:dyDescent="0.25">
      <c r="A6180" s="7" t="s">
        <v>169</v>
      </c>
      <c r="B6180" s="7" t="s">
        <v>71</v>
      </c>
      <c r="C6180" s="6">
        <v>0</v>
      </c>
      <c r="D6180" s="6">
        <v>6.7560200000000004</v>
      </c>
      <c r="E6180" s="5" t="str">
        <f>IF(C6180=0,"",(D6180/C6180-1))</f>
        <v/>
      </c>
      <c r="F6180" s="6">
        <v>0</v>
      </c>
      <c r="G6180" s="5" t="str">
        <f>IF(F6180=0,"",(D6180/F6180-1))</f>
        <v/>
      </c>
      <c r="H6180" s="6">
        <v>0</v>
      </c>
      <c r="I6180" s="6">
        <v>6.7560200000000004</v>
      </c>
      <c r="J6180" s="5" t="str">
        <f>IF(H6180=0,"",(I6180/H6180-1))</f>
        <v/>
      </c>
    </row>
    <row r="6181" spans="1:10" x14ac:dyDescent="0.25">
      <c r="A6181" s="7" t="s">
        <v>169</v>
      </c>
      <c r="B6181" s="7" t="s">
        <v>69</v>
      </c>
      <c r="C6181" s="6">
        <v>0</v>
      </c>
      <c r="D6181" s="6">
        <v>0</v>
      </c>
      <c r="E6181" s="5" t="str">
        <f>IF(C6181=0,"",(D6181/C6181-1))</f>
        <v/>
      </c>
      <c r="F6181" s="6">
        <v>0</v>
      </c>
      <c r="G6181" s="5" t="str">
        <f>IF(F6181=0,"",(D6181/F6181-1))</f>
        <v/>
      </c>
      <c r="H6181" s="6">
        <v>0</v>
      </c>
      <c r="I6181" s="6">
        <v>631.76616999999999</v>
      </c>
      <c r="J6181" s="5" t="str">
        <f>IF(H6181=0,"",(I6181/H6181-1))</f>
        <v/>
      </c>
    </row>
    <row r="6182" spans="1:10" x14ac:dyDescent="0.25">
      <c r="A6182" s="7" t="s">
        <v>169</v>
      </c>
      <c r="B6182" s="7" t="s">
        <v>26</v>
      </c>
      <c r="C6182" s="6">
        <v>87.322509999999994</v>
      </c>
      <c r="D6182" s="6">
        <v>91.793099999999995</v>
      </c>
      <c r="E6182" s="5">
        <f>IF(C6182=0,"",(D6182/C6182-1))</f>
        <v>5.1196306656783097E-2</v>
      </c>
      <c r="F6182" s="6">
        <v>78.991799999999998</v>
      </c>
      <c r="G6182" s="5">
        <f>IF(F6182=0,"",(D6182/F6182-1))</f>
        <v>0.16205859342362117</v>
      </c>
      <c r="H6182" s="6">
        <v>1040.3466699999999</v>
      </c>
      <c r="I6182" s="6">
        <v>947.40440999999998</v>
      </c>
      <c r="J6182" s="5">
        <f>IF(H6182=0,"",(I6182/H6182-1))</f>
        <v>-8.9337778146586388E-2</v>
      </c>
    </row>
    <row r="6183" spans="1:10" x14ac:dyDescent="0.25">
      <c r="A6183" s="7" t="s">
        <v>169</v>
      </c>
      <c r="B6183" s="7" t="s">
        <v>66</v>
      </c>
      <c r="C6183" s="6">
        <v>0</v>
      </c>
      <c r="D6183" s="6">
        <v>0</v>
      </c>
      <c r="E6183" s="5" t="str">
        <f>IF(C6183=0,"",(D6183/C6183-1))</f>
        <v/>
      </c>
      <c r="F6183" s="6">
        <v>0</v>
      </c>
      <c r="G6183" s="5" t="str">
        <f>IF(F6183=0,"",(D6183/F6183-1))</f>
        <v/>
      </c>
      <c r="H6183" s="6">
        <v>0</v>
      </c>
      <c r="I6183" s="6">
        <v>0</v>
      </c>
      <c r="J6183" s="5" t="str">
        <f>IF(H6183=0,"",(I6183/H6183-1))</f>
        <v/>
      </c>
    </row>
    <row r="6184" spans="1:10" x14ac:dyDescent="0.25">
      <c r="A6184" s="7" t="s">
        <v>169</v>
      </c>
      <c r="B6184" s="7" t="s">
        <v>24</v>
      </c>
      <c r="C6184" s="6">
        <v>428.68194</v>
      </c>
      <c r="D6184" s="6">
        <v>151.61009000000001</v>
      </c>
      <c r="E6184" s="5">
        <f>IF(C6184=0,"",(D6184/C6184-1))</f>
        <v>-0.6463343195656901</v>
      </c>
      <c r="F6184" s="6">
        <v>111.9693</v>
      </c>
      <c r="G6184" s="5">
        <f>IF(F6184=0,"",(D6184/F6184-1))</f>
        <v>0.35403266788307164</v>
      </c>
      <c r="H6184" s="6">
        <v>1269.0371</v>
      </c>
      <c r="I6184" s="6">
        <v>709.76684999999998</v>
      </c>
      <c r="J6184" s="5">
        <f>IF(H6184=0,"",(I6184/H6184-1))</f>
        <v>-0.44070441281819106</v>
      </c>
    </row>
    <row r="6185" spans="1:10" x14ac:dyDescent="0.25">
      <c r="A6185" s="7" t="s">
        <v>169</v>
      </c>
      <c r="B6185" s="7" t="s">
        <v>64</v>
      </c>
      <c r="C6185" s="6">
        <v>0</v>
      </c>
      <c r="D6185" s="6">
        <v>47.085079999999998</v>
      </c>
      <c r="E6185" s="5" t="str">
        <f>IF(C6185=0,"",(D6185/C6185-1))</f>
        <v/>
      </c>
      <c r="F6185" s="6">
        <v>0</v>
      </c>
      <c r="G6185" s="5" t="str">
        <f>IF(F6185=0,"",(D6185/F6185-1))</f>
        <v/>
      </c>
      <c r="H6185" s="6">
        <v>50.956440000000001</v>
      </c>
      <c r="I6185" s="6">
        <v>47.085079999999998</v>
      </c>
      <c r="J6185" s="5">
        <f>IF(H6185=0,"",(I6185/H6185-1))</f>
        <v>-7.5973910265316857E-2</v>
      </c>
    </row>
    <row r="6186" spans="1:10" x14ac:dyDescent="0.25">
      <c r="A6186" s="7" t="s">
        <v>169</v>
      </c>
      <c r="B6186" s="7" t="s">
        <v>23</v>
      </c>
      <c r="C6186" s="6">
        <v>275.10131999999999</v>
      </c>
      <c r="D6186" s="6">
        <v>0</v>
      </c>
      <c r="E6186" s="5">
        <f>IF(C6186=0,"",(D6186/C6186-1))</f>
        <v>-1</v>
      </c>
      <c r="F6186" s="6">
        <v>0</v>
      </c>
      <c r="G6186" s="5" t="str">
        <f>IF(F6186=0,"",(D6186/F6186-1))</f>
        <v/>
      </c>
      <c r="H6186" s="6">
        <v>311.15888000000001</v>
      </c>
      <c r="I6186" s="6">
        <v>52.590179999999997</v>
      </c>
      <c r="J6186" s="5">
        <f>IF(H6186=0,"",(I6186/H6186-1))</f>
        <v>-0.83098608659344708</v>
      </c>
    </row>
    <row r="6187" spans="1:10" x14ac:dyDescent="0.25">
      <c r="A6187" s="7" t="s">
        <v>169</v>
      </c>
      <c r="B6187" s="7" t="s">
        <v>22</v>
      </c>
      <c r="C6187" s="6">
        <v>881.79906000000005</v>
      </c>
      <c r="D6187" s="6">
        <v>1552.82873</v>
      </c>
      <c r="E6187" s="5">
        <f>IF(C6187=0,"",(D6187/C6187-1))</f>
        <v>0.76097798289782692</v>
      </c>
      <c r="F6187" s="6">
        <v>1244.40597</v>
      </c>
      <c r="G6187" s="5">
        <f>IF(F6187=0,"",(D6187/F6187-1))</f>
        <v>0.2478473805457555</v>
      </c>
      <c r="H6187" s="6">
        <v>9283.5312099999992</v>
      </c>
      <c r="I6187" s="6">
        <v>8488.9128099999998</v>
      </c>
      <c r="J6187" s="5">
        <f>IF(H6187=0,"",(I6187/H6187-1))</f>
        <v>-8.5594412516657004E-2</v>
      </c>
    </row>
    <row r="6188" spans="1:10" x14ac:dyDescent="0.25">
      <c r="A6188" s="7" t="s">
        <v>169</v>
      </c>
      <c r="B6188" s="7" t="s">
        <v>21</v>
      </c>
      <c r="C6188" s="6">
        <v>0</v>
      </c>
      <c r="D6188" s="6">
        <v>63.664160000000003</v>
      </c>
      <c r="E6188" s="5" t="str">
        <f>IF(C6188=0,"",(D6188/C6188-1))</f>
        <v/>
      </c>
      <c r="F6188" s="6">
        <v>0</v>
      </c>
      <c r="G6188" s="5" t="str">
        <f>IF(F6188=0,"",(D6188/F6188-1))</f>
        <v/>
      </c>
      <c r="H6188" s="6">
        <v>292.16570000000002</v>
      </c>
      <c r="I6188" s="6">
        <v>260.66987999999998</v>
      </c>
      <c r="J6188" s="5">
        <f>IF(H6188=0,"",(I6188/H6188-1))</f>
        <v>-0.10780122375761436</v>
      </c>
    </row>
    <row r="6189" spans="1:10" x14ac:dyDescent="0.25">
      <c r="A6189" s="7" t="s">
        <v>169</v>
      </c>
      <c r="B6189" s="7" t="s">
        <v>59</v>
      </c>
      <c r="C6189" s="6">
        <v>0</v>
      </c>
      <c r="D6189" s="6">
        <v>0</v>
      </c>
      <c r="E6189" s="5" t="str">
        <f>IF(C6189=0,"",(D6189/C6189-1))</f>
        <v/>
      </c>
      <c r="F6189" s="6">
        <v>0</v>
      </c>
      <c r="G6189" s="5" t="str">
        <f>IF(F6189=0,"",(D6189/F6189-1))</f>
        <v/>
      </c>
      <c r="H6189" s="6">
        <v>17.7</v>
      </c>
      <c r="I6189" s="6">
        <v>0</v>
      </c>
      <c r="J6189" s="5">
        <f>IF(H6189=0,"",(I6189/H6189-1))</f>
        <v>-1</v>
      </c>
    </row>
    <row r="6190" spans="1:10" x14ac:dyDescent="0.25">
      <c r="A6190" s="7" t="s">
        <v>169</v>
      </c>
      <c r="B6190" s="7" t="s">
        <v>20</v>
      </c>
      <c r="C6190" s="6">
        <v>3031.37808</v>
      </c>
      <c r="D6190" s="6">
        <v>3501.6397999999999</v>
      </c>
      <c r="E6190" s="5">
        <f>IF(C6190=0,"",(D6190/C6190-1))</f>
        <v>0.1551313322157426</v>
      </c>
      <c r="F6190" s="6">
        <v>2532.9121399999999</v>
      </c>
      <c r="G6190" s="5">
        <f>IF(F6190=0,"",(D6190/F6190-1))</f>
        <v>0.38245608471835912</v>
      </c>
      <c r="H6190" s="6">
        <v>25399.720890000001</v>
      </c>
      <c r="I6190" s="6">
        <v>123698.42836000001</v>
      </c>
      <c r="J6190" s="5">
        <f>IF(H6190=0,"",(I6190/H6190-1))</f>
        <v>3.8700703797379408</v>
      </c>
    </row>
    <row r="6191" spans="1:10" x14ac:dyDescent="0.25">
      <c r="A6191" s="7" t="s">
        <v>169</v>
      </c>
      <c r="B6191" s="7" t="s">
        <v>19</v>
      </c>
      <c r="C6191" s="6">
        <v>297.73173000000003</v>
      </c>
      <c r="D6191" s="6">
        <v>33.911380000000001</v>
      </c>
      <c r="E6191" s="5">
        <f>IF(C6191=0,"",(D6191/C6191-1))</f>
        <v>-0.88610088686214261</v>
      </c>
      <c r="F6191" s="6">
        <v>225.6</v>
      </c>
      <c r="G6191" s="5">
        <f>IF(F6191=0,"",(D6191/F6191-1))</f>
        <v>-0.84968359929078008</v>
      </c>
      <c r="H6191" s="6">
        <v>6443.9162900000001</v>
      </c>
      <c r="I6191" s="6">
        <v>1921.32358</v>
      </c>
      <c r="J6191" s="5">
        <f>IF(H6191=0,"",(I6191/H6191-1))</f>
        <v>-0.70183914664105607</v>
      </c>
    </row>
    <row r="6192" spans="1:10" x14ac:dyDescent="0.25">
      <c r="A6192" s="7" t="s">
        <v>169</v>
      </c>
      <c r="B6192" s="7" t="s">
        <v>58</v>
      </c>
      <c r="C6192" s="6">
        <v>0</v>
      </c>
      <c r="D6192" s="6">
        <v>0</v>
      </c>
      <c r="E6192" s="5" t="str">
        <f>IF(C6192=0,"",(D6192/C6192-1))</f>
        <v/>
      </c>
      <c r="F6192" s="6">
        <v>0</v>
      </c>
      <c r="G6192" s="5" t="str">
        <f>IF(F6192=0,"",(D6192/F6192-1))</f>
        <v/>
      </c>
      <c r="H6192" s="6">
        <v>448.64751999999999</v>
      </c>
      <c r="I6192" s="6">
        <v>0</v>
      </c>
      <c r="J6192" s="5">
        <f>IF(H6192=0,"",(I6192/H6192-1))</f>
        <v>-1</v>
      </c>
    </row>
    <row r="6193" spans="1:10" x14ac:dyDescent="0.25">
      <c r="A6193" s="7" t="s">
        <v>169</v>
      </c>
      <c r="B6193" s="7" t="s">
        <v>18</v>
      </c>
      <c r="C6193" s="6">
        <v>0</v>
      </c>
      <c r="D6193" s="6">
        <v>0</v>
      </c>
      <c r="E6193" s="5" t="str">
        <f>IF(C6193=0,"",(D6193/C6193-1))</f>
        <v/>
      </c>
      <c r="F6193" s="6">
        <v>35.438000000000002</v>
      </c>
      <c r="G6193" s="5">
        <f>IF(F6193=0,"",(D6193/F6193-1))</f>
        <v>-1</v>
      </c>
      <c r="H6193" s="6">
        <v>157.83255</v>
      </c>
      <c r="I6193" s="6">
        <v>565.60965999999996</v>
      </c>
      <c r="J6193" s="5">
        <f>IF(H6193=0,"",(I6193/H6193-1))</f>
        <v>2.5836059165235561</v>
      </c>
    </row>
    <row r="6194" spans="1:10" x14ac:dyDescent="0.25">
      <c r="A6194" s="7" t="s">
        <v>169</v>
      </c>
      <c r="B6194" s="7" t="s">
        <v>17</v>
      </c>
      <c r="C6194" s="6">
        <v>0</v>
      </c>
      <c r="D6194" s="6">
        <v>0</v>
      </c>
      <c r="E6194" s="5" t="str">
        <f>IF(C6194=0,"",(D6194/C6194-1))</f>
        <v/>
      </c>
      <c r="F6194" s="6">
        <v>0</v>
      </c>
      <c r="G6194" s="5" t="str">
        <f>IF(F6194=0,"",(D6194/F6194-1))</f>
        <v/>
      </c>
      <c r="H6194" s="6">
        <v>0</v>
      </c>
      <c r="I6194" s="6">
        <v>13</v>
      </c>
      <c r="J6194" s="5" t="str">
        <f>IF(H6194=0,"",(I6194/H6194-1))</f>
        <v/>
      </c>
    </row>
    <row r="6195" spans="1:10" x14ac:dyDescent="0.25">
      <c r="A6195" s="7" t="s">
        <v>169</v>
      </c>
      <c r="B6195" s="7" t="s">
        <v>16</v>
      </c>
      <c r="C6195" s="6">
        <v>202.05389</v>
      </c>
      <c r="D6195" s="6">
        <v>38.579880000000003</v>
      </c>
      <c r="E6195" s="5">
        <f>IF(C6195=0,"",(D6195/C6195-1))</f>
        <v>-0.80906143405603326</v>
      </c>
      <c r="F6195" s="6">
        <v>54.567</v>
      </c>
      <c r="G6195" s="5">
        <f>IF(F6195=0,"",(D6195/F6195-1))</f>
        <v>-0.29298147231843419</v>
      </c>
      <c r="H6195" s="6">
        <v>698.09470999999996</v>
      </c>
      <c r="I6195" s="6">
        <v>1058.7457199999999</v>
      </c>
      <c r="J6195" s="5">
        <f>IF(H6195=0,"",(I6195/H6195-1))</f>
        <v>0.51662189217849819</v>
      </c>
    </row>
    <row r="6196" spans="1:10" x14ac:dyDescent="0.25">
      <c r="A6196" s="7" t="s">
        <v>169</v>
      </c>
      <c r="B6196" s="7" t="s">
        <v>55</v>
      </c>
      <c r="C6196" s="6">
        <v>0</v>
      </c>
      <c r="D6196" s="6">
        <v>0</v>
      </c>
      <c r="E6196" s="5" t="str">
        <f>IF(C6196=0,"",(D6196/C6196-1))</f>
        <v/>
      </c>
      <c r="F6196" s="6">
        <v>0</v>
      </c>
      <c r="G6196" s="5" t="str">
        <f>IF(F6196=0,"",(D6196/F6196-1))</f>
        <v/>
      </c>
      <c r="H6196" s="6">
        <v>16.829999999999998</v>
      </c>
      <c r="I6196" s="6">
        <v>0</v>
      </c>
      <c r="J6196" s="5">
        <f>IF(H6196=0,"",(I6196/H6196-1))</f>
        <v>-1</v>
      </c>
    </row>
    <row r="6197" spans="1:10" x14ac:dyDescent="0.25">
      <c r="A6197" s="7" t="s">
        <v>169</v>
      </c>
      <c r="B6197" s="7" t="s">
        <v>13</v>
      </c>
      <c r="C6197" s="6">
        <v>161.05574999999999</v>
      </c>
      <c r="D6197" s="6">
        <v>126.97207</v>
      </c>
      <c r="E6197" s="5">
        <f>IF(C6197=0,"",(D6197/C6197-1))</f>
        <v>-0.21162659513863979</v>
      </c>
      <c r="F6197" s="6">
        <v>169.43257</v>
      </c>
      <c r="G6197" s="5">
        <f>IF(F6197=0,"",(D6197/F6197-1))</f>
        <v>-0.25060411938507454</v>
      </c>
      <c r="H6197" s="6">
        <v>1606.4622300000001</v>
      </c>
      <c r="I6197" s="6">
        <v>1296.5809899999999</v>
      </c>
      <c r="J6197" s="5">
        <f>IF(H6197=0,"",(I6197/H6197-1))</f>
        <v>-0.19289668578140184</v>
      </c>
    </row>
    <row r="6198" spans="1:10" x14ac:dyDescent="0.25">
      <c r="A6198" s="7" t="s">
        <v>169</v>
      </c>
      <c r="B6198" s="7" t="s">
        <v>12</v>
      </c>
      <c r="C6198" s="6">
        <v>195.87885</v>
      </c>
      <c r="D6198" s="6">
        <v>100.50028</v>
      </c>
      <c r="E6198" s="5">
        <f>IF(C6198=0,"",(D6198/C6198-1))</f>
        <v>-0.48692633227119719</v>
      </c>
      <c r="F6198" s="6">
        <v>42.787500000000001</v>
      </c>
      <c r="G6198" s="5">
        <f>IF(F6198=0,"",(D6198/F6198-1))</f>
        <v>1.348823371311715</v>
      </c>
      <c r="H6198" s="6">
        <v>416.46343999999999</v>
      </c>
      <c r="I6198" s="6">
        <v>738.30393000000004</v>
      </c>
      <c r="J6198" s="5">
        <f>IF(H6198=0,"",(I6198/H6198-1))</f>
        <v>0.77279410168633311</v>
      </c>
    </row>
    <row r="6199" spans="1:10" x14ac:dyDescent="0.25">
      <c r="A6199" s="7" t="s">
        <v>169</v>
      </c>
      <c r="B6199" s="7" t="s">
        <v>11</v>
      </c>
      <c r="C6199" s="6">
        <v>0</v>
      </c>
      <c r="D6199" s="6">
        <v>0</v>
      </c>
      <c r="E6199" s="5" t="str">
        <f>IF(C6199=0,"",(D6199/C6199-1))</f>
        <v/>
      </c>
      <c r="F6199" s="6">
        <v>0</v>
      </c>
      <c r="G6199" s="5" t="str">
        <f>IF(F6199=0,"",(D6199/F6199-1))</f>
        <v/>
      </c>
      <c r="H6199" s="6">
        <v>0</v>
      </c>
      <c r="I6199" s="6">
        <v>0</v>
      </c>
      <c r="J6199" s="5" t="str">
        <f>IF(H6199=0,"",(I6199/H6199-1))</f>
        <v/>
      </c>
    </row>
    <row r="6200" spans="1:10" x14ac:dyDescent="0.25">
      <c r="A6200" s="7" t="s">
        <v>169</v>
      </c>
      <c r="B6200" s="7" t="s">
        <v>10</v>
      </c>
      <c r="C6200" s="6">
        <v>0</v>
      </c>
      <c r="D6200" s="6">
        <v>31.901499999999999</v>
      </c>
      <c r="E6200" s="5" t="str">
        <f>IF(C6200=0,"",(D6200/C6200-1))</f>
        <v/>
      </c>
      <c r="F6200" s="6">
        <v>44.322229999999998</v>
      </c>
      <c r="G6200" s="5">
        <f>IF(F6200=0,"",(D6200/F6200-1))</f>
        <v>-0.28023702778492865</v>
      </c>
      <c r="H6200" s="6">
        <v>59.556849999999997</v>
      </c>
      <c r="I6200" s="6">
        <v>239.45599999999999</v>
      </c>
      <c r="J6200" s="5">
        <f>IF(H6200=0,"",(I6200/H6200-1))</f>
        <v>3.0206290292384503</v>
      </c>
    </row>
    <row r="6201" spans="1:10" x14ac:dyDescent="0.25">
      <c r="A6201" s="7" t="s">
        <v>169</v>
      </c>
      <c r="B6201" s="7" t="s">
        <v>9</v>
      </c>
      <c r="C6201" s="6">
        <v>12.827310000000001</v>
      </c>
      <c r="D6201" s="6">
        <v>0</v>
      </c>
      <c r="E6201" s="5">
        <f>IF(C6201=0,"",(D6201/C6201-1))</f>
        <v>-1</v>
      </c>
      <c r="F6201" s="6">
        <v>18.954920000000001</v>
      </c>
      <c r="G6201" s="5">
        <f>IF(F6201=0,"",(D6201/F6201-1))</f>
        <v>-1</v>
      </c>
      <c r="H6201" s="6">
        <v>75.968940000000003</v>
      </c>
      <c r="I6201" s="6">
        <v>55.134419999999999</v>
      </c>
      <c r="J6201" s="5">
        <f>IF(H6201=0,"",(I6201/H6201-1))</f>
        <v>-0.27425050290289699</v>
      </c>
    </row>
    <row r="6202" spans="1:10" x14ac:dyDescent="0.25">
      <c r="A6202" s="7" t="s">
        <v>169</v>
      </c>
      <c r="B6202" s="7" t="s">
        <v>54</v>
      </c>
      <c r="C6202" s="6">
        <v>0</v>
      </c>
      <c r="D6202" s="6">
        <v>0</v>
      </c>
      <c r="E6202" s="5" t="str">
        <f>IF(C6202=0,"",(D6202/C6202-1))</f>
        <v/>
      </c>
      <c r="F6202" s="6">
        <v>0</v>
      </c>
      <c r="G6202" s="5" t="str">
        <f>IF(F6202=0,"",(D6202/F6202-1))</f>
        <v/>
      </c>
      <c r="H6202" s="6">
        <v>0</v>
      </c>
      <c r="I6202" s="6">
        <v>0</v>
      </c>
      <c r="J6202" s="5" t="str">
        <f>IF(H6202=0,"",(I6202/H6202-1))</f>
        <v/>
      </c>
    </row>
    <row r="6203" spans="1:10" x14ac:dyDescent="0.25">
      <c r="A6203" s="7" t="s">
        <v>169</v>
      </c>
      <c r="B6203" s="7" t="s">
        <v>8</v>
      </c>
      <c r="C6203" s="6">
        <v>9.3722200000000004</v>
      </c>
      <c r="D6203" s="6">
        <v>62.439399999999999</v>
      </c>
      <c r="E6203" s="5">
        <f>IF(C6203=0,"",(D6203/C6203-1))</f>
        <v>5.6621782245828625</v>
      </c>
      <c r="F6203" s="6">
        <v>130.01231999999999</v>
      </c>
      <c r="G6203" s="5">
        <f>IF(F6203=0,"",(D6203/F6203-1))</f>
        <v>-0.51974243671676645</v>
      </c>
      <c r="H6203" s="6">
        <v>565.45565999999997</v>
      </c>
      <c r="I6203" s="6">
        <v>457.19011999999998</v>
      </c>
      <c r="J6203" s="5">
        <f>IF(H6203=0,"",(I6203/H6203-1))</f>
        <v>-0.19146601167631783</v>
      </c>
    </row>
    <row r="6204" spans="1:10" x14ac:dyDescent="0.25">
      <c r="A6204" s="7" t="s">
        <v>169</v>
      </c>
      <c r="B6204" s="7" t="s">
        <v>53</v>
      </c>
      <c r="C6204" s="6">
        <v>0</v>
      </c>
      <c r="D6204" s="6">
        <v>0</v>
      </c>
      <c r="E6204" s="5" t="str">
        <f>IF(C6204=0,"",(D6204/C6204-1))</f>
        <v/>
      </c>
      <c r="F6204" s="6">
        <v>0</v>
      </c>
      <c r="G6204" s="5" t="str">
        <f>IF(F6204=0,"",(D6204/F6204-1))</f>
        <v/>
      </c>
      <c r="H6204" s="6">
        <v>0</v>
      </c>
      <c r="I6204" s="6">
        <v>0</v>
      </c>
      <c r="J6204" s="5" t="str">
        <f>IF(H6204=0,"",(I6204/H6204-1))</f>
        <v/>
      </c>
    </row>
    <row r="6205" spans="1:10" x14ac:dyDescent="0.25">
      <c r="A6205" s="7" t="s">
        <v>169</v>
      </c>
      <c r="B6205" s="7" t="s">
        <v>7</v>
      </c>
      <c r="C6205" s="6">
        <v>0</v>
      </c>
      <c r="D6205" s="6">
        <v>0</v>
      </c>
      <c r="E6205" s="5" t="str">
        <f>IF(C6205=0,"",(D6205/C6205-1))</f>
        <v/>
      </c>
      <c r="F6205" s="6">
        <v>0</v>
      </c>
      <c r="G6205" s="5" t="str">
        <f>IF(F6205=0,"",(D6205/F6205-1))</f>
        <v/>
      </c>
      <c r="H6205" s="6">
        <v>0</v>
      </c>
      <c r="I6205" s="6">
        <v>0</v>
      </c>
      <c r="J6205" s="5" t="str">
        <f>IF(H6205=0,"",(I6205/H6205-1))</f>
        <v/>
      </c>
    </row>
    <row r="6206" spans="1:10" x14ac:dyDescent="0.25">
      <c r="A6206" s="7" t="s">
        <v>169</v>
      </c>
      <c r="B6206" s="7" t="s">
        <v>6</v>
      </c>
      <c r="C6206" s="6">
        <v>42.961080000000003</v>
      </c>
      <c r="D6206" s="6">
        <v>11.538690000000001</v>
      </c>
      <c r="E6206" s="5">
        <f>IF(C6206=0,"",(D6206/C6206-1))</f>
        <v>-0.73141527168311415</v>
      </c>
      <c r="F6206" s="6">
        <v>56.723350000000003</v>
      </c>
      <c r="G6206" s="5">
        <f>IF(F6206=0,"",(D6206/F6206-1))</f>
        <v>-0.79657953911396273</v>
      </c>
      <c r="H6206" s="6">
        <v>292.61000999999999</v>
      </c>
      <c r="I6206" s="6">
        <v>384.63598000000002</v>
      </c>
      <c r="J6206" s="5">
        <f>IF(H6206=0,"",(I6206/H6206-1))</f>
        <v>0.31450041644166604</v>
      </c>
    </row>
    <row r="6207" spans="1:10" x14ac:dyDescent="0.25">
      <c r="A6207" s="7" t="s">
        <v>169</v>
      </c>
      <c r="B6207" s="7" t="s">
        <v>5</v>
      </c>
      <c r="C6207" s="6">
        <v>0</v>
      </c>
      <c r="D6207" s="6">
        <v>0</v>
      </c>
      <c r="E6207" s="5" t="str">
        <f>IF(C6207=0,"",(D6207/C6207-1))</f>
        <v/>
      </c>
      <c r="F6207" s="6">
        <v>642.5</v>
      </c>
      <c r="G6207" s="5">
        <f>IF(F6207=0,"",(D6207/F6207-1))</f>
        <v>-1</v>
      </c>
      <c r="H6207" s="6">
        <v>259.33821999999998</v>
      </c>
      <c r="I6207" s="6">
        <v>837.75800000000004</v>
      </c>
      <c r="J6207" s="5">
        <f>IF(H6207=0,"",(I6207/H6207-1))</f>
        <v>2.2303684354739541</v>
      </c>
    </row>
    <row r="6208" spans="1:10" x14ac:dyDescent="0.25">
      <c r="A6208" s="7" t="s">
        <v>169</v>
      </c>
      <c r="B6208" s="7" t="s">
        <v>4</v>
      </c>
      <c r="C6208" s="6">
        <v>462.50027999999998</v>
      </c>
      <c r="D6208" s="6">
        <v>0</v>
      </c>
      <c r="E6208" s="5">
        <f>IF(C6208=0,"",(D6208/C6208-1))</f>
        <v>-1</v>
      </c>
      <c r="F6208" s="6">
        <v>0</v>
      </c>
      <c r="G6208" s="5" t="str">
        <f>IF(F6208=0,"",(D6208/F6208-1))</f>
        <v/>
      </c>
      <c r="H6208" s="6">
        <v>696.94655</v>
      </c>
      <c r="I6208" s="6">
        <v>170.46100000000001</v>
      </c>
      <c r="J6208" s="5">
        <f>IF(H6208=0,"",(I6208/H6208-1))</f>
        <v>-0.75541739893826865</v>
      </c>
    </row>
    <row r="6209" spans="1:10" x14ac:dyDescent="0.25">
      <c r="A6209" s="7" t="s">
        <v>169</v>
      </c>
      <c r="B6209" s="7" t="s">
        <v>3</v>
      </c>
      <c r="C6209" s="6">
        <v>0</v>
      </c>
      <c r="D6209" s="6">
        <v>58.566139999999997</v>
      </c>
      <c r="E6209" s="5" t="str">
        <f>IF(C6209=0,"",(D6209/C6209-1))</f>
        <v/>
      </c>
      <c r="F6209" s="6">
        <v>19.929400000000001</v>
      </c>
      <c r="G6209" s="5">
        <f>IF(F6209=0,"",(D6209/F6209-1))</f>
        <v>1.9386805423143696</v>
      </c>
      <c r="H6209" s="6">
        <v>128.36524</v>
      </c>
      <c r="I6209" s="6">
        <v>316.89571000000001</v>
      </c>
      <c r="J6209" s="5">
        <f>IF(H6209=0,"",(I6209/H6209-1))</f>
        <v>1.4687034433932427</v>
      </c>
    </row>
    <row r="6210" spans="1:10" x14ac:dyDescent="0.25">
      <c r="A6210" s="7" t="s">
        <v>169</v>
      </c>
      <c r="B6210" s="7" t="s">
        <v>48</v>
      </c>
      <c r="C6210" s="6">
        <v>20.058</v>
      </c>
      <c r="D6210" s="6">
        <v>0</v>
      </c>
      <c r="E6210" s="5">
        <f>IF(C6210=0,"",(D6210/C6210-1))</f>
        <v>-1</v>
      </c>
      <c r="F6210" s="6">
        <v>0</v>
      </c>
      <c r="G6210" s="5" t="str">
        <f>IF(F6210=0,"",(D6210/F6210-1))</f>
        <v/>
      </c>
      <c r="H6210" s="6">
        <v>20.058</v>
      </c>
      <c r="I6210" s="6">
        <v>0</v>
      </c>
      <c r="J6210" s="5">
        <f>IF(H6210=0,"",(I6210/H6210-1))</f>
        <v>-1</v>
      </c>
    </row>
    <row r="6211" spans="1:10" x14ac:dyDescent="0.25">
      <c r="A6211" s="7" t="s">
        <v>169</v>
      </c>
      <c r="B6211" s="7" t="s">
        <v>32</v>
      </c>
      <c r="C6211" s="6">
        <v>0</v>
      </c>
      <c r="D6211" s="6">
        <v>35.656999999999996</v>
      </c>
      <c r="E6211" s="5" t="str">
        <f>IF(C6211=0,"",(D6211/C6211-1))</f>
        <v/>
      </c>
      <c r="F6211" s="6">
        <v>0</v>
      </c>
      <c r="G6211" s="5" t="str">
        <f>IF(F6211=0,"",(D6211/F6211-1))</f>
        <v/>
      </c>
      <c r="H6211" s="6">
        <v>78.849270000000004</v>
      </c>
      <c r="I6211" s="6">
        <v>79.837000000000003</v>
      </c>
      <c r="J6211" s="5">
        <f>IF(H6211=0,"",(I6211/H6211-1))</f>
        <v>1.2526812233011109E-2</v>
      </c>
    </row>
    <row r="6212" spans="1:10" x14ac:dyDescent="0.25">
      <c r="A6212" s="7" t="s">
        <v>169</v>
      </c>
      <c r="B6212" s="7" t="s">
        <v>135</v>
      </c>
      <c r="C6212" s="6">
        <v>1.6148899999999999</v>
      </c>
      <c r="D6212" s="6">
        <v>199.44193000000001</v>
      </c>
      <c r="E6212" s="5">
        <f>IF(C6212=0,"",(D6212/C6212-1))</f>
        <v>122.50186700022913</v>
      </c>
      <c r="F6212" s="6">
        <v>21.166879999999999</v>
      </c>
      <c r="G6212" s="5">
        <f>IF(F6212=0,"",(D6212/F6212-1))</f>
        <v>8.4223584203245832</v>
      </c>
      <c r="H6212" s="6">
        <v>143.87836999999999</v>
      </c>
      <c r="I6212" s="6">
        <v>1057.31934</v>
      </c>
      <c r="J6212" s="5">
        <f>IF(H6212=0,"",(I6212/H6212-1))</f>
        <v>6.348702518662118</v>
      </c>
    </row>
    <row r="6213" spans="1:10" x14ac:dyDescent="0.25">
      <c r="A6213" s="7" t="s">
        <v>169</v>
      </c>
      <c r="B6213" s="7" t="s">
        <v>2</v>
      </c>
      <c r="C6213" s="6">
        <v>0</v>
      </c>
      <c r="D6213" s="6">
        <v>0</v>
      </c>
      <c r="E6213" s="5" t="str">
        <f>IF(C6213=0,"",(D6213/C6213-1))</f>
        <v/>
      </c>
      <c r="F6213" s="6">
        <v>0</v>
      </c>
      <c r="G6213" s="5" t="str">
        <f>IF(F6213=0,"",(D6213/F6213-1))</f>
        <v/>
      </c>
      <c r="H6213" s="6">
        <v>22.191079999999999</v>
      </c>
      <c r="I6213" s="6">
        <v>10.754519999999999</v>
      </c>
      <c r="J6213" s="5">
        <f>IF(H6213=0,"",(I6213/H6213-1))</f>
        <v>-0.51536743592470491</v>
      </c>
    </row>
    <row r="6214" spans="1:10" x14ac:dyDescent="0.25">
      <c r="A6214" s="7" t="s">
        <v>169</v>
      </c>
      <c r="B6214" s="7" t="s">
        <v>44</v>
      </c>
      <c r="C6214" s="6">
        <v>0</v>
      </c>
      <c r="D6214" s="6">
        <v>82</v>
      </c>
      <c r="E6214" s="5" t="str">
        <f>IF(C6214=0,"",(D6214/C6214-1))</f>
        <v/>
      </c>
      <c r="F6214" s="6">
        <v>0</v>
      </c>
      <c r="G6214" s="5" t="str">
        <f>IF(F6214=0,"",(D6214/F6214-1))</f>
        <v/>
      </c>
      <c r="H6214" s="6">
        <v>70.182389999999998</v>
      </c>
      <c r="I6214" s="6">
        <v>82</v>
      </c>
      <c r="J6214" s="5">
        <f>IF(H6214=0,"",(I6214/H6214-1))</f>
        <v>0.16838426277589003</v>
      </c>
    </row>
    <row r="6215" spans="1:10" s="2" customFormat="1" ht="13" x14ac:dyDescent="0.3">
      <c r="A6215" s="2" t="s">
        <v>169</v>
      </c>
      <c r="B6215" s="2" t="s">
        <v>0</v>
      </c>
      <c r="C6215" s="4">
        <v>7287.7929100000001</v>
      </c>
      <c r="D6215" s="4">
        <v>7467.9150300000001</v>
      </c>
      <c r="E6215" s="3">
        <f>IF(C6215=0,"",(D6215/C6215-1))</f>
        <v>2.4715592529096719E-2</v>
      </c>
      <c r="F6215" s="4">
        <v>5636.8290500000003</v>
      </c>
      <c r="G6215" s="3">
        <f>IF(F6215=0,"",(D6215/F6215-1))</f>
        <v>0.32484326981674205</v>
      </c>
      <c r="H6215" s="4">
        <v>53068.456180000001</v>
      </c>
      <c r="I6215" s="4">
        <v>150208.41334</v>
      </c>
      <c r="J6215" s="3">
        <f>IF(H6215=0,"",(I6215/H6215-1))</f>
        <v>1.8304651039878808</v>
      </c>
    </row>
    <row r="6216" spans="1:10" x14ac:dyDescent="0.25">
      <c r="A6216" s="7" t="s">
        <v>168</v>
      </c>
      <c r="B6216" s="7" t="s">
        <v>30</v>
      </c>
      <c r="C6216" s="6">
        <v>458.39677999999998</v>
      </c>
      <c r="D6216" s="6">
        <v>107.84585</v>
      </c>
      <c r="E6216" s="5">
        <f>IF(C6216=0,"",(D6216/C6216-1))</f>
        <v>-0.76473253149814879</v>
      </c>
      <c r="F6216" s="6">
        <v>23.154890000000002</v>
      </c>
      <c r="G6216" s="5">
        <f>IF(F6216=0,"",(D6216/F6216-1))</f>
        <v>3.6575842079146126</v>
      </c>
      <c r="H6216" s="6">
        <v>3094.0081500000001</v>
      </c>
      <c r="I6216" s="6">
        <v>963.81987000000004</v>
      </c>
      <c r="J6216" s="5">
        <f>IF(H6216=0,"",(I6216/H6216-1))</f>
        <v>-0.68848825753739529</v>
      </c>
    </row>
    <row r="6217" spans="1:10" x14ac:dyDescent="0.25">
      <c r="A6217" s="7" t="s">
        <v>168</v>
      </c>
      <c r="B6217" s="7" t="s">
        <v>42</v>
      </c>
      <c r="C6217" s="6">
        <v>12.273870000000001</v>
      </c>
      <c r="D6217" s="6">
        <v>79.536280000000005</v>
      </c>
      <c r="E6217" s="5">
        <f>IF(C6217=0,"",(D6217/C6217-1))</f>
        <v>5.4801305537699196</v>
      </c>
      <c r="F6217" s="6">
        <v>47.39631</v>
      </c>
      <c r="G6217" s="5">
        <f>IF(F6217=0,"",(D6217/F6217-1))</f>
        <v>0.67811122849015049</v>
      </c>
      <c r="H6217" s="6">
        <v>110.13124000000001</v>
      </c>
      <c r="I6217" s="6">
        <v>305.81653999999997</v>
      </c>
      <c r="J6217" s="5">
        <f>IF(H6217=0,"",(I6217/H6217-1))</f>
        <v>1.7768373442449206</v>
      </c>
    </row>
    <row r="6218" spans="1:10" x14ac:dyDescent="0.25">
      <c r="A6218" s="7" t="s">
        <v>168</v>
      </c>
      <c r="B6218" s="7" t="s">
        <v>41</v>
      </c>
      <c r="C6218" s="6">
        <v>0</v>
      </c>
      <c r="D6218" s="6">
        <v>4.0810599999999999</v>
      </c>
      <c r="E6218" s="5" t="str">
        <f>IF(C6218=0,"",(D6218/C6218-1))</f>
        <v/>
      </c>
      <c r="F6218" s="6">
        <v>34.750799999999998</v>
      </c>
      <c r="G6218" s="5">
        <f>IF(F6218=0,"",(D6218/F6218-1))</f>
        <v>-0.88256212806611645</v>
      </c>
      <c r="H6218" s="6">
        <v>10.24024</v>
      </c>
      <c r="I6218" s="6">
        <v>69.066109999999995</v>
      </c>
      <c r="J6218" s="5">
        <f>IF(H6218=0,"",(I6218/H6218-1))</f>
        <v>5.7445792286118289</v>
      </c>
    </row>
    <row r="6219" spans="1:10" x14ac:dyDescent="0.25">
      <c r="A6219" s="7" t="s">
        <v>168</v>
      </c>
      <c r="B6219" s="7" t="s">
        <v>29</v>
      </c>
      <c r="C6219" s="6">
        <v>400.12306999999998</v>
      </c>
      <c r="D6219" s="6">
        <v>1007.33032</v>
      </c>
      <c r="E6219" s="5">
        <f>IF(C6219=0,"",(D6219/C6219-1))</f>
        <v>1.5175512124307153</v>
      </c>
      <c r="F6219" s="6">
        <v>359.94384000000002</v>
      </c>
      <c r="G6219" s="5">
        <f>IF(F6219=0,"",(D6219/F6219-1))</f>
        <v>1.7985763556892653</v>
      </c>
      <c r="H6219" s="6">
        <v>4743.2859200000003</v>
      </c>
      <c r="I6219" s="6">
        <v>4996.6539700000003</v>
      </c>
      <c r="J6219" s="5">
        <f>IF(H6219=0,"",(I6219/H6219-1))</f>
        <v>5.3416145320626107E-2</v>
      </c>
    </row>
    <row r="6220" spans="1:10" x14ac:dyDescent="0.25">
      <c r="A6220" s="7" t="s">
        <v>168</v>
      </c>
      <c r="B6220" s="7" t="s">
        <v>40</v>
      </c>
      <c r="C6220" s="6">
        <v>53.737780000000001</v>
      </c>
      <c r="D6220" s="6">
        <v>54.795740000000002</v>
      </c>
      <c r="E6220" s="5">
        <f>IF(C6220=0,"",(D6220/C6220-1))</f>
        <v>1.968745266365679E-2</v>
      </c>
      <c r="F6220" s="6">
        <v>214.35048</v>
      </c>
      <c r="G6220" s="5">
        <f>IF(F6220=0,"",(D6220/F6220-1))</f>
        <v>-0.74436381014868735</v>
      </c>
      <c r="H6220" s="6">
        <v>671.10118999999997</v>
      </c>
      <c r="I6220" s="6">
        <v>977.36695999999995</v>
      </c>
      <c r="J6220" s="5">
        <f>IF(H6220=0,"",(I6220/H6220-1))</f>
        <v>0.45636302626732039</v>
      </c>
    </row>
    <row r="6221" spans="1:10" x14ac:dyDescent="0.25">
      <c r="A6221" s="7" t="s">
        <v>168</v>
      </c>
      <c r="B6221" s="7" t="s">
        <v>28</v>
      </c>
      <c r="C6221" s="6">
        <v>163.9709</v>
      </c>
      <c r="D6221" s="6">
        <v>41.909880000000001</v>
      </c>
      <c r="E6221" s="5">
        <f>IF(C6221=0,"",(D6221/C6221-1))</f>
        <v>-0.74440659897579387</v>
      </c>
      <c r="F6221" s="6">
        <v>12.796239999999999</v>
      </c>
      <c r="G6221" s="5">
        <f>IF(F6221=0,"",(D6221/F6221-1))</f>
        <v>2.2751714566153809</v>
      </c>
      <c r="H6221" s="6">
        <v>661.88748999999996</v>
      </c>
      <c r="I6221" s="6">
        <v>320.70218999999997</v>
      </c>
      <c r="J6221" s="5">
        <f>IF(H6221=0,"",(I6221/H6221-1))</f>
        <v>-0.51547325664064148</v>
      </c>
    </row>
    <row r="6222" spans="1:10" x14ac:dyDescent="0.25">
      <c r="A6222" s="7" t="s">
        <v>168</v>
      </c>
      <c r="B6222" s="7" t="s">
        <v>38</v>
      </c>
      <c r="C6222" s="6">
        <v>0</v>
      </c>
      <c r="D6222" s="6">
        <v>0</v>
      </c>
      <c r="E6222" s="5" t="str">
        <f>IF(C6222=0,"",(D6222/C6222-1))</f>
        <v/>
      </c>
      <c r="F6222" s="6">
        <v>0</v>
      </c>
      <c r="G6222" s="5" t="str">
        <f>IF(F6222=0,"",(D6222/F6222-1))</f>
        <v/>
      </c>
      <c r="H6222" s="6">
        <v>119.25342999999999</v>
      </c>
      <c r="I6222" s="6">
        <v>18.932639999999999</v>
      </c>
      <c r="J6222" s="5">
        <f>IF(H6222=0,"",(I6222/H6222-1))</f>
        <v>-0.84124028969229647</v>
      </c>
    </row>
    <row r="6223" spans="1:10" x14ac:dyDescent="0.25">
      <c r="A6223" s="7" t="s">
        <v>168</v>
      </c>
      <c r="B6223" s="7" t="s">
        <v>71</v>
      </c>
      <c r="C6223" s="6">
        <v>2033.03143</v>
      </c>
      <c r="D6223" s="6">
        <v>0</v>
      </c>
      <c r="E6223" s="5">
        <f>IF(C6223=0,"",(D6223/C6223-1))</f>
        <v>-1</v>
      </c>
      <c r="F6223" s="6">
        <v>14.727209999999999</v>
      </c>
      <c r="G6223" s="5">
        <f>IF(F6223=0,"",(D6223/F6223-1))</f>
        <v>-1</v>
      </c>
      <c r="H6223" s="6">
        <v>2046.934</v>
      </c>
      <c r="I6223" s="6">
        <v>46.642389999999999</v>
      </c>
      <c r="J6223" s="5">
        <f>IF(H6223=0,"",(I6223/H6223-1))</f>
        <v>-0.97721353497474761</v>
      </c>
    </row>
    <row r="6224" spans="1:10" x14ac:dyDescent="0.25">
      <c r="A6224" s="7" t="s">
        <v>168</v>
      </c>
      <c r="B6224" s="7" t="s">
        <v>70</v>
      </c>
      <c r="C6224" s="6">
        <v>0</v>
      </c>
      <c r="D6224" s="6">
        <v>0</v>
      </c>
      <c r="E6224" s="5" t="str">
        <f>IF(C6224=0,"",(D6224/C6224-1))</f>
        <v/>
      </c>
      <c r="F6224" s="6">
        <v>0</v>
      </c>
      <c r="G6224" s="5" t="str">
        <f>IF(F6224=0,"",(D6224/F6224-1))</f>
        <v/>
      </c>
      <c r="H6224" s="6">
        <v>0</v>
      </c>
      <c r="I6224" s="6">
        <v>12.620290000000001</v>
      </c>
      <c r="J6224" s="5" t="str">
        <f>IF(H6224=0,"",(I6224/H6224-1))</f>
        <v/>
      </c>
    </row>
    <row r="6225" spans="1:10" x14ac:dyDescent="0.25">
      <c r="A6225" s="7" t="s">
        <v>168</v>
      </c>
      <c r="B6225" s="7" t="s">
        <v>69</v>
      </c>
      <c r="C6225" s="6">
        <v>51.92953</v>
      </c>
      <c r="D6225" s="6">
        <v>50.544499999999999</v>
      </c>
      <c r="E6225" s="5">
        <f>IF(C6225=0,"",(D6225/C6225-1))</f>
        <v>-2.6671337098564174E-2</v>
      </c>
      <c r="F6225" s="6">
        <v>51.882440000000003</v>
      </c>
      <c r="G6225" s="5">
        <f>IF(F6225=0,"",(D6225/F6225-1))</f>
        <v>-2.5787915911433701E-2</v>
      </c>
      <c r="H6225" s="6">
        <v>869.22211000000004</v>
      </c>
      <c r="I6225" s="6">
        <v>995.78628000000003</v>
      </c>
      <c r="J6225" s="5">
        <f>IF(H6225=0,"",(I6225/H6225-1))</f>
        <v>0.14560624786684273</v>
      </c>
    </row>
    <row r="6226" spans="1:10" x14ac:dyDescent="0.25">
      <c r="A6226" s="7" t="s">
        <v>168</v>
      </c>
      <c r="B6226" s="7" t="s">
        <v>37</v>
      </c>
      <c r="C6226" s="6">
        <v>0</v>
      </c>
      <c r="D6226" s="6">
        <v>0</v>
      </c>
      <c r="E6226" s="5" t="str">
        <f>IF(C6226=0,"",(D6226/C6226-1))</f>
        <v/>
      </c>
      <c r="F6226" s="6">
        <v>18.432880000000001</v>
      </c>
      <c r="G6226" s="5">
        <f>IF(F6226=0,"",(D6226/F6226-1))</f>
        <v>-1</v>
      </c>
      <c r="H6226" s="6">
        <v>75.797120000000007</v>
      </c>
      <c r="I6226" s="6">
        <v>32.942880000000002</v>
      </c>
      <c r="J6226" s="5">
        <f>IF(H6226=0,"",(I6226/H6226-1))</f>
        <v>-0.56538084824331059</v>
      </c>
    </row>
    <row r="6227" spans="1:10" x14ac:dyDescent="0.25">
      <c r="A6227" s="7" t="s">
        <v>168</v>
      </c>
      <c r="B6227" s="7" t="s">
        <v>26</v>
      </c>
      <c r="C6227" s="6">
        <v>587.54633000000001</v>
      </c>
      <c r="D6227" s="6">
        <v>395.53577999999999</v>
      </c>
      <c r="E6227" s="5">
        <f>IF(C6227=0,"",(D6227/C6227-1))</f>
        <v>-0.32680069672122714</v>
      </c>
      <c r="F6227" s="6">
        <v>511.39836000000003</v>
      </c>
      <c r="G6227" s="5">
        <f>IF(F6227=0,"",(D6227/F6227-1))</f>
        <v>-0.22656032764751144</v>
      </c>
      <c r="H6227" s="6">
        <v>3645.9910799999998</v>
      </c>
      <c r="I6227" s="6">
        <v>8658.9209800000008</v>
      </c>
      <c r="J6227" s="5">
        <f>IF(H6227=0,"",(I6227/H6227-1))</f>
        <v>1.3749155689102786</v>
      </c>
    </row>
    <row r="6228" spans="1:10" x14ac:dyDescent="0.25">
      <c r="A6228" s="7" t="s">
        <v>168</v>
      </c>
      <c r="B6228" s="7" t="s">
        <v>67</v>
      </c>
      <c r="C6228" s="6">
        <v>0</v>
      </c>
      <c r="D6228" s="6">
        <v>0</v>
      </c>
      <c r="E6228" s="5" t="str">
        <f>IF(C6228=0,"",(D6228/C6228-1))</f>
        <v/>
      </c>
      <c r="F6228" s="6">
        <v>0</v>
      </c>
      <c r="G6228" s="5" t="str">
        <f>IF(F6228=0,"",(D6228/F6228-1))</f>
        <v/>
      </c>
      <c r="H6228" s="6">
        <v>133.42510999999999</v>
      </c>
      <c r="I6228" s="6">
        <v>116.44265</v>
      </c>
      <c r="J6228" s="5">
        <f>IF(H6228=0,"",(I6228/H6228-1))</f>
        <v>-0.12728083941620871</v>
      </c>
    </row>
    <row r="6229" spans="1:10" x14ac:dyDescent="0.25">
      <c r="A6229" s="7" t="s">
        <v>168</v>
      </c>
      <c r="B6229" s="7" t="s">
        <v>66</v>
      </c>
      <c r="C6229" s="6">
        <v>0</v>
      </c>
      <c r="D6229" s="6">
        <v>40.438600000000001</v>
      </c>
      <c r="E6229" s="5" t="str">
        <f>IF(C6229=0,"",(D6229/C6229-1))</f>
        <v/>
      </c>
      <c r="F6229" s="6">
        <v>0</v>
      </c>
      <c r="G6229" s="5" t="str">
        <f>IF(F6229=0,"",(D6229/F6229-1))</f>
        <v/>
      </c>
      <c r="H6229" s="6">
        <v>0</v>
      </c>
      <c r="I6229" s="6">
        <v>93.686930000000004</v>
      </c>
      <c r="J6229" s="5" t="str">
        <f>IF(H6229=0,"",(I6229/H6229-1))</f>
        <v/>
      </c>
    </row>
    <row r="6230" spans="1:10" x14ac:dyDescent="0.25">
      <c r="A6230" s="7" t="s">
        <v>168</v>
      </c>
      <c r="B6230" s="7" t="s">
        <v>25</v>
      </c>
      <c r="C6230" s="6">
        <v>0</v>
      </c>
      <c r="D6230" s="6">
        <v>1.4823500000000001</v>
      </c>
      <c r="E6230" s="5" t="str">
        <f>IF(C6230=0,"",(D6230/C6230-1))</f>
        <v/>
      </c>
      <c r="F6230" s="6">
        <v>0</v>
      </c>
      <c r="G6230" s="5" t="str">
        <f>IF(F6230=0,"",(D6230/F6230-1))</f>
        <v/>
      </c>
      <c r="H6230" s="6">
        <v>4.875</v>
      </c>
      <c r="I6230" s="6">
        <v>1.4823500000000001</v>
      </c>
      <c r="J6230" s="5">
        <f>IF(H6230=0,"",(I6230/H6230-1))</f>
        <v>-0.69592820512820519</v>
      </c>
    </row>
    <row r="6231" spans="1:10" x14ac:dyDescent="0.25">
      <c r="A6231" s="7" t="s">
        <v>168</v>
      </c>
      <c r="B6231" s="7" t="s">
        <v>24</v>
      </c>
      <c r="C6231" s="6">
        <v>1237.01171</v>
      </c>
      <c r="D6231" s="6">
        <v>1659.0947699999999</v>
      </c>
      <c r="E6231" s="5">
        <f>IF(C6231=0,"",(D6231/C6231-1))</f>
        <v>0.34121185481744543</v>
      </c>
      <c r="F6231" s="6">
        <v>338.88263000000001</v>
      </c>
      <c r="G6231" s="5">
        <f>IF(F6231=0,"",(D6231/F6231-1))</f>
        <v>3.8957799046826329</v>
      </c>
      <c r="H6231" s="6">
        <v>7340.9916599999997</v>
      </c>
      <c r="I6231" s="6">
        <v>6942.4200799999999</v>
      </c>
      <c r="J6231" s="5">
        <f>IF(H6231=0,"",(I6231/H6231-1))</f>
        <v>-5.4293969869460335E-2</v>
      </c>
    </row>
    <row r="6232" spans="1:10" x14ac:dyDescent="0.25">
      <c r="A6232" s="7" t="s">
        <v>168</v>
      </c>
      <c r="B6232" s="7" t="s">
        <v>65</v>
      </c>
      <c r="C6232" s="6">
        <v>0</v>
      </c>
      <c r="D6232" s="6">
        <v>4.968</v>
      </c>
      <c r="E6232" s="5" t="str">
        <f>IF(C6232=0,"",(D6232/C6232-1))</f>
        <v/>
      </c>
      <c r="F6232" s="6">
        <v>4.2705000000000002</v>
      </c>
      <c r="G6232" s="5">
        <f>IF(F6232=0,"",(D6232/F6232-1))</f>
        <v>0.16332982086406744</v>
      </c>
      <c r="H6232" s="6">
        <v>11.0664</v>
      </c>
      <c r="I6232" s="6">
        <v>2089.6698999999999</v>
      </c>
      <c r="J6232" s="5">
        <f>IF(H6232=0,"",(I6232/H6232-1))</f>
        <v>187.83014349743365</v>
      </c>
    </row>
    <row r="6233" spans="1:10" x14ac:dyDescent="0.25">
      <c r="A6233" s="7" t="s">
        <v>168</v>
      </c>
      <c r="B6233" s="7" t="s">
        <v>64</v>
      </c>
      <c r="C6233" s="6">
        <v>11.59792</v>
      </c>
      <c r="D6233" s="6">
        <v>0</v>
      </c>
      <c r="E6233" s="5">
        <f>IF(C6233=0,"",(D6233/C6233-1))</f>
        <v>-1</v>
      </c>
      <c r="F6233" s="6">
        <v>0</v>
      </c>
      <c r="G6233" s="5" t="str">
        <f>IF(F6233=0,"",(D6233/F6233-1))</f>
        <v/>
      </c>
      <c r="H6233" s="6">
        <v>107.6002</v>
      </c>
      <c r="I6233" s="6">
        <v>53.8127</v>
      </c>
      <c r="J6233" s="5">
        <f>IF(H6233=0,"",(I6233/H6233-1))</f>
        <v>-0.49988289984591106</v>
      </c>
    </row>
    <row r="6234" spans="1:10" x14ac:dyDescent="0.25">
      <c r="A6234" s="7" t="s">
        <v>168</v>
      </c>
      <c r="B6234" s="7" t="s">
        <v>62</v>
      </c>
      <c r="C6234" s="6">
        <v>0</v>
      </c>
      <c r="D6234" s="6">
        <v>5.3947099999999999</v>
      </c>
      <c r="E6234" s="5" t="str">
        <f>IF(C6234=0,"",(D6234/C6234-1))</f>
        <v/>
      </c>
      <c r="F6234" s="6">
        <v>38.405659999999997</v>
      </c>
      <c r="G6234" s="5">
        <f>IF(F6234=0,"",(D6234/F6234-1))</f>
        <v>-0.85953346459870761</v>
      </c>
      <c r="H6234" s="6">
        <v>7.9814299999999996</v>
      </c>
      <c r="I6234" s="6">
        <v>77.316159999999996</v>
      </c>
      <c r="J6234" s="5">
        <f>IF(H6234=0,"",(I6234/H6234-1))</f>
        <v>8.6870059625906642</v>
      </c>
    </row>
    <row r="6235" spans="1:10" x14ac:dyDescent="0.25">
      <c r="A6235" s="7" t="s">
        <v>168</v>
      </c>
      <c r="B6235" s="7" t="s">
        <v>60</v>
      </c>
      <c r="C6235" s="6">
        <v>0</v>
      </c>
      <c r="D6235" s="6">
        <v>0</v>
      </c>
      <c r="E6235" s="5" t="str">
        <f>IF(C6235=0,"",(D6235/C6235-1))</f>
        <v/>
      </c>
      <c r="F6235" s="6">
        <v>0</v>
      </c>
      <c r="G6235" s="5" t="str">
        <f>IF(F6235=0,"",(D6235/F6235-1))</f>
        <v/>
      </c>
      <c r="H6235" s="6">
        <v>17.964279999999999</v>
      </c>
      <c r="I6235" s="6">
        <v>0</v>
      </c>
      <c r="J6235" s="5">
        <f>IF(H6235=0,"",(I6235/H6235-1))</f>
        <v>-1</v>
      </c>
    </row>
    <row r="6236" spans="1:10" x14ac:dyDescent="0.25">
      <c r="A6236" s="7" t="s">
        <v>168</v>
      </c>
      <c r="B6236" s="7" t="s">
        <v>23</v>
      </c>
      <c r="C6236" s="6">
        <v>12.71838</v>
      </c>
      <c r="D6236" s="6">
        <v>10.80167</v>
      </c>
      <c r="E6236" s="5">
        <f>IF(C6236=0,"",(D6236/C6236-1))</f>
        <v>-0.15070394185422986</v>
      </c>
      <c r="F6236" s="6">
        <v>17.074159999999999</v>
      </c>
      <c r="G6236" s="5">
        <f>IF(F6236=0,"",(D6236/F6236-1))</f>
        <v>-0.36736741368243009</v>
      </c>
      <c r="H6236" s="6">
        <v>176.38367</v>
      </c>
      <c r="I6236" s="6">
        <v>208.53360000000001</v>
      </c>
      <c r="J6236" s="5">
        <f>IF(H6236=0,"",(I6236/H6236-1))</f>
        <v>0.1822727126609851</v>
      </c>
    </row>
    <row r="6237" spans="1:10" x14ac:dyDescent="0.25">
      <c r="A6237" s="7" t="s">
        <v>168</v>
      </c>
      <c r="B6237" s="7" t="s">
        <v>22</v>
      </c>
      <c r="C6237" s="6">
        <v>870.95356000000004</v>
      </c>
      <c r="D6237" s="6">
        <v>824.58708999999999</v>
      </c>
      <c r="E6237" s="5">
        <f>IF(C6237=0,"",(D6237/C6237-1))</f>
        <v>-5.3236443513704712E-2</v>
      </c>
      <c r="F6237" s="6">
        <v>894.81511999999998</v>
      </c>
      <c r="G6237" s="5">
        <f>IF(F6237=0,"",(D6237/F6237-1))</f>
        <v>-7.8483284904707462E-2</v>
      </c>
      <c r="H6237" s="6">
        <v>6433.4505399999998</v>
      </c>
      <c r="I6237" s="6">
        <v>6315.2838499999998</v>
      </c>
      <c r="J6237" s="5">
        <f>IF(H6237=0,"",(I6237/H6237-1))</f>
        <v>-1.8367544642691858E-2</v>
      </c>
    </row>
    <row r="6238" spans="1:10" x14ac:dyDescent="0.25">
      <c r="A6238" s="7" t="s">
        <v>168</v>
      </c>
      <c r="B6238" s="7" t="s">
        <v>138</v>
      </c>
      <c r="C6238" s="6">
        <v>0</v>
      </c>
      <c r="D6238" s="6">
        <v>0</v>
      </c>
      <c r="E6238" s="5" t="str">
        <f>IF(C6238=0,"",(D6238/C6238-1))</f>
        <v/>
      </c>
      <c r="F6238" s="6">
        <v>0</v>
      </c>
      <c r="G6238" s="5" t="str">
        <f>IF(F6238=0,"",(D6238/F6238-1))</f>
        <v/>
      </c>
      <c r="H6238" s="6">
        <v>0</v>
      </c>
      <c r="I6238" s="6">
        <v>0</v>
      </c>
      <c r="J6238" s="5" t="str">
        <f>IF(H6238=0,"",(I6238/H6238-1))</f>
        <v/>
      </c>
    </row>
    <row r="6239" spans="1:10" x14ac:dyDescent="0.25">
      <c r="A6239" s="7" t="s">
        <v>168</v>
      </c>
      <c r="B6239" s="7" t="s">
        <v>21</v>
      </c>
      <c r="C6239" s="6">
        <v>61.221220000000002</v>
      </c>
      <c r="D6239" s="6">
        <v>52.282209999999999</v>
      </c>
      <c r="E6239" s="5">
        <f>IF(C6239=0,"",(D6239/C6239-1))</f>
        <v>-0.14601162799434575</v>
      </c>
      <c r="F6239" s="6">
        <v>0</v>
      </c>
      <c r="G6239" s="5" t="str">
        <f>IF(F6239=0,"",(D6239/F6239-1))</f>
        <v/>
      </c>
      <c r="H6239" s="6">
        <v>660.09040000000005</v>
      </c>
      <c r="I6239" s="6">
        <v>216.77070000000001</v>
      </c>
      <c r="J6239" s="5">
        <f>IF(H6239=0,"",(I6239/H6239-1))</f>
        <v>-0.67160452568314888</v>
      </c>
    </row>
    <row r="6240" spans="1:10" x14ac:dyDescent="0.25">
      <c r="A6240" s="7" t="s">
        <v>168</v>
      </c>
      <c r="B6240" s="7" t="s">
        <v>59</v>
      </c>
      <c r="C6240" s="6">
        <v>17.971779999999999</v>
      </c>
      <c r="D6240" s="6">
        <v>0</v>
      </c>
      <c r="E6240" s="5">
        <f>IF(C6240=0,"",(D6240/C6240-1))</f>
        <v>-1</v>
      </c>
      <c r="F6240" s="6">
        <v>18.08182</v>
      </c>
      <c r="G6240" s="5">
        <f>IF(F6240=0,"",(D6240/F6240-1))</f>
        <v>-1</v>
      </c>
      <c r="H6240" s="6">
        <v>33.918559999999999</v>
      </c>
      <c r="I6240" s="6">
        <v>18.08182</v>
      </c>
      <c r="J6240" s="5">
        <f>IF(H6240=0,"",(I6240/H6240-1))</f>
        <v>-0.46690484501700547</v>
      </c>
    </row>
    <row r="6241" spans="1:10" x14ac:dyDescent="0.25">
      <c r="A6241" s="7" t="s">
        <v>168</v>
      </c>
      <c r="B6241" s="7" t="s">
        <v>20</v>
      </c>
      <c r="C6241" s="6">
        <v>44242.072610000003</v>
      </c>
      <c r="D6241" s="6">
        <v>28079.340069999998</v>
      </c>
      <c r="E6241" s="5">
        <f>IF(C6241=0,"",(D6241/C6241-1))</f>
        <v>-0.36532494041309349</v>
      </c>
      <c r="F6241" s="6">
        <v>49767.424059999998</v>
      </c>
      <c r="G6241" s="5">
        <f>IF(F6241=0,"",(D6241/F6241-1))</f>
        <v>-0.43578875940721129</v>
      </c>
      <c r="H6241" s="6">
        <v>161196.92736</v>
      </c>
      <c r="I6241" s="6">
        <v>227796.55248000001</v>
      </c>
      <c r="J6241" s="5">
        <f>IF(H6241=0,"",(I6241/H6241-1))</f>
        <v>0.41315691440732927</v>
      </c>
    </row>
    <row r="6242" spans="1:10" x14ac:dyDescent="0.25">
      <c r="A6242" s="7" t="s">
        <v>168</v>
      </c>
      <c r="B6242" s="7" t="s">
        <v>19</v>
      </c>
      <c r="C6242" s="6">
        <v>987.58875</v>
      </c>
      <c r="D6242" s="6">
        <v>507.22622000000001</v>
      </c>
      <c r="E6242" s="5">
        <f>IF(C6242=0,"",(D6242/C6242-1))</f>
        <v>-0.48639935398211043</v>
      </c>
      <c r="F6242" s="6">
        <v>777.75257999999997</v>
      </c>
      <c r="G6242" s="5">
        <f>IF(F6242=0,"",(D6242/F6242-1))</f>
        <v>-0.34783087444081506</v>
      </c>
      <c r="H6242" s="6">
        <v>54047.515769999998</v>
      </c>
      <c r="I6242" s="6">
        <v>105740.18683000001</v>
      </c>
      <c r="J6242" s="5">
        <f>IF(H6242=0,"",(I6242/H6242-1))</f>
        <v>0.95643010272625539</v>
      </c>
    </row>
    <row r="6243" spans="1:10" x14ac:dyDescent="0.25">
      <c r="A6243" s="7" t="s">
        <v>168</v>
      </c>
      <c r="B6243" s="7" t="s">
        <v>58</v>
      </c>
      <c r="C6243" s="6">
        <v>0</v>
      </c>
      <c r="D6243" s="6">
        <v>217.18450999999999</v>
      </c>
      <c r="E6243" s="5" t="str">
        <f>IF(C6243=0,"",(D6243/C6243-1))</f>
        <v/>
      </c>
      <c r="F6243" s="6">
        <v>0</v>
      </c>
      <c r="G6243" s="5" t="str">
        <f>IF(F6243=0,"",(D6243/F6243-1))</f>
        <v/>
      </c>
      <c r="H6243" s="6">
        <v>454.22827999999998</v>
      </c>
      <c r="I6243" s="6">
        <v>219.80651</v>
      </c>
      <c r="J6243" s="5">
        <f>IF(H6243=0,"",(I6243/H6243-1))</f>
        <v>-0.51608801195733567</v>
      </c>
    </row>
    <row r="6244" spans="1:10" x14ac:dyDescent="0.25">
      <c r="A6244" s="7" t="s">
        <v>168</v>
      </c>
      <c r="B6244" s="7" t="s">
        <v>18</v>
      </c>
      <c r="C6244" s="6">
        <v>0</v>
      </c>
      <c r="D6244" s="6">
        <v>0</v>
      </c>
      <c r="E6244" s="5" t="str">
        <f>IF(C6244=0,"",(D6244/C6244-1))</f>
        <v/>
      </c>
      <c r="F6244" s="6">
        <v>0</v>
      </c>
      <c r="G6244" s="5" t="str">
        <f>IF(F6244=0,"",(D6244/F6244-1))</f>
        <v/>
      </c>
      <c r="H6244" s="6">
        <v>0</v>
      </c>
      <c r="I6244" s="6">
        <v>0</v>
      </c>
      <c r="J6244" s="5" t="str">
        <f>IF(H6244=0,"",(I6244/H6244-1))</f>
        <v/>
      </c>
    </row>
    <row r="6245" spans="1:10" x14ac:dyDescent="0.25">
      <c r="A6245" s="7" t="s">
        <v>168</v>
      </c>
      <c r="B6245" s="7" t="s">
        <v>17</v>
      </c>
      <c r="C6245" s="6">
        <v>0</v>
      </c>
      <c r="D6245" s="6">
        <v>28.243980000000001</v>
      </c>
      <c r="E6245" s="5" t="str">
        <f>IF(C6245=0,"",(D6245/C6245-1))</f>
        <v/>
      </c>
      <c r="F6245" s="6">
        <v>0</v>
      </c>
      <c r="G6245" s="5" t="str">
        <f>IF(F6245=0,"",(D6245/F6245-1))</f>
        <v/>
      </c>
      <c r="H6245" s="6">
        <v>0</v>
      </c>
      <c r="I6245" s="6">
        <v>32.083979999999997</v>
      </c>
      <c r="J6245" s="5" t="str">
        <f>IF(H6245=0,"",(I6245/H6245-1))</f>
        <v/>
      </c>
    </row>
    <row r="6246" spans="1:10" x14ac:dyDescent="0.25">
      <c r="A6246" s="7" t="s">
        <v>168</v>
      </c>
      <c r="B6246" s="7" t="s">
        <v>16</v>
      </c>
      <c r="C6246" s="6">
        <v>355.20553999999998</v>
      </c>
      <c r="D6246" s="6">
        <v>279.67261000000002</v>
      </c>
      <c r="E6246" s="5">
        <f>IF(C6246=0,"",(D6246/C6246-1))</f>
        <v>-0.21264569803725464</v>
      </c>
      <c r="F6246" s="6">
        <v>314.97469999999998</v>
      </c>
      <c r="G6246" s="5">
        <f>IF(F6246=0,"",(D6246/F6246-1))</f>
        <v>-0.11207912889511429</v>
      </c>
      <c r="H6246" s="6">
        <v>2425.9350399999998</v>
      </c>
      <c r="I6246" s="6">
        <v>3039.0721800000001</v>
      </c>
      <c r="J6246" s="5">
        <f>IF(H6246=0,"",(I6246/H6246-1))</f>
        <v>0.2527426043526706</v>
      </c>
    </row>
    <row r="6247" spans="1:10" x14ac:dyDescent="0.25">
      <c r="A6247" s="7" t="s">
        <v>168</v>
      </c>
      <c r="B6247" s="7" t="s">
        <v>57</v>
      </c>
      <c r="C6247" s="6">
        <v>0</v>
      </c>
      <c r="D6247" s="6">
        <v>0</v>
      </c>
      <c r="E6247" s="5" t="str">
        <f>IF(C6247=0,"",(D6247/C6247-1))</f>
        <v/>
      </c>
      <c r="F6247" s="6">
        <v>0</v>
      </c>
      <c r="G6247" s="5" t="str">
        <f>IF(F6247=0,"",(D6247/F6247-1))</f>
        <v/>
      </c>
      <c r="H6247" s="6">
        <v>20.584240000000001</v>
      </c>
      <c r="I6247" s="6">
        <v>0</v>
      </c>
      <c r="J6247" s="5">
        <f>IF(H6247=0,"",(I6247/H6247-1))</f>
        <v>-1</v>
      </c>
    </row>
    <row r="6248" spans="1:10" x14ac:dyDescent="0.25">
      <c r="A6248" s="7" t="s">
        <v>168</v>
      </c>
      <c r="B6248" s="7" t="s">
        <v>15</v>
      </c>
      <c r="C6248" s="6">
        <v>0</v>
      </c>
      <c r="D6248" s="6">
        <v>0</v>
      </c>
      <c r="E6248" s="5" t="str">
        <f>IF(C6248=0,"",(D6248/C6248-1))</f>
        <v/>
      </c>
      <c r="F6248" s="6">
        <v>0</v>
      </c>
      <c r="G6248" s="5" t="str">
        <f>IF(F6248=0,"",(D6248/F6248-1))</f>
        <v/>
      </c>
      <c r="H6248" s="6">
        <v>1.74291</v>
      </c>
      <c r="I6248" s="6">
        <v>0</v>
      </c>
      <c r="J6248" s="5">
        <f>IF(H6248=0,"",(I6248/H6248-1))</f>
        <v>-1</v>
      </c>
    </row>
    <row r="6249" spans="1:10" x14ac:dyDescent="0.25">
      <c r="A6249" s="7" t="s">
        <v>168</v>
      </c>
      <c r="B6249" s="7" t="s">
        <v>14</v>
      </c>
      <c r="C6249" s="6">
        <v>125.04266</v>
      </c>
      <c r="D6249" s="6">
        <v>0</v>
      </c>
      <c r="E6249" s="5">
        <f>IF(C6249=0,"",(D6249/C6249-1))</f>
        <v>-1</v>
      </c>
      <c r="F6249" s="6">
        <v>0</v>
      </c>
      <c r="G6249" s="5" t="str">
        <f>IF(F6249=0,"",(D6249/F6249-1))</f>
        <v/>
      </c>
      <c r="H6249" s="6">
        <v>788.17957000000001</v>
      </c>
      <c r="I6249" s="6">
        <v>63.070700000000002</v>
      </c>
      <c r="J6249" s="5">
        <f>IF(H6249=0,"",(I6249/H6249-1))</f>
        <v>-0.91997927578863781</v>
      </c>
    </row>
    <row r="6250" spans="1:10" x14ac:dyDescent="0.25">
      <c r="A6250" s="7" t="s">
        <v>168</v>
      </c>
      <c r="B6250" s="7" t="s">
        <v>55</v>
      </c>
      <c r="C6250" s="6">
        <v>60.022359999999999</v>
      </c>
      <c r="D6250" s="6">
        <v>0</v>
      </c>
      <c r="E6250" s="5">
        <f>IF(C6250=0,"",(D6250/C6250-1))</f>
        <v>-1</v>
      </c>
      <c r="F6250" s="6">
        <v>0</v>
      </c>
      <c r="G6250" s="5" t="str">
        <f>IF(F6250=0,"",(D6250/F6250-1))</f>
        <v/>
      </c>
      <c r="H6250" s="6">
        <v>1268.25377</v>
      </c>
      <c r="I6250" s="6">
        <v>85.635630000000006</v>
      </c>
      <c r="J6250" s="5">
        <f>IF(H6250=0,"",(I6250/H6250-1))</f>
        <v>-0.9324775277427324</v>
      </c>
    </row>
    <row r="6251" spans="1:10" x14ac:dyDescent="0.25">
      <c r="A6251" s="7" t="s">
        <v>168</v>
      </c>
      <c r="B6251" s="7" t="s">
        <v>13</v>
      </c>
      <c r="C6251" s="6">
        <v>16527.618200000001</v>
      </c>
      <c r="D6251" s="6">
        <v>17203.27144</v>
      </c>
      <c r="E6251" s="5">
        <f>IF(C6251=0,"",(D6251/C6251-1))</f>
        <v>4.0880254603170796E-2</v>
      </c>
      <c r="F6251" s="6">
        <v>1925.8593900000001</v>
      </c>
      <c r="G6251" s="5">
        <f>IF(F6251=0,"",(D6251/F6251-1))</f>
        <v>7.9327764681719568</v>
      </c>
      <c r="H6251" s="6">
        <v>132355.13183999999</v>
      </c>
      <c r="I6251" s="6">
        <v>64636.361620000003</v>
      </c>
      <c r="J6251" s="5">
        <f>IF(H6251=0,"",(I6251/H6251-1))</f>
        <v>-0.51164446197570257</v>
      </c>
    </row>
    <row r="6252" spans="1:10" x14ac:dyDescent="0.25">
      <c r="A6252" s="7" t="s">
        <v>168</v>
      </c>
      <c r="B6252" s="7" t="s">
        <v>12</v>
      </c>
      <c r="C6252" s="6">
        <v>133.97063</v>
      </c>
      <c r="D6252" s="6">
        <v>309.99518</v>
      </c>
      <c r="E6252" s="5">
        <f>IF(C6252=0,"",(D6252/C6252-1))</f>
        <v>1.3139040250837066</v>
      </c>
      <c r="F6252" s="6">
        <v>208.24010999999999</v>
      </c>
      <c r="G6252" s="5">
        <f>IF(F6252=0,"",(D6252/F6252-1))</f>
        <v>0.4886429900560465</v>
      </c>
      <c r="H6252" s="6">
        <v>1021.54629</v>
      </c>
      <c r="I6252" s="6">
        <v>2835.5702099999999</v>
      </c>
      <c r="J6252" s="5">
        <f>IF(H6252=0,"",(I6252/H6252-1))</f>
        <v>1.775762819323635</v>
      </c>
    </row>
    <row r="6253" spans="1:10" x14ac:dyDescent="0.25">
      <c r="A6253" s="7" t="s">
        <v>168</v>
      </c>
      <c r="B6253" s="7" t="s">
        <v>11</v>
      </c>
      <c r="C6253" s="6">
        <v>33.896009999999997</v>
      </c>
      <c r="D6253" s="6">
        <v>0</v>
      </c>
      <c r="E6253" s="5">
        <f>IF(C6253=0,"",(D6253/C6253-1))</f>
        <v>-1</v>
      </c>
      <c r="F6253" s="6">
        <v>67.394909999999996</v>
      </c>
      <c r="G6253" s="5">
        <f>IF(F6253=0,"",(D6253/F6253-1))</f>
        <v>-1</v>
      </c>
      <c r="H6253" s="6">
        <v>299.15647999999999</v>
      </c>
      <c r="I6253" s="6">
        <v>234.1386</v>
      </c>
      <c r="J6253" s="5">
        <f>IF(H6253=0,"",(I6253/H6253-1))</f>
        <v>-0.21733736137020998</v>
      </c>
    </row>
    <row r="6254" spans="1:10" x14ac:dyDescent="0.25">
      <c r="A6254" s="7" t="s">
        <v>168</v>
      </c>
      <c r="B6254" s="7" t="s">
        <v>10</v>
      </c>
      <c r="C6254" s="6">
        <v>0</v>
      </c>
      <c r="D6254" s="6">
        <v>0</v>
      </c>
      <c r="E6254" s="5" t="str">
        <f>IF(C6254=0,"",(D6254/C6254-1))</f>
        <v/>
      </c>
      <c r="F6254" s="6">
        <v>0</v>
      </c>
      <c r="G6254" s="5" t="str">
        <f>IF(F6254=0,"",(D6254/F6254-1))</f>
        <v/>
      </c>
      <c r="H6254" s="6">
        <v>73.931290000000004</v>
      </c>
      <c r="I6254" s="6">
        <v>56.59187</v>
      </c>
      <c r="J6254" s="5">
        <f>IF(H6254=0,"",(I6254/H6254-1))</f>
        <v>-0.23453425471136791</v>
      </c>
    </row>
    <row r="6255" spans="1:10" x14ac:dyDescent="0.25">
      <c r="A6255" s="7" t="s">
        <v>168</v>
      </c>
      <c r="B6255" s="7" t="s">
        <v>9</v>
      </c>
      <c r="C6255" s="6">
        <v>679.53961000000004</v>
      </c>
      <c r="D6255" s="6">
        <v>658.27422000000001</v>
      </c>
      <c r="E6255" s="5">
        <f>IF(C6255=0,"",(D6255/C6255-1))</f>
        <v>-3.1293819649453547E-2</v>
      </c>
      <c r="F6255" s="6">
        <v>590.45118000000002</v>
      </c>
      <c r="G6255" s="5">
        <f>IF(F6255=0,"",(D6255/F6255-1))</f>
        <v>0.11486646533588085</v>
      </c>
      <c r="H6255" s="6">
        <v>5147.3317100000004</v>
      </c>
      <c r="I6255" s="6">
        <v>4701.0889299999999</v>
      </c>
      <c r="J6255" s="5">
        <f>IF(H6255=0,"",(I6255/H6255-1))</f>
        <v>-8.6694000919556147E-2</v>
      </c>
    </row>
    <row r="6256" spans="1:10" x14ac:dyDescent="0.25">
      <c r="A6256" s="7" t="s">
        <v>168</v>
      </c>
      <c r="B6256" s="7" t="s">
        <v>8</v>
      </c>
      <c r="C6256" s="6">
        <v>25.067979999999999</v>
      </c>
      <c r="D6256" s="6">
        <v>64.374750000000006</v>
      </c>
      <c r="E6256" s="5">
        <f>IF(C6256=0,"",(D6256/C6256-1))</f>
        <v>1.5680070751612218</v>
      </c>
      <c r="F6256" s="6">
        <v>105.81102</v>
      </c>
      <c r="G6256" s="5">
        <f>IF(F6256=0,"",(D6256/F6256-1))</f>
        <v>-0.39160637521498232</v>
      </c>
      <c r="H6256" s="6">
        <v>297.73230000000001</v>
      </c>
      <c r="I6256" s="6">
        <v>511.59825999999998</v>
      </c>
      <c r="J6256" s="5">
        <f>IF(H6256=0,"",(I6256/H6256-1))</f>
        <v>0.71831628614026743</v>
      </c>
    </row>
    <row r="6257" spans="1:10" x14ac:dyDescent="0.25">
      <c r="A6257" s="7" t="s">
        <v>168</v>
      </c>
      <c r="B6257" s="7" t="s">
        <v>35</v>
      </c>
      <c r="C6257" s="6">
        <v>37.076990000000002</v>
      </c>
      <c r="D6257" s="6">
        <v>0</v>
      </c>
      <c r="E6257" s="5">
        <f>IF(C6257=0,"",(D6257/C6257-1))</f>
        <v>-1</v>
      </c>
      <c r="F6257" s="6">
        <v>836.10996999999998</v>
      </c>
      <c r="G6257" s="5">
        <f>IF(F6257=0,"",(D6257/F6257-1))</f>
        <v>-1</v>
      </c>
      <c r="H6257" s="6">
        <v>215.02607</v>
      </c>
      <c r="I6257" s="6">
        <v>1105.4974500000001</v>
      </c>
      <c r="J6257" s="5">
        <f>IF(H6257=0,"",(I6257/H6257-1))</f>
        <v>4.1412252012046729</v>
      </c>
    </row>
    <row r="6258" spans="1:10" x14ac:dyDescent="0.25">
      <c r="A6258" s="7" t="s">
        <v>168</v>
      </c>
      <c r="B6258" s="7" t="s">
        <v>53</v>
      </c>
      <c r="C6258" s="6">
        <v>0</v>
      </c>
      <c r="D6258" s="6">
        <v>0</v>
      </c>
      <c r="E6258" s="5" t="str">
        <f>IF(C6258=0,"",(D6258/C6258-1))</f>
        <v/>
      </c>
      <c r="F6258" s="6">
        <v>0</v>
      </c>
      <c r="G6258" s="5" t="str">
        <f>IF(F6258=0,"",(D6258/F6258-1))</f>
        <v/>
      </c>
      <c r="H6258" s="6">
        <v>4.9788100000000002</v>
      </c>
      <c r="I6258" s="6">
        <v>10.33465</v>
      </c>
      <c r="J6258" s="5">
        <f>IF(H6258=0,"",(I6258/H6258-1))</f>
        <v>1.075726930732444</v>
      </c>
    </row>
    <row r="6259" spans="1:10" x14ac:dyDescent="0.25">
      <c r="A6259" s="7" t="s">
        <v>168</v>
      </c>
      <c r="B6259" s="7" t="s">
        <v>34</v>
      </c>
      <c r="C6259" s="6">
        <v>25.550080000000001</v>
      </c>
      <c r="D6259" s="6">
        <v>76.889430000000004</v>
      </c>
      <c r="E6259" s="5">
        <f>IF(C6259=0,"",(D6259/C6259-1))</f>
        <v>2.0093616145233204</v>
      </c>
      <c r="F6259" s="6">
        <v>62.54242</v>
      </c>
      <c r="G6259" s="5">
        <f>IF(F6259=0,"",(D6259/F6259-1))</f>
        <v>0.22939646403193237</v>
      </c>
      <c r="H6259" s="6">
        <v>489.01695000000001</v>
      </c>
      <c r="I6259" s="6">
        <v>466.04604</v>
      </c>
      <c r="J6259" s="5">
        <f>IF(H6259=0,"",(I6259/H6259-1))</f>
        <v>-4.6973647845948929E-2</v>
      </c>
    </row>
    <row r="6260" spans="1:10" x14ac:dyDescent="0.25">
      <c r="A6260" s="7" t="s">
        <v>168</v>
      </c>
      <c r="B6260" s="7" t="s">
        <v>33</v>
      </c>
      <c r="C6260" s="6">
        <v>0</v>
      </c>
      <c r="D6260" s="6">
        <v>7.5632700000000002</v>
      </c>
      <c r="E6260" s="5" t="str">
        <f>IF(C6260=0,"",(D6260/C6260-1))</f>
        <v/>
      </c>
      <c r="F6260" s="6">
        <v>0</v>
      </c>
      <c r="G6260" s="5" t="str">
        <f>IF(F6260=0,"",(D6260/F6260-1))</f>
        <v/>
      </c>
      <c r="H6260" s="6">
        <v>29.269590000000001</v>
      </c>
      <c r="I6260" s="6">
        <v>16.140270000000001</v>
      </c>
      <c r="J6260" s="5">
        <f>IF(H6260=0,"",(I6260/H6260-1))</f>
        <v>-0.44856521734674104</v>
      </c>
    </row>
    <row r="6261" spans="1:10" x14ac:dyDescent="0.25">
      <c r="A6261" s="7" t="s">
        <v>168</v>
      </c>
      <c r="B6261" s="7" t="s">
        <v>6</v>
      </c>
      <c r="C6261" s="6">
        <v>211.59112999999999</v>
      </c>
      <c r="D6261" s="6">
        <v>299.59483</v>
      </c>
      <c r="E6261" s="5">
        <f>IF(C6261=0,"",(D6261/C6261-1))</f>
        <v>0.41591393741316107</v>
      </c>
      <c r="F6261" s="6">
        <v>196.53981999999999</v>
      </c>
      <c r="G6261" s="5">
        <f>IF(F6261=0,"",(D6261/F6261-1))</f>
        <v>0.52434672017100659</v>
      </c>
      <c r="H6261" s="6">
        <v>2502.4224300000001</v>
      </c>
      <c r="I6261" s="6">
        <v>2104.6900999999998</v>
      </c>
      <c r="J6261" s="5">
        <f>IF(H6261=0,"",(I6261/H6261-1))</f>
        <v>-0.15893892463232129</v>
      </c>
    </row>
    <row r="6262" spans="1:10" x14ac:dyDescent="0.25">
      <c r="A6262" s="7" t="s">
        <v>168</v>
      </c>
      <c r="B6262" s="7" t="s">
        <v>5</v>
      </c>
      <c r="C6262" s="6">
        <v>4.4331199999999997</v>
      </c>
      <c r="D6262" s="6">
        <v>329.63177000000002</v>
      </c>
      <c r="E6262" s="5">
        <f>IF(C6262=0,"",(D6262/C6262-1))</f>
        <v>73.356608889450328</v>
      </c>
      <c r="F6262" s="6">
        <v>133.46815000000001</v>
      </c>
      <c r="G6262" s="5">
        <f>IF(F6262=0,"",(D6262/F6262-1))</f>
        <v>1.4697410580726564</v>
      </c>
      <c r="H6262" s="6">
        <v>2900.7254699999999</v>
      </c>
      <c r="I6262" s="6">
        <v>1162.5055500000001</v>
      </c>
      <c r="J6262" s="5">
        <f>IF(H6262=0,"",(I6262/H6262-1))</f>
        <v>-0.59923627312446071</v>
      </c>
    </row>
    <row r="6263" spans="1:10" x14ac:dyDescent="0.25">
      <c r="A6263" s="7" t="s">
        <v>168</v>
      </c>
      <c r="B6263" s="7" t="s">
        <v>51</v>
      </c>
      <c r="C6263" s="6">
        <v>7.0126999999999997</v>
      </c>
      <c r="D6263" s="6">
        <v>0</v>
      </c>
      <c r="E6263" s="5">
        <f>IF(C6263=0,"",(D6263/C6263-1))</f>
        <v>-1</v>
      </c>
      <c r="F6263" s="6">
        <v>0</v>
      </c>
      <c r="G6263" s="5" t="str">
        <f>IF(F6263=0,"",(D6263/F6263-1))</f>
        <v/>
      </c>
      <c r="H6263" s="6">
        <v>13.14287</v>
      </c>
      <c r="I6263" s="6">
        <v>3.7372200000000002</v>
      </c>
      <c r="J6263" s="5">
        <f>IF(H6263=0,"",(I6263/H6263-1))</f>
        <v>-0.71564658251964752</v>
      </c>
    </row>
    <row r="6264" spans="1:10" x14ac:dyDescent="0.25">
      <c r="A6264" s="7" t="s">
        <v>168</v>
      </c>
      <c r="B6264" s="7" t="s">
        <v>49</v>
      </c>
      <c r="C6264" s="6">
        <v>0</v>
      </c>
      <c r="D6264" s="6">
        <v>0</v>
      </c>
      <c r="E6264" s="5" t="str">
        <f>IF(C6264=0,"",(D6264/C6264-1))</f>
        <v/>
      </c>
      <c r="F6264" s="6">
        <v>0</v>
      </c>
      <c r="G6264" s="5" t="str">
        <f>IF(F6264=0,"",(D6264/F6264-1))</f>
        <v/>
      </c>
      <c r="H6264" s="6">
        <v>29.420339999999999</v>
      </c>
      <c r="I6264" s="6">
        <v>36.637219999999999</v>
      </c>
      <c r="J6264" s="5">
        <f>IF(H6264=0,"",(I6264/H6264-1))</f>
        <v>0.24530239963236311</v>
      </c>
    </row>
    <row r="6265" spans="1:10" x14ac:dyDescent="0.25">
      <c r="A6265" s="7" t="s">
        <v>168</v>
      </c>
      <c r="B6265" s="7" t="s">
        <v>4</v>
      </c>
      <c r="C6265" s="6">
        <v>0</v>
      </c>
      <c r="D6265" s="6">
        <v>0</v>
      </c>
      <c r="E6265" s="5" t="str">
        <f>IF(C6265=0,"",(D6265/C6265-1))</f>
        <v/>
      </c>
      <c r="F6265" s="6">
        <v>0</v>
      </c>
      <c r="G6265" s="5" t="str">
        <f>IF(F6265=0,"",(D6265/F6265-1))</f>
        <v/>
      </c>
      <c r="H6265" s="6">
        <v>9.2901500000000006</v>
      </c>
      <c r="I6265" s="6">
        <v>0</v>
      </c>
      <c r="J6265" s="5">
        <f>IF(H6265=0,"",(I6265/H6265-1))</f>
        <v>-1</v>
      </c>
    </row>
    <row r="6266" spans="1:10" x14ac:dyDescent="0.25">
      <c r="A6266" s="7" t="s">
        <v>168</v>
      </c>
      <c r="B6266" s="7" t="s">
        <v>3</v>
      </c>
      <c r="C6266" s="6">
        <v>186.28362999999999</v>
      </c>
      <c r="D6266" s="6">
        <v>380.46753000000001</v>
      </c>
      <c r="E6266" s="5">
        <f>IF(C6266=0,"",(D6266/C6266-1))</f>
        <v>1.0424098993561595</v>
      </c>
      <c r="F6266" s="6">
        <v>379.20837</v>
      </c>
      <c r="G6266" s="5">
        <f>IF(F6266=0,"",(D6266/F6266-1))</f>
        <v>3.3204963276523003E-3</v>
      </c>
      <c r="H6266" s="6">
        <v>3177.4251899999999</v>
      </c>
      <c r="I6266" s="6">
        <v>2441.9378200000001</v>
      </c>
      <c r="J6266" s="5">
        <f>IF(H6266=0,"",(I6266/H6266-1))</f>
        <v>-0.23147275734916672</v>
      </c>
    </row>
    <row r="6267" spans="1:10" x14ac:dyDescent="0.25">
      <c r="A6267" s="7" t="s">
        <v>168</v>
      </c>
      <c r="B6267" s="7" t="s">
        <v>32</v>
      </c>
      <c r="C6267" s="6">
        <v>0</v>
      </c>
      <c r="D6267" s="6">
        <v>1.2069099999999999</v>
      </c>
      <c r="E6267" s="5" t="str">
        <f>IF(C6267=0,"",(D6267/C6267-1))</f>
        <v/>
      </c>
      <c r="F6267" s="6">
        <v>0</v>
      </c>
      <c r="G6267" s="5" t="str">
        <f>IF(F6267=0,"",(D6267/F6267-1))</f>
        <v/>
      </c>
      <c r="H6267" s="6">
        <v>13.260120000000001</v>
      </c>
      <c r="I6267" s="6">
        <v>16.762509999999999</v>
      </c>
      <c r="J6267" s="5">
        <f>IF(H6267=0,"",(I6267/H6267-1))</f>
        <v>0.26412958555427846</v>
      </c>
    </row>
    <row r="6268" spans="1:10" x14ac:dyDescent="0.25">
      <c r="A6268" s="7" t="s">
        <v>168</v>
      </c>
      <c r="B6268" s="7" t="s">
        <v>2</v>
      </c>
      <c r="C6268" s="6">
        <v>1261.24199</v>
      </c>
      <c r="D6268" s="6">
        <v>9.1151</v>
      </c>
      <c r="E6268" s="5">
        <f>IF(C6268=0,"",(D6268/C6268-1))</f>
        <v>-0.99277291743196716</v>
      </c>
      <c r="F6268" s="6">
        <v>0</v>
      </c>
      <c r="G6268" s="5" t="str">
        <f>IF(F6268=0,"",(D6268/F6268-1))</f>
        <v/>
      </c>
      <c r="H6268" s="6">
        <v>3386.5919600000002</v>
      </c>
      <c r="I6268" s="6">
        <v>109.63346</v>
      </c>
      <c r="J6268" s="5">
        <f>IF(H6268=0,"",(I6268/H6268-1))</f>
        <v>-0.96762720124097856</v>
      </c>
    </row>
    <row r="6269" spans="1:10" x14ac:dyDescent="0.25">
      <c r="A6269" s="7" t="s">
        <v>168</v>
      </c>
      <c r="B6269" s="7" t="s">
        <v>46</v>
      </c>
      <c r="C6269" s="6">
        <v>0</v>
      </c>
      <c r="D6269" s="6">
        <v>10.029</v>
      </c>
      <c r="E6269" s="5" t="str">
        <f>IF(C6269=0,"",(D6269/C6269-1))</f>
        <v/>
      </c>
      <c r="F6269" s="6">
        <v>0</v>
      </c>
      <c r="G6269" s="5" t="str">
        <f>IF(F6269=0,"",(D6269/F6269-1))</f>
        <v/>
      </c>
      <c r="H6269" s="6">
        <v>4.1220299999999996</v>
      </c>
      <c r="I6269" s="6">
        <v>16.956399999999999</v>
      </c>
      <c r="J6269" s="5">
        <f>IF(H6269=0,"",(I6269/H6269-1))</f>
        <v>3.1136042192803064</v>
      </c>
    </row>
    <row r="6270" spans="1:10" x14ac:dyDescent="0.25">
      <c r="A6270" s="7" t="s">
        <v>168</v>
      </c>
      <c r="B6270" s="7" t="s">
        <v>44</v>
      </c>
      <c r="C6270" s="6">
        <v>90.948610000000002</v>
      </c>
      <c r="D6270" s="6">
        <v>18.940670000000001</v>
      </c>
      <c r="E6270" s="5">
        <f>IF(C6270=0,"",(D6270/C6270-1))</f>
        <v>-0.79174316133033806</v>
      </c>
      <c r="F6270" s="6">
        <v>41.719259999999998</v>
      </c>
      <c r="G6270" s="5">
        <f>IF(F6270=0,"",(D6270/F6270-1))</f>
        <v>-0.54599698077099157</v>
      </c>
      <c r="H6270" s="6">
        <v>589.51093000000003</v>
      </c>
      <c r="I6270" s="6">
        <v>445.50137999999998</v>
      </c>
      <c r="J6270" s="5">
        <f>IF(H6270=0,"",(I6270/H6270-1))</f>
        <v>-0.24428647998095654</v>
      </c>
    </row>
    <row r="6271" spans="1:10" s="2" customFormat="1" ht="13" x14ac:dyDescent="0.3">
      <c r="A6271" s="2" t="s">
        <v>168</v>
      </c>
      <c r="B6271" s="2" t="s">
        <v>0</v>
      </c>
      <c r="C6271" s="4">
        <v>70966.646859999993</v>
      </c>
      <c r="D6271" s="4">
        <v>52821.650300000001</v>
      </c>
      <c r="E6271" s="3">
        <f>IF(C6271=0,"",(D6271/C6271-1))</f>
        <v>-0.25568344233306772</v>
      </c>
      <c r="F6271" s="4">
        <v>58007.859279999997</v>
      </c>
      <c r="G6271" s="3">
        <f>IF(F6271=0,"",(D6271/F6271-1))</f>
        <v>-8.9405281359660527E-2</v>
      </c>
      <c r="H6271" s="4">
        <v>403737.99897999997</v>
      </c>
      <c r="I6271" s="4">
        <v>451420.90970999998</v>
      </c>
      <c r="J6271" s="3">
        <f>IF(H6271=0,"",(I6271/H6271-1))</f>
        <v>0.11810359899356926</v>
      </c>
    </row>
    <row r="6272" spans="1:10" x14ac:dyDescent="0.25">
      <c r="A6272" s="7" t="s">
        <v>167</v>
      </c>
      <c r="B6272" s="7" t="s">
        <v>73</v>
      </c>
      <c r="C6272" s="6">
        <v>0</v>
      </c>
      <c r="D6272" s="6">
        <v>0</v>
      </c>
      <c r="E6272" s="5" t="str">
        <f>IF(C6272=0,"",(D6272/C6272-1))</f>
        <v/>
      </c>
      <c r="F6272" s="6">
        <v>0</v>
      </c>
      <c r="G6272" s="5" t="str">
        <f>IF(F6272=0,"",(D6272/F6272-1))</f>
        <v/>
      </c>
      <c r="H6272" s="6">
        <v>68.308070000000001</v>
      </c>
      <c r="I6272" s="6">
        <v>0</v>
      </c>
      <c r="J6272" s="5">
        <f>IF(H6272=0,"",(I6272/H6272-1))</f>
        <v>-1</v>
      </c>
    </row>
    <row r="6273" spans="1:10" x14ac:dyDescent="0.25">
      <c r="A6273" s="7" t="s">
        <v>167</v>
      </c>
      <c r="B6273" s="7" t="s">
        <v>29</v>
      </c>
      <c r="C6273" s="6">
        <v>28.51004</v>
      </c>
      <c r="D6273" s="6">
        <v>182.72215</v>
      </c>
      <c r="E6273" s="5">
        <f>IF(C6273=0,"",(D6273/C6273-1))</f>
        <v>5.4090457256461235</v>
      </c>
      <c r="F6273" s="6">
        <v>0</v>
      </c>
      <c r="G6273" s="5" t="str">
        <f>IF(F6273=0,"",(D6273/F6273-1))</f>
        <v/>
      </c>
      <c r="H6273" s="6">
        <v>303.25812000000002</v>
      </c>
      <c r="I6273" s="6">
        <v>498.33042</v>
      </c>
      <c r="J6273" s="5">
        <f>IF(H6273=0,"",(I6273/H6273-1))</f>
        <v>0.64325499346893</v>
      </c>
    </row>
    <row r="6274" spans="1:10" x14ac:dyDescent="0.25">
      <c r="A6274" s="7" t="s">
        <v>167</v>
      </c>
      <c r="B6274" s="7" t="s">
        <v>40</v>
      </c>
      <c r="C6274" s="6">
        <v>0</v>
      </c>
      <c r="D6274" s="6">
        <v>0</v>
      </c>
      <c r="E6274" s="5" t="str">
        <f>IF(C6274=0,"",(D6274/C6274-1))</f>
        <v/>
      </c>
      <c r="F6274" s="6">
        <v>0</v>
      </c>
      <c r="G6274" s="5" t="str">
        <f>IF(F6274=0,"",(D6274/F6274-1))</f>
        <v/>
      </c>
      <c r="H6274" s="6">
        <v>0</v>
      </c>
      <c r="I6274" s="6">
        <v>0</v>
      </c>
      <c r="J6274" s="5" t="str">
        <f>IF(H6274=0,"",(I6274/H6274-1))</f>
        <v/>
      </c>
    </row>
    <row r="6275" spans="1:10" x14ac:dyDescent="0.25">
      <c r="A6275" s="7" t="s">
        <v>167</v>
      </c>
      <c r="B6275" s="7" t="s">
        <v>38</v>
      </c>
      <c r="C6275" s="6">
        <v>0</v>
      </c>
      <c r="D6275" s="6">
        <v>0</v>
      </c>
      <c r="E6275" s="5" t="str">
        <f>IF(C6275=0,"",(D6275/C6275-1))</f>
        <v/>
      </c>
      <c r="F6275" s="6">
        <v>0</v>
      </c>
      <c r="G6275" s="5" t="str">
        <f>IF(F6275=0,"",(D6275/F6275-1))</f>
        <v/>
      </c>
      <c r="H6275" s="6">
        <v>18.2</v>
      </c>
      <c r="I6275" s="6">
        <v>0</v>
      </c>
      <c r="J6275" s="5">
        <f>IF(H6275=0,"",(I6275/H6275-1))</f>
        <v>-1</v>
      </c>
    </row>
    <row r="6276" spans="1:10" x14ac:dyDescent="0.25">
      <c r="A6276" s="7" t="s">
        <v>167</v>
      </c>
      <c r="B6276" s="7" t="s">
        <v>71</v>
      </c>
      <c r="C6276" s="6">
        <v>0</v>
      </c>
      <c r="D6276" s="6">
        <v>1.2991299999999999</v>
      </c>
      <c r="E6276" s="5" t="str">
        <f>IF(C6276=0,"",(D6276/C6276-1))</f>
        <v/>
      </c>
      <c r="F6276" s="6">
        <v>0.77100999999999997</v>
      </c>
      <c r="G6276" s="5">
        <f>IF(F6276=0,"",(D6276/F6276-1))</f>
        <v>0.68497166054914982</v>
      </c>
      <c r="H6276" s="6">
        <v>11.29186</v>
      </c>
      <c r="I6276" s="6">
        <v>2.0701399999999999</v>
      </c>
      <c r="J6276" s="5">
        <f>IF(H6276=0,"",(I6276/H6276-1))</f>
        <v>-0.8166697072050132</v>
      </c>
    </row>
    <row r="6277" spans="1:10" x14ac:dyDescent="0.25">
      <c r="A6277" s="7" t="s">
        <v>167</v>
      </c>
      <c r="B6277" s="7" t="s">
        <v>26</v>
      </c>
      <c r="C6277" s="6">
        <v>0</v>
      </c>
      <c r="D6277" s="6">
        <v>0</v>
      </c>
      <c r="E6277" s="5" t="str">
        <f>IF(C6277=0,"",(D6277/C6277-1))</f>
        <v/>
      </c>
      <c r="F6277" s="6">
        <v>0</v>
      </c>
      <c r="G6277" s="5" t="str">
        <f>IF(F6277=0,"",(D6277/F6277-1))</f>
        <v/>
      </c>
      <c r="H6277" s="6">
        <v>1.9318200000000001</v>
      </c>
      <c r="I6277" s="6">
        <v>3.4215200000000001</v>
      </c>
      <c r="J6277" s="5">
        <f>IF(H6277=0,"",(I6277/H6277-1))</f>
        <v>0.77113809775237852</v>
      </c>
    </row>
    <row r="6278" spans="1:10" x14ac:dyDescent="0.25">
      <c r="A6278" s="7" t="s">
        <v>167</v>
      </c>
      <c r="B6278" s="7" t="s">
        <v>67</v>
      </c>
      <c r="C6278" s="6">
        <v>0</v>
      </c>
      <c r="D6278" s="6">
        <v>0</v>
      </c>
      <c r="E6278" s="5" t="str">
        <f>IF(C6278=0,"",(D6278/C6278-1))</f>
        <v/>
      </c>
      <c r="F6278" s="6">
        <v>0</v>
      </c>
      <c r="G6278" s="5" t="str">
        <f>IF(F6278=0,"",(D6278/F6278-1))</f>
        <v/>
      </c>
      <c r="H6278" s="6">
        <v>1.0140199999999999</v>
      </c>
      <c r="I6278" s="6">
        <v>0</v>
      </c>
      <c r="J6278" s="5">
        <f>IF(H6278=0,"",(I6278/H6278-1))</f>
        <v>-1</v>
      </c>
    </row>
    <row r="6279" spans="1:10" x14ac:dyDescent="0.25">
      <c r="A6279" s="7" t="s">
        <v>167</v>
      </c>
      <c r="B6279" s="7" t="s">
        <v>25</v>
      </c>
      <c r="C6279" s="6">
        <v>0</v>
      </c>
      <c r="D6279" s="6">
        <v>0</v>
      </c>
      <c r="E6279" s="5" t="str">
        <f>IF(C6279=0,"",(D6279/C6279-1))</f>
        <v/>
      </c>
      <c r="F6279" s="6">
        <v>0</v>
      </c>
      <c r="G6279" s="5" t="str">
        <f>IF(F6279=0,"",(D6279/F6279-1))</f>
        <v/>
      </c>
      <c r="H6279" s="6">
        <v>0</v>
      </c>
      <c r="I6279" s="6">
        <v>2.2057600000000002</v>
      </c>
      <c r="J6279" s="5" t="str">
        <f>IF(H6279=0,"",(I6279/H6279-1))</f>
        <v/>
      </c>
    </row>
    <row r="6280" spans="1:10" x14ac:dyDescent="0.25">
      <c r="A6280" s="7" t="s">
        <v>167</v>
      </c>
      <c r="B6280" s="7" t="s">
        <v>63</v>
      </c>
      <c r="C6280" s="6">
        <v>14.158799999999999</v>
      </c>
      <c r="D6280" s="6">
        <v>0</v>
      </c>
      <c r="E6280" s="5">
        <f>IF(C6280=0,"",(D6280/C6280-1))</f>
        <v>-1</v>
      </c>
      <c r="F6280" s="6">
        <v>0</v>
      </c>
      <c r="G6280" s="5" t="str">
        <f>IF(F6280=0,"",(D6280/F6280-1))</f>
        <v/>
      </c>
      <c r="H6280" s="6">
        <v>53.119419999999998</v>
      </c>
      <c r="I6280" s="6">
        <v>84.311329999999998</v>
      </c>
      <c r="J6280" s="5">
        <f>IF(H6280=0,"",(I6280/H6280-1))</f>
        <v>0.58720351238774815</v>
      </c>
    </row>
    <row r="6281" spans="1:10" x14ac:dyDescent="0.25">
      <c r="A6281" s="7" t="s">
        <v>167</v>
      </c>
      <c r="B6281" s="7" t="s">
        <v>21</v>
      </c>
      <c r="C6281" s="6">
        <v>0</v>
      </c>
      <c r="D6281" s="6">
        <v>0</v>
      </c>
      <c r="E6281" s="5" t="str">
        <f>IF(C6281=0,"",(D6281/C6281-1))</f>
        <v/>
      </c>
      <c r="F6281" s="6">
        <v>0</v>
      </c>
      <c r="G6281" s="5" t="str">
        <f>IF(F6281=0,"",(D6281/F6281-1))</f>
        <v/>
      </c>
      <c r="H6281" s="6">
        <v>0</v>
      </c>
      <c r="I6281" s="6">
        <v>0</v>
      </c>
      <c r="J6281" s="5" t="str">
        <f>IF(H6281=0,"",(I6281/H6281-1))</f>
        <v/>
      </c>
    </row>
    <row r="6282" spans="1:10" x14ac:dyDescent="0.25">
      <c r="A6282" s="7" t="s">
        <v>167</v>
      </c>
      <c r="B6282" s="7" t="s">
        <v>20</v>
      </c>
      <c r="C6282" s="6">
        <v>6906.59735</v>
      </c>
      <c r="D6282" s="6">
        <v>1074.15752</v>
      </c>
      <c r="E6282" s="5">
        <f>IF(C6282=0,"",(D6282/C6282-1))</f>
        <v>-0.84447370165570756</v>
      </c>
      <c r="F6282" s="6">
        <v>9608.1623099999997</v>
      </c>
      <c r="G6282" s="5">
        <f>IF(F6282=0,"",(D6282/F6282-1))</f>
        <v>-0.88820364546901587</v>
      </c>
      <c r="H6282" s="6">
        <v>43870.593099999998</v>
      </c>
      <c r="I6282" s="6">
        <v>64677.706380000003</v>
      </c>
      <c r="J6282" s="5">
        <f>IF(H6282=0,"",(I6282/H6282-1))</f>
        <v>0.47428383820960929</v>
      </c>
    </row>
    <row r="6283" spans="1:10" x14ac:dyDescent="0.25">
      <c r="A6283" s="7" t="s">
        <v>167</v>
      </c>
      <c r="B6283" s="7" t="s">
        <v>19</v>
      </c>
      <c r="C6283" s="6">
        <v>0.5</v>
      </c>
      <c r="D6283" s="6">
        <v>8.0164200000000001</v>
      </c>
      <c r="E6283" s="5">
        <f>IF(C6283=0,"",(D6283/C6283-1))</f>
        <v>15.03284</v>
      </c>
      <c r="F6283" s="6">
        <v>30.19727</v>
      </c>
      <c r="G6283" s="5">
        <f>IF(F6283=0,"",(D6283/F6283-1))</f>
        <v>-0.73453163150178802</v>
      </c>
      <c r="H6283" s="6">
        <v>2285.3190800000002</v>
      </c>
      <c r="I6283" s="6">
        <v>118.91107</v>
      </c>
      <c r="J6283" s="5">
        <f>IF(H6283=0,"",(I6283/H6283-1))</f>
        <v>-0.94796741031016118</v>
      </c>
    </row>
    <row r="6284" spans="1:10" x14ac:dyDescent="0.25">
      <c r="A6284" s="7" t="s">
        <v>167</v>
      </c>
      <c r="B6284" s="7" t="s">
        <v>17</v>
      </c>
      <c r="C6284" s="6">
        <v>0</v>
      </c>
      <c r="D6284" s="6">
        <v>0</v>
      </c>
      <c r="E6284" s="5" t="str">
        <f>IF(C6284=0,"",(D6284/C6284-1))</f>
        <v/>
      </c>
      <c r="F6284" s="6">
        <v>0</v>
      </c>
      <c r="G6284" s="5" t="str">
        <f>IF(F6284=0,"",(D6284/F6284-1))</f>
        <v/>
      </c>
      <c r="H6284" s="6">
        <v>9.7513500000000004</v>
      </c>
      <c r="I6284" s="6">
        <v>0</v>
      </c>
      <c r="J6284" s="5">
        <f>IF(H6284=0,"",(I6284/H6284-1))</f>
        <v>-1</v>
      </c>
    </row>
    <row r="6285" spans="1:10" x14ac:dyDescent="0.25">
      <c r="A6285" s="7" t="s">
        <v>167</v>
      </c>
      <c r="B6285" s="7" t="s">
        <v>13</v>
      </c>
      <c r="C6285" s="6">
        <v>0</v>
      </c>
      <c r="D6285" s="6">
        <v>1.00417</v>
      </c>
      <c r="E6285" s="5" t="str">
        <f>IF(C6285=0,"",(D6285/C6285-1))</f>
        <v/>
      </c>
      <c r="F6285" s="6">
        <v>0</v>
      </c>
      <c r="G6285" s="5" t="str">
        <f>IF(F6285=0,"",(D6285/F6285-1))</f>
        <v/>
      </c>
      <c r="H6285" s="6">
        <v>211.34832</v>
      </c>
      <c r="I6285" s="6">
        <v>155.24431999999999</v>
      </c>
      <c r="J6285" s="5">
        <f>IF(H6285=0,"",(I6285/H6285-1))</f>
        <v>-0.26545751582032928</v>
      </c>
    </row>
    <row r="6286" spans="1:10" x14ac:dyDescent="0.25">
      <c r="A6286" s="7" t="s">
        <v>167</v>
      </c>
      <c r="B6286" s="7" t="s">
        <v>12</v>
      </c>
      <c r="C6286" s="6">
        <v>0</v>
      </c>
      <c r="D6286" s="6">
        <v>0</v>
      </c>
      <c r="E6286" s="5" t="str">
        <f>IF(C6286=0,"",(D6286/C6286-1))</f>
        <v/>
      </c>
      <c r="F6286" s="6">
        <v>0</v>
      </c>
      <c r="G6286" s="5" t="str">
        <f>IF(F6286=0,"",(D6286/F6286-1))</f>
        <v/>
      </c>
      <c r="H6286" s="6">
        <v>1.99421</v>
      </c>
      <c r="I6286" s="6">
        <v>13.702579999999999</v>
      </c>
      <c r="J6286" s="5">
        <f>IF(H6286=0,"",(I6286/H6286-1))</f>
        <v>5.8711820720987253</v>
      </c>
    </row>
    <row r="6287" spans="1:10" x14ac:dyDescent="0.25">
      <c r="A6287" s="7" t="s">
        <v>167</v>
      </c>
      <c r="B6287" s="7" t="s">
        <v>54</v>
      </c>
      <c r="C6287" s="6">
        <v>0</v>
      </c>
      <c r="D6287" s="6">
        <v>0</v>
      </c>
      <c r="E6287" s="5" t="str">
        <f>IF(C6287=0,"",(D6287/C6287-1))</f>
        <v/>
      </c>
      <c r="F6287" s="6">
        <v>0</v>
      </c>
      <c r="G6287" s="5" t="str">
        <f>IF(F6287=0,"",(D6287/F6287-1))</f>
        <v/>
      </c>
      <c r="H6287" s="6">
        <v>1551.25</v>
      </c>
      <c r="I6287" s="6">
        <v>26.949079999999999</v>
      </c>
      <c r="J6287" s="5">
        <f>IF(H6287=0,"",(I6287/H6287-1))</f>
        <v>-0.9826275068493151</v>
      </c>
    </row>
    <row r="6288" spans="1:10" x14ac:dyDescent="0.25">
      <c r="A6288" s="7" t="s">
        <v>167</v>
      </c>
      <c r="B6288" s="7" t="s">
        <v>8</v>
      </c>
      <c r="C6288" s="6">
        <v>0</v>
      </c>
      <c r="D6288" s="6">
        <v>10150</v>
      </c>
      <c r="E6288" s="5" t="str">
        <f>IF(C6288=0,"",(D6288/C6288-1))</f>
        <v/>
      </c>
      <c r="F6288" s="6">
        <v>0</v>
      </c>
      <c r="G6288" s="5" t="str">
        <f>IF(F6288=0,"",(D6288/F6288-1))</f>
        <v/>
      </c>
      <c r="H6288" s="6">
        <v>0</v>
      </c>
      <c r="I6288" s="6">
        <v>10150</v>
      </c>
      <c r="J6288" s="5" t="str">
        <f>IF(H6288=0,"",(I6288/H6288-1))</f>
        <v/>
      </c>
    </row>
    <row r="6289" spans="1:10" x14ac:dyDescent="0.25">
      <c r="A6289" s="7" t="s">
        <v>167</v>
      </c>
      <c r="B6289" s="7" t="s">
        <v>35</v>
      </c>
      <c r="C6289" s="6">
        <v>0</v>
      </c>
      <c r="D6289" s="6">
        <v>0</v>
      </c>
      <c r="E6289" s="5" t="str">
        <f>IF(C6289=0,"",(D6289/C6289-1))</f>
        <v/>
      </c>
      <c r="F6289" s="6">
        <v>5572.5543500000003</v>
      </c>
      <c r="G6289" s="5">
        <f>IF(F6289=0,"",(D6289/F6289-1))</f>
        <v>-1</v>
      </c>
      <c r="H6289" s="6">
        <v>0</v>
      </c>
      <c r="I6289" s="6">
        <v>5598.0927499999998</v>
      </c>
      <c r="J6289" s="5" t="str">
        <f>IF(H6289=0,"",(I6289/H6289-1))</f>
        <v/>
      </c>
    </row>
    <row r="6290" spans="1:10" x14ac:dyDescent="0.25">
      <c r="A6290" s="7" t="s">
        <v>167</v>
      </c>
      <c r="B6290" s="7" t="s">
        <v>3</v>
      </c>
      <c r="C6290" s="6">
        <v>7.4184000000000001</v>
      </c>
      <c r="D6290" s="6">
        <v>0.93498000000000003</v>
      </c>
      <c r="E6290" s="5">
        <f>IF(C6290=0,"",(D6290/C6290-1))</f>
        <v>-0.87396473633128435</v>
      </c>
      <c r="F6290" s="6">
        <v>2.8267000000000002</v>
      </c>
      <c r="G6290" s="5">
        <f>IF(F6290=0,"",(D6290/F6290-1))</f>
        <v>-0.66923267414299359</v>
      </c>
      <c r="H6290" s="6">
        <v>18.145700000000001</v>
      </c>
      <c r="I6290" s="6">
        <v>18.549209999999999</v>
      </c>
      <c r="J6290" s="5">
        <f>IF(H6290=0,"",(I6290/H6290-1))</f>
        <v>2.2237224245964526E-2</v>
      </c>
    </row>
    <row r="6291" spans="1:10" x14ac:dyDescent="0.25">
      <c r="A6291" s="7" t="s">
        <v>167</v>
      </c>
      <c r="B6291" s="7" t="s">
        <v>32</v>
      </c>
      <c r="C6291" s="6">
        <v>0</v>
      </c>
      <c r="D6291" s="6">
        <v>0</v>
      </c>
      <c r="E6291" s="5" t="str">
        <f>IF(C6291=0,"",(D6291/C6291-1))</f>
        <v/>
      </c>
      <c r="F6291" s="6">
        <v>0</v>
      </c>
      <c r="G6291" s="5" t="str">
        <f>IF(F6291=0,"",(D6291/F6291-1))</f>
        <v/>
      </c>
      <c r="H6291" s="6">
        <v>32.096119999999999</v>
      </c>
      <c r="I6291" s="6">
        <v>6.5312000000000001</v>
      </c>
      <c r="J6291" s="5">
        <f>IF(H6291=0,"",(I6291/H6291-1))</f>
        <v>-0.79651122939470564</v>
      </c>
    </row>
    <row r="6292" spans="1:10" x14ac:dyDescent="0.25">
      <c r="A6292" s="7" t="s">
        <v>167</v>
      </c>
      <c r="B6292" s="7" t="s">
        <v>46</v>
      </c>
      <c r="C6292" s="6">
        <v>0</v>
      </c>
      <c r="D6292" s="6">
        <v>0</v>
      </c>
      <c r="E6292" s="5" t="str">
        <f>IF(C6292=0,"",(D6292/C6292-1))</f>
        <v/>
      </c>
      <c r="F6292" s="6">
        <v>0</v>
      </c>
      <c r="G6292" s="5" t="str">
        <f>IF(F6292=0,"",(D6292/F6292-1))</f>
        <v/>
      </c>
      <c r="H6292" s="6">
        <v>0</v>
      </c>
      <c r="I6292" s="6">
        <v>0</v>
      </c>
      <c r="J6292" s="5" t="str">
        <f>IF(H6292=0,"",(I6292/H6292-1))</f>
        <v/>
      </c>
    </row>
    <row r="6293" spans="1:10" s="2" customFormat="1" ht="13" x14ac:dyDescent="0.3">
      <c r="A6293" s="2" t="s">
        <v>167</v>
      </c>
      <c r="B6293" s="2" t="s">
        <v>0</v>
      </c>
      <c r="C6293" s="4">
        <v>6957.1845899999998</v>
      </c>
      <c r="D6293" s="4">
        <v>11418.13437</v>
      </c>
      <c r="E6293" s="3">
        <f>IF(C6293=0,"",(D6293/C6293-1))</f>
        <v>0.64120043421185113</v>
      </c>
      <c r="F6293" s="4">
        <v>15214.511640000001</v>
      </c>
      <c r="G6293" s="3">
        <f>IF(F6293=0,"",(D6293/F6293-1))</f>
        <v>-0.24952343918940278</v>
      </c>
      <c r="H6293" s="4">
        <v>48437.621189999998</v>
      </c>
      <c r="I6293" s="4">
        <v>81356.025760000004</v>
      </c>
      <c r="J6293" s="3">
        <f>IF(H6293=0,"",(I6293/H6293-1))</f>
        <v>0.67960407140712453</v>
      </c>
    </row>
    <row r="6294" spans="1:10" x14ac:dyDescent="0.25">
      <c r="A6294" s="7" t="s">
        <v>166</v>
      </c>
      <c r="B6294" s="7" t="s">
        <v>30</v>
      </c>
      <c r="C6294" s="6">
        <v>100.76676</v>
      </c>
      <c r="D6294" s="6">
        <v>45.785739999999997</v>
      </c>
      <c r="E6294" s="5">
        <f>IF(C6294=0,"",(D6294/C6294-1))</f>
        <v>-0.5456265538358086</v>
      </c>
      <c r="F6294" s="6">
        <v>270.11408999999998</v>
      </c>
      <c r="G6294" s="5">
        <f>IF(F6294=0,"",(D6294/F6294-1))</f>
        <v>-0.83049481054468499</v>
      </c>
      <c r="H6294" s="6">
        <v>606.56209000000001</v>
      </c>
      <c r="I6294" s="6">
        <v>919.59697000000006</v>
      </c>
      <c r="J6294" s="5">
        <f>IF(H6294=0,"",(I6294/H6294-1))</f>
        <v>0.51608052194623633</v>
      </c>
    </row>
    <row r="6295" spans="1:10" x14ac:dyDescent="0.25">
      <c r="A6295" s="7" t="s">
        <v>166</v>
      </c>
      <c r="B6295" s="7" t="s">
        <v>42</v>
      </c>
      <c r="C6295" s="6">
        <v>0</v>
      </c>
      <c r="D6295" s="6">
        <v>0</v>
      </c>
      <c r="E6295" s="5" t="str">
        <f>IF(C6295=0,"",(D6295/C6295-1))</f>
        <v/>
      </c>
      <c r="F6295" s="6">
        <v>0</v>
      </c>
      <c r="G6295" s="5" t="str">
        <f>IF(F6295=0,"",(D6295/F6295-1))</f>
        <v/>
      </c>
      <c r="H6295" s="6">
        <v>15.110300000000001</v>
      </c>
      <c r="I6295" s="6">
        <v>0</v>
      </c>
      <c r="J6295" s="5">
        <f>IF(H6295=0,"",(I6295/H6295-1))</f>
        <v>-1</v>
      </c>
    </row>
    <row r="6296" spans="1:10" x14ac:dyDescent="0.25">
      <c r="A6296" s="7" t="s">
        <v>166</v>
      </c>
      <c r="B6296" s="7" t="s">
        <v>74</v>
      </c>
      <c r="C6296" s="6">
        <v>0</v>
      </c>
      <c r="D6296" s="6">
        <v>0</v>
      </c>
      <c r="E6296" s="5" t="str">
        <f>IF(C6296=0,"",(D6296/C6296-1))</f>
        <v/>
      </c>
      <c r="F6296" s="6">
        <v>0</v>
      </c>
      <c r="G6296" s="5" t="str">
        <f>IF(F6296=0,"",(D6296/F6296-1))</f>
        <v/>
      </c>
      <c r="H6296" s="6">
        <v>0</v>
      </c>
      <c r="I6296" s="6">
        <v>3.0528</v>
      </c>
      <c r="J6296" s="5" t="str">
        <f>IF(H6296=0,"",(I6296/H6296-1))</f>
        <v/>
      </c>
    </row>
    <row r="6297" spans="1:10" x14ac:dyDescent="0.25">
      <c r="A6297" s="7" t="s">
        <v>166</v>
      </c>
      <c r="B6297" s="7" t="s">
        <v>73</v>
      </c>
      <c r="C6297" s="6">
        <v>0</v>
      </c>
      <c r="D6297" s="6">
        <v>0</v>
      </c>
      <c r="E6297" s="5" t="str">
        <f>IF(C6297=0,"",(D6297/C6297-1))</f>
        <v/>
      </c>
      <c r="F6297" s="6">
        <v>0</v>
      </c>
      <c r="G6297" s="5" t="str">
        <f>IF(F6297=0,"",(D6297/F6297-1))</f>
        <v/>
      </c>
      <c r="H6297" s="6">
        <v>11.3034</v>
      </c>
      <c r="I6297" s="6">
        <v>0</v>
      </c>
      <c r="J6297" s="5">
        <f>IF(H6297=0,"",(I6297/H6297-1))</f>
        <v>-1</v>
      </c>
    </row>
    <row r="6298" spans="1:10" x14ac:dyDescent="0.25">
      <c r="A6298" s="7" t="s">
        <v>166</v>
      </c>
      <c r="B6298" s="7" t="s">
        <v>29</v>
      </c>
      <c r="C6298" s="6">
        <v>642.21528000000001</v>
      </c>
      <c r="D6298" s="6">
        <v>587.89346999999998</v>
      </c>
      <c r="E6298" s="5">
        <f>IF(C6298=0,"",(D6298/C6298-1))</f>
        <v>-8.4585047556015813E-2</v>
      </c>
      <c r="F6298" s="6">
        <v>376.19143000000003</v>
      </c>
      <c r="G6298" s="5">
        <f>IF(F6298=0,"",(D6298/F6298-1))</f>
        <v>0.56275083140517035</v>
      </c>
      <c r="H6298" s="6">
        <v>4681.4776700000002</v>
      </c>
      <c r="I6298" s="6">
        <v>4347.4584199999999</v>
      </c>
      <c r="J6298" s="5">
        <f>IF(H6298=0,"",(I6298/H6298-1))</f>
        <v>-7.1349106744751478E-2</v>
      </c>
    </row>
    <row r="6299" spans="1:10" x14ac:dyDescent="0.25">
      <c r="A6299" s="7" t="s">
        <v>166</v>
      </c>
      <c r="B6299" s="7" t="s">
        <v>40</v>
      </c>
      <c r="C6299" s="6">
        <v>22.909500000000001</v>
      </c>
      <c r="D6299" s="6">
        <v>18.294910000000002</v>
      </c>
      <c r="E6299" s="5">
        <f>IF(C6299=0,"",(D6299/C6299-1))</f>
        <v>-0.20142691896374865</v>
      </c>
      <c r="F6299" s="6">
        <v>19.443860000000001</v>
      </c>
      <c r="G6299" s="5">
        <f>IF(F6299=0,"",(D6299/F6299-1))</f>
        <v>-5.9090633238461865E-2</v>
      </c>
      <c r="H6299" s="6">
        <v>180.73584</v>
      </c>
      <c r="I6299" s="6">
        <v>346.91269999999997</v>
      </c>
      <c r="J6299" s="5">
        <f>IF(H6299=0,"",(I6299/H6299-1))</f>
        <v>0.91944608219376955</v>
      </c>
    </row>
    <row r="6300" spans="1:10" x14ac:dyDescent="0.25">
      <c r="A6300" s="7" t="s">
        <v>166</v>
      </c>
      <c r="B6300" s="7" t="s">
        <v>28</v>
      </c>
      <c r="C6300" s="6">
        <v>0</v>
      </c>
      <c r="D6300" s="6">
        <v>10.172169999999999</v>
      </c>
      <c r="E6300" s="5" t="str">
        <f>IF(C6300=0,"",(D6300/C6300-1))</f>
        <v/>
      </c>
      <c r="F6300" s="6">
        <v>26.477530000000002</v>
      </c>
      <c r="G6300" s="5">
        <f>IF(F6300=0,"",(D6300/F6300-1))</f>
        <v>-0.61581877161502607</v>
      </c>
      <c r="H6300" s="6">
        <v>62.202199999999998</v>
      </c>
      <c r="I6300" s="6">
        <v>114.65329</v>
      </c>
      <c r="J6300" s="5">
        <f>IF(H6300=0,"",(I6300/H6300-1))</f>
        <v>0.84323528749786991</v>
      </c>
    </row>
    <row r="6301" spans="1:10" x14ac:dyDescent="0.25">
      <c r="A6301" s="7" t="s">
        <v>166</v>
      </c>
      <c r="B6301" s="7" t="s">
        <v>38</v>
      </c>
      <c r="C6301" s="6">
        <v>88.816770000000005</v>
      </c>
      <c r="D6301" s="6">
        <v>0</v>
      </c>
      <c r="E6301" s="5">
        <f>IF(C6301=0,"",(D6301/C6301-1))</f>
        <v>-1</v>
      </c>
      <c r="F6301" s="6">
        <v>0</v>
      </c>
      <c r="G6301" s="5" t="str">
        <f>IF(F6301=0,"",(D6301/F6301-1))</f>
        <v/>
      </c>
      <c r="H6301" s="6">
        <v>275.22412000000003</v>
      </c>
      <c r="I6301" s="6">
        <v>262.98491000000001</v>
      </c>
      <c r="J6301" s="5">
        <f>IF(H6301=0,"",(I6301/H6301-1))</f>
        <v>-4.4469975959955832E-2</v>
      </c>
    </row>
    <row r="6302" spans="1:10" x14ac:dyDescent="0.25">
      <c r="A6302" s="7" t="s">
        <v>166</v>
      </c>
      <c r="B6302" s="7" t="s">
        <v>71</v>
      </c>
      <c r="C6302" s="6">
        <v>6.4485000000000001</v>
      </c>
      <c r="D6302" s="6">
        <v>0</v>
      </c>
      <c r="E6302" s="5">
        <f>IF(C6302=0,"",(D6302/C6302-1))</f>
        <v>-1</v>
      </c>
      <c r="F6302" s="6">
        <v>0</v>
      </c>
      <c r="G6302" s="5" t="str">
        <f>IF(F6302=0,"",(D6302/F6302-1))</f>
        <v/>
      </c>
      <c r="H6302" s="6">
        <v>6.4485000000000001</v>
      </c>
      <c r="I6302" s="6">
        <v>0</v>
      </c>
      <c r="J6302" s="5">
        <f>IF(H6302=0,"",(I6302/H6302-1))</f>
        <v>-1</v>
      </c>
    </row>
    <row r="6303" spans="1:10" x14ac:dyDescent="0.25">
      <c r="A6303" s="7" t="s">
        <v>166</v>
      </c>
      <c r="B6303" s="7" t="s">
        <v>70</v>
      </c>
      <c r="C6303" s="6">
        <v>0</v>
      </c>
      <c r="D6303" s="6">
        <v>0</v>
      </c>
      <c r="E6303" s="5" t="str">
        <f>IF(C6303=0,"",(D6303/C6303-1))</f>
        <v/>
      </c>
      <c r="F6303" s="6">
        <v>0</v>
      </c>
      <c r="G6303" s="5" t="str">
        <f>IF(F6303=0,"",(D6303/F6303-1))</f>
        <v/>
      </c>
      <c r="H6303" s="6">
        <v>10.7402</v>
      </c>
      <c r="I6303" s="6">
        <v>29.526700000000002</v>
      </c>
      <c r="J6303" s="5">
        <f>IF(H6303=0,"",(I6303/H6303-1))</f>
        <v>1.7491759929982682</v>
      </c>
    </row>
    <row r="6304" spans="1:10" x14ac:dyDescent="0.25">
      <c r="A6304" s="7" t="s">
        <v>166</v>
      </c>
      <c r="B6304" s="7" t="s">
        <v>69</v>
      </c>
      <c r="C6304" s="6">
        <v>105.8877</v>
      </c>
      <c r="D6304" s="6">
        <v>0</v>
      </c>
      <c r="E6304" s="5">
        <f>IF(C6304=0,"",(D6304/C6304-1))</f>
        <v>-1</v>
      </c>
      <c r="F6304" s="6">
        <v>0</v>
      </c>
      <c r="G6304" s="5" t="str">
        <f>IF(F6304=0,"",(D6304/F6304-1))</f>
        <v/>
      </c>
      <c r="H6304" s="6">
        <v>143.61278999999999</v>
      </c>
      <c r="I6304" s="6">
        <v>32.945239999999998</v>
      </c>
      <c r="J6304" s="5">
        <f>IF(H6304=0,"",(I6304/H6304-1))</f>
        <v>-0.77059675534470151</v>
      </c>
    </row>
    <row r="6305" spans="1:10" x14ac:dyDescent="0.25">
      <c r="A6305" s="7" t="s">
        <v>166</v>
      </c>
      <c r="B6305" s="7" t="s">
        <v>37</v>
      </c>
      <c r="C6305" s="6">
        <v>0</v>
      </c>
      <c r="D6305" s="6">
        <v>0</v>
      </c>
      <c r="E6305" s="5" t="str">
        <f>IF(C6305=0,"",(D6305/C6305-1))</f>
        <v/>
      </c>
      <c r="F6305" s="6">
        <v>0</v>
      </c>
      <c r="G6305" s="5" t="str">
        <f>IF(F6305=0,"",(D6305/F6305-1))</f>
        <v/>
      </c>
      <c r="H6305" s="6">
        <v>10.975440000000001</v>
      </c>
      <c r="I6305" s="6">
        <v>0</v>
      </c>
      <c r="J6305" s="5">
        <f>IF(H6305=0,"",(I6305/H6305-1))</f>
        <v>-1</v>
      </c>
    </row>
    <row r="6306" spans="1:10" x14ac:dyDescent="0.25">
      <c r="A6306" s="7" t="s">
        <v>166</v>
      </c>
      <c r="B6306" s="7" t="s">
        <v>26</v>
      </c>
      <c r="C6306" s="6">
        <v>424.72885000000002</v>
      </c>
      <c r="D6306" s="6">
        <v>30.40654</v>
      </c>
      <c r="E6306" s="5">
        <f>IF(C6306=0,"",(D6306/C6306-1))</f>
        <v>-0.92840952527712683</v>
      </c>
      <c r="F6306" s="6">
        <v>299.08388000000002</v>
      </c>
      <c r="G6306" s="5">
        <f>IF(F6306=0,"",(D6306/F6306-1))</f>
        <v>-0.89833440705664247</v>
      </c>
      <c r="H6306" s="6">
        <v>1983.3547799999999</v>
      </c>
      <c r="I6306" s="6">
        <v>1919.44787</v>
      </c>
      <c r="J6306" s="5">
        <f>IF(H6306=0,"",(I6306/H6306-1))</f>
        <v>-3.2221623001811084E-2</v>
      </c>
    </row>
    <row r="6307" spans="1:10" x14ac:dyDescent="0.25">
      <c r="A6307" s="7" t="s">
        <v>166</v>
      </c>
      <c r="B6307" s="7" t="s">
        <v>67</v>
      </c>
      <c r="C6307" s="6">
        <v>2.048</v>
      </c>
      <c r="D6307" s="6">
        <v>0</v>
      </c>
      <c r="E6307" s="5">
        <f>IF(C6307=0,"",(D6307/C6307-1))</f>
        <v>-1</v>
      </c>
      <c r="F6307" s="6">
        <v>0</v>
      </c>
      <c r="G6307" s="5" t="str">
        <f>IF(F6307=0,"",(D6307/F6307-1))</f>
        <v/>
      </c>
      <c r="H6307" s="6">
        <v>73.584400000000002</v>
      </c>
      <c r="I6307" s="6">
        <v>0</v>
      </c>
      <c r="J6307" s="5">
        <f>IF(H6307=0,"",(I6307/H6307-1))</f>
        <v>-1</v>
      </c>
    </row>
    <row r="6308" spans="1:10" x14ac:dyDescent="0.25">
      <c r="A6308" s="7" t="s">
        <v>166</v>
      </c>
      <c r="B6308" s="7" t="s">
        <v>66</v>
      </c>
      <c r="C6308" s="6">
        <v>0</v>
      </c>
      <c r="D6308" s="6">
        <v>0</v>
      </c>
      <c r="E6308" s="5" t="str">
        <f>IF(C6308=0,"",(D6308/C6308-1))</f>
        <v/>
      </c>
      <c r="F6308" s="6">
        <v>0</v>
      </c>
      <c r="G6308" s="5" t="str">
        <f>IF(F6308=0,"",(D6308/F6308-1))</f>
        <v/>
      </c>
      <c r="H6308" s="6">
        <v>0</v>
      </c>
      <c r="I6308" s="6">
        <v>0</v>
      </c>
      <c r="J6308" s="5" t="str">
        <f>IF(H6308=0,"",(I6308/H6308-1))</f>
        <v/>
      </c>
    </row>
    <row r="6309" spans="1:10" x14ac:dyDescent="0.25">
      <c r="A6309" s="7" t="s">
        <v>166</v>
      </c>
      <c r="B6309" s="7" t="s">
        <v>25</v>
      </c>
      <c r="C6309" s="6">
        <v>0</v>
      </c>
      <c r="D6309" s="6">
        <v>0</v>
      </c>
      <c r="E6309" s="5" t="str">
        <f>IF(C6309=0,"",(D6309/C6309-1))</f>
        <v/>
      </c>
      <c r="F6309" s="6">
        <v>11.602</v>
      </c>
      <c r="G6309" s="5">
        <f>IF(F6309=0,"",(D6309/F6309-1))</f>
        <v>-1</v>
      </c>
      <c r="H6309" s="6">
        <v>16.052399999999999</v>
      </c>
      <c r="I6309" s="6">
        <v>22.023399999999999</v>
      </c>
      <c r="J6309" s="5">
        <f>IF(H6309=0,"",(I6309/H6309-1))</f>
        <v>0.37196930054072919</v>
      </c>
    </row>
    <row r="6310" spans="1:10" x14ac:dyDescent="0.25">
      <c r="A6310" s="7" t="s">
        <v>166</v>
      </c>
      <c r="B6310" s="7" t="s">
        <v>24</v>
      </c>
      <c r="C6310" s="6">
        <v>535.44794000000002</v>
      </c>
      <c r="D6310" s="6">
        <v>90.762900000000002</v>
      </c>
      <c r="E6310" s="5">
        <f>IF(C6310=0,"",(D6310/C6310-1))</f>
        <v>-0.83049164406160569</v>
      </c>
      <c r="F6310" s="6">
        <v>290.93221</v>
      </c>
      <c r="G6310" s="5">
        <f>IF(F6310=0,"",(D6310/F6310-1))</f>
        <v>-0.68802732430348634</v>
      </c>
      <c r="H6310" s="6">
        <v>3366.1636600000002</v>
      </c>
      <c r="I6310" s="6">
        <v>2699.7976199999998</v>
      </c>
      <c r="J6310" s="5">
        <f>IF(H6310=0,"",(I6310/H6310-1))</f>
        <v>-0.19796008373520391</v>
      </c>
    </row>
    <row r="6311" spans="1:10" x14ac:dyDescent="0.25">
      <c r="A6311" s="7" t="s">
        <v>166</v>
      </c>
      <c r="B6311" s="7" t="s">
        <v>65</v>
      </c>
      <c r="C6311" s="6">
        <v>25.41</v>
      </c>
      <c r="D6311" s="6">
        <v>0</v>
      </c>
      <c r="E6311" s="5">
        <f>IF(C6311=0,"",(D6311/C6311-1))</f>
        <v>-1</v>
      </c>
      <c r="F6311" s="6">
        <v>0</v>
      </c>
      <c r="G6311" s="5" t="str">
        <f>IF(F6311=0,"",(D6311/F6311-1))</f>
        <v/>
      </c>
      <c r="H6311" s="6">
        <v>43.26135</v>
      </c>
      <c r="I6311" s="6">
        <v>0</v>
      </c>
      <c r="J6311" s="5">
        <f>IF(H6311=0,"",(I6311/H6311-1))</f>
        <v>-1</v>
      </c>
    </row>
    <row r="6312" spans="1:10" x14ac:dyDescent="0.25">
      <c r="A6312" s="7" t="s">
        <v>166</v>
      </c>
      <c r="B6312" s="7" t="s">
        <v>64</v>
      </c>
      <c r="C6312" s="6">
        <v>0.88334000000000001</v>
      </c>
      <c r="D6312" s="6">
        <v>24.520299999999999</v>
      </c>
      <c r="E6312" s="5">
        <f>IF(C6312=0,"",(D6312/C6312-1))</f>
        <v>26.758620689655171</v>
      </c>
      <c r="F6312" s="6">
        <v>0</v>
      </c>
      <c r="G6312" s="5" t="str">
        <f>IF(F6312=0,"",(D6312/F6312-1))</f>
        <v/>
      </c>
      <c r="H6312" s="6">
        <v>27.776630000000001</v>
      </c>
      <c r="I6312" s="6">
        <v>73.698359999999994</v>
      </c>
      <c r="J6312" s="5">
        <f>IF(H6312=0,"",(I6312/H6312-1))</f>
        <v>1.6532505923144742</v>
      </c>
    </row>
    <row r="6313" spans="1:10" x14ac:dyDescent="0.25">
      <c r="A6313" s="7" t="s">
        <v>166</v>
      </c>
      <c r="B6313" s="7" t="s">
        <v>60</v>
      </c>
      <c r="C6313" s="6">
        <v>0</v>
      </c>
      <c r="D6313" s="6">
        <v>0</v>
      </c>
      <c r="E6313" s="5" t="str">
        <f>IF(C6313=0,"",(D6313/C6313-1))</f>
        <v/>
      </c>
      <c r="F6313" s="6">
        <v>0</v>
      </c>
      <c r="G6313" s="5" t="str">
        <f>IF(F6313=0,"",(D6313/F6313-1))</f>
        <v/>
      </c>
      <c r="H6313" s="6">
        <v>0</v>
      </c>
      <c r="I6313" s="6">
        <v>3.544</v>
      </c>
      <c r="J6313" s="5" t="str">
        <f>IF(H6313=0,"",(I6313/H6313-1))</f>
        <v/>
      </c>
    </row>
    <row r="6314" spans="1:10" x14ac:dyDescent="0.25">
      <c r="A6314" s="7" t="s">
        <v>166</v>
      </c>
      <c r="B6314" s="7" t="s">
        <v>23</v>
      </c>
      <c r="C6314" s="6">
        <v>0</v>
      </c>
      <c r="D6314" s="6">
        <v>41.922600000000003</v>
      </c>
      <c r="E6314" s="5" t="str">
        <f>IF(C6314=0,"",(D6314/C6314-1))</f>
        <v/>
      </c>
      <c r="F6314" s="6">
        <v>33.411000000000001</v>
      </c>
      <c r="G6314" s="5">
        <f>IF(F6314=0,"",(D6314/F6314-1))</f>
        <v>0.25475442219628275</v>
      </c>
      <c r="H6314" s="6">
        <v>237.49847</v>
      </c>
      <c r="I6314" s="6">
        <v>136.31970000000001</v>
      </c>
      <c r="J6314" s="5">
        <f>IF(H6314=0,"",(I6314/H6314-1))</f>
        <v>-0.42601861814099262</v>
      </c>
    </row>
    <row r="6315" spans="1:10" x14ac:dyDescent="0.25">
      <c r="A6315" s="7" t="s">
        <v>166</v>
      </c>
      <c r="B6315" s="7" t="s">
        <v>22</v>
      </c>
      <c r="C6315" s="6">
        <v>116.76130000000001</v>
      </c>
      <c r="D6315" s="6">
        <v>248.80565999999999</v>
      </c>
      <c r="E6315" s="5">
        <f>IF(C6315=0,"",(D6315/C6315-1))</f>
        <v>1.1308914854493737</v>
      </c>
      <c r="F6315" s="6">
        <v>139.24982</v>
      </c>
      <c r="G6315" s="5">
        <f>IF(F6315=0,"",(D6315/F6315-1))</f>
        <v>0.78675749814254692</v>
      </c>
      <c r="H6315" s="6">
        <v>2244.3679000000002</v>
      </c>
      <c r="I6315" s="6">
        <v>2005.58933</v>
      </c>
      <c r="J6315" s="5">
        <f>IF(H6315=0,"",(I6315/H6315-1))</f>
        <v>-0.10639011990859437</v>
      </c>
    </row>
    <row r="6316" spans="1:10" x14ac:dyDescent="0.25">
      <c r="A6316" s="7" t="s">
        <v>166</v>
      </c>
      <c r="B6316" s="7" t="s">
        <v>36</v>
      </c>
      <c r="C6316" s="6">
        <v>0</v>
      </c>
      <c r="D6316" s="6">
        <v>0</v>
      </c>
      <c r="E6316" s="5" t="str">
        <f>IF(C6316=0,"",(D6316/C6316-1))</f>
        <v/>
      </c>
      <c r="F6316" s="6">
        <v>0</v>
      </c>
      <c r="G6316" s="5" t="str">
        <f>IF(F6316=0,"",(D6316/F6316-1))</f>
        <v/>
      </c>
      <c r="H6316" s="6">
        <v>13.004110000000001</v>
      </c>
      <c r="I6316" s="6">
        <v>33.217199999999998</v>
      </c>
      <c r="J6316" s="5">
        <f>IF(H6316=0,"",(I6316/H6316-1))</f>
        <v>1.5543616595061098</v>
      </c>
    </row>
    <row r="6317" spans="1:10" x14ac:dyDescent="0.25">
      <c r="A6317" s="7" t="s">
        <v>166</v>
      </c>
      <c r="B6317" s="7" t="s">
        <v>21</v>
      </c>
      <c r="C6317" s="6">
        <v>21.735990000000001</v>
      </c>
      <c r="D6317" s="6">
        <v>0</v>
      </c>
      <c r="E6317" s="5">
        <f>IF(C6317=0,"",(D6317/C6317-1))</f>
        <v>-1</v>
      </c>
      <c r="F6317" s="6">
        <v>0</v>
      </c>
      <c r="G6317" s="5" t="str">
        <f>IF(F6317=0,"",(D6317/F6317-1))</f>
        <v/>
      </c>
      <c r="H6317" s="6">
        <v>126.39636</v>
      </c>
      <c r="I6317" s="6">
        <v>2.4943399999999998</v>
      </c>
      <c r="J6317" s="5">
        <f>IF(H6317=0,"",(I6317/H6317-1))</f>
        <v>-0.98026572917131471</v>
      </c>
    </row>
    <row r="6318" spans="1:10" x14ac:dyDescent="0.25">
      <c r="A6318" s="7" t="s">
        <v>166</v>
      </c>
      <c r="B6318" s="7" t="s">
        <v>59</v>
      </c>
      <c r="C6318" s="6">
        <v>0</v>
      </c>
      <c r="D6318" s="6">
        <v>14.635</v>
      </c>
      <c r="E6318" s="5" t="str">
        <f>IF(C6318=0,"",(D6318/C6318-1))</f>
        <v/>
      </c>
      <c r="F6318" s="6">
        <v>29.9358</v>
      </c>
      <c r="G6318" s="5">
        <f>IF(F6318=0,"",(D6318/F6318-1))</f>
        <v>-0.51112046446061243</v>
      </c>
      <c r="H6318" s="6">
        <v>25.1342</v>
      </c>
      <c r="I6318" s="6">
        <v>63.872300000000003</v>
      </c>
      <c r="J6318" s="5">
        <f>IF(H6318=0,"",(I6318/H6318-1))</f>
        <v>1.541250566956577</v>
      </c>
    </row>
    <row r="6319" spans="1:10" x14ac:dyDescent="0.25">
      <c r="A6319" s="7" t="s">
        <v>166</v>
      </c>
      <c r="B6319" s="7" t="s">
        <v>20</v>
      </c>
      <c r="C6319" s="6">
        <v>4688.7826400000004</v>
      </c>
      <c r="D6319" s="6">
        <v>3132.7472299999999</v>
      </c>
      <c r="E6319" s="5">
        <f>IF(C6319=0,"",(D6319/C6319-1))</f>
        <v>-0.33186341305853329</v>
      </c>
      <c r="F6319" s="6">
        <v>2562.7741999999998</v>
      </c>
      <c r="G6319" s="5">
        <f>IF(F6319=0,"",(D6319/F6319-1))</f>
        <v>0.2224047011242738</v>
      </c>
      <c r="H6319" s="6">
        <v>36863.139179999998</v>
      </c>
      <c r="I6319" s="6">
        <v>25086.04207</v>
      </c>
      <c r="J6319" s="5">
        <f>IF(H6319=0,"",(I6319/H6319-1))</f>
        <v>-0.31948166574998671</v>
      </c>
    </row>
    <row r="6320" spans="1:10" x14ac:dyDescent="0.25">
      <c r="A6320" s="7" t="s">
        <v>166</v>
      </c>
      <c r="B6320" s="7" t="s">
        <v>19</v>
      </c>
      <c r="C6320" s="6">
        <v>1071.4141199999999</v>
      </c>
      <c r="D6320" s="6">
        <v>470.64229</v>
      </c>
      <c r="E6320" s="5">
        <f>IF(C6320=0,"",(D6320/C6320-1))</f>
        <v>-0.56072793776509122</v>
      </c>
      <c r="F6320" s="6">
        <v>547.31344999999999</v>
      </c>
      <c r="G6320" s="5">
        <f>IF(F6320=0,"",(D6320/F6320-1))</f>
        <v>-0.14008638011728014</v>
      </c>
      <c r="H6320" s="6">
        <v>3673.5423500000002</v>
      </c>
      <c r="I6320" s="6">
        <v>2775.1082099999999</v>
      </c>
      <c r="J6320" s="5">
        <f>IF(H6320=0,"",(I6320/H6320-1))</f>
        <v>-0.24456888049759384</v>
      </c>
    </row>
    <row r="6321" spans="1:10" x14ac:dyDescent="0.25">
      <c r="A6321" s="7" t="s">
        <v>166</v>
      </c>
      <c r="B6321" s="7" t="s">
        <v>58</v>
      </c>
      <c r="C6321" s="6">
        <v>152.20510999999999</v>
      </c>
      <c r="D6321" s="6">
        <v>0</v>
      </c>
      <c r="E6321" s="5">
        <f>IF(C6321=0,"",(D6321/C6321-1))</f>
        <v>-1</v>
      </c>
      <c r="F6321" s="6">
        <v>168.65316999999999</v>
      </c>
      <c r="G6321" s="5">
        <f>IF(F6321=0,"",(D6321/F6321-1))</f>
        <v>-1</v>
      </c>
      <c r="H6321" s="6">
        <v>1593.3819900000001</v>
      </c>
      <c r="I6321" s="6">
        <v>710.66018999999994</v>
      </c>
      <c r="J6321" s="5">
        <f>IF(H6321=0,"",(I6321/H6321-1))</f>
        <v>-0.55399258027260623</v>
      </c>
    </row>
    <row r="6322" spans="1:10" x14ac:dyDescent="0.25">
      <c r="A6322" s="7" t="s">
        <v>166</v>
      </c>
      <c r="B6322" s="7" t="s">
        <v>18</v>
      </c>
      <c r="C6322" s="6">
        <v>30.409199999999998</v>
      </c>
      <c r="D6322" s="6">
        <v>13.42825</v>
      </c>
      <c r="E6322" s="5">
        <f>IF(C6322=0,"",(D6322/C6322-1))</f>
        <v>-0.55841488759980529</v>
      </c>
      <c r="F6322" s="6">
        <v>0</v>
      </c>
      <c r="G6322" s="5" t="str">
        <f>IF(F6322=0,"",(D6322/F6322-1))</f>
        <v/>
      </c>
      <c r="H6322" s="6">
        <v>270.93594000000002</v>
      </c>
      <c r="I6322" s="6">
        <v>264.70085</v>
      </c>
      <c r="J6322" s="5">
        <f>IF(H6322=0,"",(I6322/H6322-1))</f>
        <v>-2.3013152112635993E-2</v>
      </c>
    </row>
    <row r="6323" spans="1:10" x14ac:dyDescent="0.25">
      <c r="A6323" s="7" t="s">
        <v>166</v>
      </c>
      <c r="B6323" s="7" t="s">
        <v>16</v>
      </c>
      <c r="C6323" s="6">
        <v>153.5909</v>
      </c>
      <c r="D6323" s="6">
        <v>21.950089999999999</v>
      </c>
      <c r="E6323" s="5">
        <f>IF(C6323=0,"",(D6323/C6323-1))</f>
        <v>-0.85708730139611133</v>
      </c>
      <c r="F6323" s="6">
        <v>222.21753000000001</v>
      </c>
      <c r="G6323" s="5">
        <f>IF(F6323=0,"",(D6323/F6323-1))</f>
        <v>-0.90122250931328418</v>
      </c>
      <c r="H6323" s="6">
        <v>1193.8814</v>
      </c>
      <c r="I6323" s="6">
        <v>880.66309999999999</v>
      </c>
      <c r="J6323" s="5">
        <f>IF(H6323=0,"",(I6323/H6323-1))</f>
        <v>-0.26235294393563713</v>
      </c>
    </row>
    <row r="6324" spans="1:10" x14ac:dyDescent="0.25">
      <c r="A6324" s="7" t="s">
        <v>166</v>
      </c>
      <c r="B6324" s="7" t="s">
        <v>15</v>
      </c>
      <c r="C6324" s="6">
        <v>0</v>
      </c>
      <c r="D6324" s="6">
        <v>0</v>
      </c>
      <c r="E6324" s="5" t="str">
        <f>IF(C6324=0,"",(D6324/C6324-1))</f>
        <v/>
      </c>
      <c r="F6324" s="6">
        <v>0</v>
      </c>
      <c r="G6324" s="5" t="str">
        <f>IF(F6324=0,"",(D6324/F6324-1))</f>
        <v/>
      </c>
      <c r="H6324" s="6">
        <v>10.35</v>
      </c>
      <c r="I6324" s="6">
        <v>0</v>
      </c>
      <c r="J6324" s="5">
        <f>IF(H6324=0,"",(I6324/H6324-1))</f>
        <v>-1</v>
      </c>
    </row>
    <row r="6325" spans="1:10" x14ac:dyDescent="0.25">
      <c r="A6325" s="7" t="s">
        <v>166</v>
      </c>
      <c r="B6325" s="7" t="s">
        <v>14</v>
      </c>
      <c r="C6325" s="6">
        <v>0</v>
      </c>
      <c r="D6325" s="6">
        <v>0</v>
      </c>
      <c r="E6325" s="5" t="str">
        <f>IF(C6325=0,"",(D6325/C6325-1))</f>
        <v/>
      </c>
      <c r="F6325" s="6">
        <v>0</v>
      </c>
      <c r="G6325" s="5" t="str">
        <f>IF(F6325=0,"",(D6325/F6325-1))</f>
        <v/>
      </c>
      <c r="H6325" s="6">
        <v>0</v>
      </c>
      <c r="I6325" s="6">
        <v>0</v>
      </c>
      <c r="J6325" s="5" t="str">
        <f>IF(H6325=0,"",(I6325/H6325-1))</f>
        <v/>
      </c>
    </row>
    <row r="6326" spans="1:10" x14ac:dyDescent="0.25">
      <c r="A6326" s="7" t="s">
        <v>166</v>
      </c>
      <c r="B6326" s="7" t="s">
        <v>55</v>
      </c>
      <c r="C6326" s="6">
        <v>94.055670000000006</v>
      </c>
      <c r="D6326" s="6">
        <v>12.694290000000001</v>
      </c>
      <c r="E6326" s="5">
        <f>IF(C6326=0,"",(D6326/C6326-1))</f>
        <v>-0.86503429298839718</v>
      </c>
      <c r="F6326" s="6">
        <v>2.67692</v>
      </c>
      <c r="G6326" s="5">
        <f>IF(F6326=0,"",(D6326/F6326-1))</f>
        <v>3.7421252783049175</v>
      </c>
      <c r="H6326" s="6">
        <v>563.43551000000002</v>
      </c>
      <c r="I6326" s="6">
        <v>82.373810000000006</v>
      </c>
      <c r="J6326" s="5">
        <f>IF(H6326=0,"",(I6326/H6326-1))</f>
        <v>-0.85380081919224438</v>
      </c>
    </row>
    <row r="6327" spans="1:10" x14ac:dyDescent="0.25">
      <c r="A6327" s="7" t="s">
        <v>166</v>
      </c>
      <c r="B6327" s="7" t="s">
        <v>13</v>
      </c>
      <c r="C6327" s="6">
        <v>594.74152000000004</v>
      </c>
      <c r="D6327" s="6">
        <v>617.47410000000002</v>
      </c>
      <c r="E6327" s="5">
        <f>IF(C6327=0,"",(D6327/C6327-1))</f>
        <v>3.8222621484371944E-2</v>
      </c>
      <c r="F6327" s="6">
        <v>500.72296</v>
      </c>
      <c r="G6327" s="5">
        <f>IF(F6327=0,"",(D6327/F6327-1))</f>
        <v>0.23316514185808468</v>
      </c>
      <c r="H6327" s="6">
        <v>2428.53539</v>
      </c>
      <c r="I6327" s="6">
        <v>3625.5797699999998</v>
      </c>
      <c r="J6327" s="5">
        <f>IF(H6327=0,"",(I6327/H6327-1))</f>
        <v>0.49290794152272976</v>
      </c>
    </row>
    <row r="6328" spans="1:10" x14ac:dyDescent="0.25">
      <c r="A6328" s="7" t="s">
        <v>166</v>
      </c>
      <c r="B6328" s="7" t="s">
        <v>12</v>
      </c>
      <c r="C6328" s="6">
        <v>87.337810000000005</v>
      </c>
      <c r="D6328" s="6">
        <v>113.28641</v>
      </c>
      <c r="E6328" s="5">
        <f>IF(C6328=0,"",(D6328/C6328-1))</f>
        <v>0.29710614452091244</v>
      </c>
      <c r="F6328" s="6">
        <v>441.27408000000003</v>
      </c>
      <c r="G6328" s="5">
        <f>IF(F6328=0,"",(D6328/F6328-1))</f>
        <v>-0.7432742707208182</v>
      </c>
      <c r="H6328" s="6">
        <v>682.42556999999999</v>
      </c>
      <c r="I6328" s="6">
        <v>1584.8511699999999</v>
      </c>
      <c r="J6328" s="5">
        <f>IF(H6328=0,"",(I6328/H6328-1))</f>
        <v>1.3223795233815756</v>
      </c>
    </row>
    <row r="6329" spans="1:10" x14ac:dyDescent="0.25">
      <c r="A6329" s="7" t="s">
        <v>166</v>
      </c>
      <c r="B6329" s="7" t="s">
        <v>11</v>
      </c>
      <c r="C6329" s="6">
        <v>0</v>
      </c>
      <c r="D6329" s="6">
        <v>0</v>
      </c>
      <c r="E6329" s="5" t="str">
        <f>IF(C6329=0,"",(D6329/C6329-1))</f>
        <v/>
      </c>
      <c r="F6329" s="6">
        <v>12.07302</v>
      </c>
      <c r="G6329" s="5">
        <f>IF(F6329=0,"",(D6329/F6329-1))</f>
        <v>-1</v>
      </c>
      <c r="H6329" s="6">
        <v>20.848299999999998</v>
      </c>
      <c r="I6329" s="6">
        <v>22.396419999999999</v>
      </c>
      <c r="J6329" s="5">
        <f>IF(H6329=0,"",(I6329/H6329-1))</f>
        <v>7.425641419204454E-2</v>
      </c>
    </row>
    <row r="6330" spans="1:10" x14ac:dyDescent="0.25">
      <c r="A6330" s="7" t="s">
        <v>166</v>
      </c>
      <c r="B6330" s="7" t="s">
        <v>10</v>
      </c>
      <c r="C6330" s="6">
        <v>0</v>
      </c>
      <c r="D6330" s="6">
        <v>0</v>
      </c>
      <c r="E6330" s="5" t="str">
        <f>IF(C6330=0,"",(D6330/C6330-1))</f>
        <v/>
      </c>
      <c r="F6330" s="6">
        <v>69</v>
      </c>
      <c r="G6330" s="5">
        <f>IF(F6330=0,"",(D6330/F6330-1))</f>
        <v>-1</v>
      </c>
      <c r="H6330" s="6">
        <v>7</v>
      </c>
      <c r="I6330" s="6">
        <v>117.60778000000001</v>
      </c>
      <c r="J6330" s="5">
        <f>IF(H6330=0,"",(I6330/H6330-1))</f>
        <v>15.801111428571428</v>
      </c>
    </row>
    <row r="6331" spans="1:10" x14ac:dyDescent="0.25">
      <c r="A6331" s="7" t="s">
        <v>166</v>
      </c>
      <c r="B6331" s="7" t="s">
        <v>9</v>
      </c>
      <c r="C6331" s="6">
        <v>129.75106</v>
      </c>
      <c r="D6331" s="6">
        <v>18.578700000000001</v>
      </c>
      <c r="E6331" s="5">
        <f>IF(C6331=0,"",(D6331/C6331-1))</f>
        <v>-0.85681273047017881</v>
      </c>
      <c r="F6331" s="6">
        <v>31.63495</v>
      </c>
      <c r="G6331" s="5">
        <f>IF(F6331=0,"",(D6331/F6331-1))</f>
        <v>-0.41271599923502322</v>
      </c>
      <c r="H6331" s="6">
        <v>1414.9146699999999</v>
      </c>
      <c r="I6331" s="6">
        <v>1169.9951599999999</v>
      </c>
      <c r="J6331" s="5">
        <f>IF(H6331=0,"",(I6331/H6331-1))</f>
        <v>-0.17309843144109882</v>
      </c>
    </row>
    <row r="6332" spans="1:10" x14ac:dyDescent="0.25">
      <c r="A6332" s="7" t="s">
        <v>166</v>
      </c>
      <c r="B6332" s="7" t="s">
        <v>8</v>
      </c>
      <c r="C6332" s="6">
        <v>90.691779999999994</v>
      </c>
      <c r="D6332" s="6">
        <v>57.18</v>
      </c>
      <c r="E6332" s="5">
        <f>IF(C6332=0,"",(D6332/C6332-1))</f>
        <v>-0.36951287095699303</v>
      </c>
      <c r="F6332" s="6">
        <v>27.143560000000001</v>
      </c>
      <c r="G6332" s="5">
        <f>IF(F6332=0,"",(D6332/F6332-1))</f>
        <v>1.106577029689547</v>
      </c>
      <c r="H6332" s="6">
        <v>399.11268999999999</v>
      </c>
      <c r="I6332" s="6">
        <v>371.72514999999999</v>
      </c>
      <c r="J6332" s="5">
        <f>IF(H6332=0,"",(I6332/H6332-1))</f>
        <v>-6.8621070404952578E-2</v>
      </c>
    </row>
    <row r="6333" spans="1:10" x14ac:dyDescent="0.25">
      <c r="A6333" s="7" t="s">
        <v>166</v>
      </c>
      <c r="B6333" s="7" t="s">
        <v>52</v>
      </c>
      <c r="C6333" s="6">
        <v>0</v>
      </c>
      <c r="D6333" s="6">
        <v>0</v>
      </c>
      <c r="E6333" s="5" t="str">
        <f>IF(C6333=0,"",(D6333/C6333-1))</f>
        <v/>
      </c>
      <c r="F6333" s="6">
        <v>0</v>
      </c>
      <c r="G6333" s="5" t="str">
        <f>IF(F6333=0,"",(D6333/F6333-1))</f>
        <v/>
      </c>
      <c r="H6333" s="6">
        <v>0</v>
      </c>
      <c r="I6333" s="6">
        <v>8.5280000000000005</v>
      </c>
      <c r="J6333" s="5" t="str">
        <f>IF(H6333=0,"",(I6333/H6333-1))</f>
        <v/>
      </c>
    </row>
    <row r="6334" spans="1:10" x14ac:dyDescent="0.25">
      <c r="A6334" s="7" t="s">
        <v>166</v>
      </c>
      <c r="B6334" s="7" t="s">
        <v>34</v>
      </c>
      <c r="C6334" s="6">
        <v>0</v>
      </c>
      <c r="D6334" s="6">
        <v>0</v>
      </c>
      <c r="E6334" s="5" t="str">
        <f>IF(C6334=0,"",(D6334/C6334-1))</f>
        <v/>
      </c>
      <c r="F6334" s="6">
        <v>3.35</v>
      </c>
      <c r="G6334" s="5">
        <f>IF(F6334=0,"",(D6334/F6334-1))</f>
        <v>-1</v>
      </c>
      <c r="H6334" s="6">
        <v>0</v>
      </c>
      <c r="I6334" s="6">
        <v>3.35</v>
      </c>
      <c r="J6334" s="5" t="str">
        <f>IF(H6334=0,"",(I6334/H6334-1))</f>
        <v/>
      </c>
    </row>
    <row r="6335" spans="1:10" x14ac:dyDescent="0.25">
      <c r="A6335" s="7" t="s">
        <v>166</v>
      </c>
      <c r="B6335" s="7" t="s">
        <v>6</v>
      </c>
      <c r="C6335" s="6">
        <v>23.85388</v>
      </c>
      <c r="D6335" s="6">
        <v>11.03092</v>
      </c>
      <c r="E6335" s="5">
        <f>IF(C6335=0,"",(D6335/C6335-1))</f>
        <v>-0.53756286189081193</v>
      </c>
      <c r="F6335" s="6">
        <v>0</v>
      </c>
      <c r="G6335" s="5" t="str">
        <f>IF(F6335=0,"",(D6335/F6335-1))</f>
        <v/>
      </c>
      <c r="H6335" s="6">
        <v>1475.5381199999999</v>
      </c>
      <c r="I6335" s="6">
        <v>886.06940999999995</v>
      </c>
      <c r="J6335" s="5">
        <f>IF(H6335=0,"",(I6335/H6335-1))</f>
        <v>-0.3994940571240545</v>
      </c>
    </row>
    <row r="6336" spans="1:10" x14ac:dyDescent="0.25">
      <c r="A6336" s="7" t="s">
        <v>166</v>
      </c>
      <c r="B6336" s="7" t="s">
        <v>5</v>
      </c>
      <c r="C6336" s="6">
        <v>0</v>
      </c>
      <c r="D6336" s="6">
        <v>9.359</v>
      </c>
      <c r="E6336" s="5" t="str">
        <f>IF(C6336=0,"",(D6336/C6336-1))</f>
        <v/>
      </c>
      <c r="F6336" s="6">
        <v>40.477330000000002</v>
      </c>
      <c r="G6336" s="5">
        <f>IF(F6336=0,"",(D6336/F6336-1))</f>
        <v>-0.76878415646486564</v>
      </c>
      <c r="H6336" s="6">
        <v>66.640020000000007</v>
      </c>
      <c r="I6336" s="6">
        <v>78.049809999999994</v>
      </c>
      <c r="J6336" s="5">
        <f>IF(H6336=0,"",(I6336/H6336-1))</f>
        <v>0.17121528474931402</v>
      </c>
    </row>
    <row r="6337" spans="1:10" x14ac:dyDescent="0.25">
      <c r="A6337" s="7" t="s">
        <v>166</v>
      </c>
      <c r="B6337" s="7" t="s">
        <v>49</v>
      </c>
      <c r="C6337" s="6">
        <v>186.64527000000001</v>
      </c>
      <c r="D6337" s="6">
        <v>4.9960699999999996</v>
      </c>
      <c r="E6337" s="5">
        <f>IF(C6337=0,"",(D6337/C6337-1))</f>
        <v>-0.9732322710347816</v>
      </c>
      <c r="F6337" s="6">
        <v>0</v>
      </c>
      <c r="G6337" s="5" t="str">
        <f>IF(F6337=0,"",(D6337/F6337-1))</f>
        <v/>
      </c>
      <c r="H6337" s="6">
        <v>282.07123999999999</v>
      </c>
      <c r="I6337" s="6">
        <v>54.359099999999998</v>
      </c>
      <c r="J6337" s="5">
        <f>IF(H6337=0,"",(I6337/H6337-1))</f>
        <v>-0.80728591826660523</v>
      </c>
    </row>
    <row r="6338" spans="1:10" x14ac:dyDescent="0.25">
      <c r="A6338" s="7" t="s">
        <v>166</v>
      </c>
      <c r="B6338" s="7" t="s">
        <v>4</v>
      </c>
      <c r="C6338" s="6">
        <v>0</v>
      </c>
      <c r="D6338" s="6">
        <v>0</v>
      </c>
      <c r="E6338" s="5" t="str">
        <f>IF(C6338=0,"",(D6338/C6338-1))</f>
        <v/>
      </c>
      <c r="F6338" s="6">
        <v>23.852</v>
      </c>
      <c r="G6338" s="5">
        <f>IF(F6338=0,"",(D6338/F6338-1))</f>
        <v>-1</v>
      </c>
      <c r="H6338" s="6">
        <v>0</v>
      </c>
      <c r="I6338" s="6">
        <v>23.852</v>
      </c>
      <c r="J6338" s="5" t="str">
        <f>IF(H6338=0,"",(I6338/H6338-1))</f>
        <v/>
      </c>
    </row>
    <row r="6339" spans="1:10" x14ac:dyDescent="0.25">
      <c r="A6339" s="7" t="s">
        <v>166</v>
      </c>
      <c r="B6339" s="7" t="s">
        <v>3</v>
      </c>
      <c r="C6339" s="6">
        <v>228.86646999999999</v>
      </c>
      <c r="D6339" s="6">
        <v>356.89102000000003</v>
      </c>
      <c r="E6339" s="5">
        <f>IF(C6339=0,"",(D6339/C6339-1))</f>
        <v>0.55938534814645435</v>
      </c>
      <c r="F6339" s="6">
        <v>214.43215000000001</v>
      </c>
      <c r="G6339" s="5">
        <f>IF(F6339=0,"",(D6339/F6339-1))</f>
        <v>0.66435406257876917</v>
      </c>
      <c r="H6339" s="6">
        <v>1077.46865</v>
      </c>
      <c r="I6339" s="6">
        <v>1337.4821400000001</v>
      </c>
      <c r="J6339" s="5">
        <f>IF(H6339=0,"",(I6339/H6339-1))</f>
        <v>0.24131884486847954</v>
      </c>
    </row>
    <row r="6340" spans="1:10" x14ac:dyDescent="0.25">
      <c r="A6340" s="7" t="s">
        <v>166</v>
      </c>
      <c r="B6340" s="7" t="s">
        <v>48</v>
      </c>
      <c r="C6340" s="6">
        <v>0</v>
      </c>
      <c r="D6340" s="6">
        <v>0</v>
      </c>
      <c r="E6340" s="5" t="str">
        <f>IF(C6340=0,"",(D6340/C6340-1))</f>
        <v/>
      </c>
      <c r="F6340" s="6">
        <v>29.0016</v>
      </c>
      <c r="G6340" s="5">
        <f>IF(F6340=0,"",(D6340/F6340-1))</f>
        <v>-1</v>
      </c>
      <c r="H6340" s="6">
        <v>0</v>
      </c>
      <c r="I6340" s="6">
        <v>52.000799999999998</v>
      </c>
      <c r="J6340" s="5" t="str">
        <f>IF(H6340=0,"",(I6340/H6340-1))</f>
        <v/>
      </c>
    </row>
    <row r="6341" spans="1:10" x14ac:dyDescent="0.25">
      <c r="A6341" s="7" t="s">
        <v>166</v>
      </c>
      <c r="B6341" s="7" t="s">
        <v>32</v>
      </c>
      <c r="C6341" s="6">
        <v>0</v>
      </c>
      <c r="D6341" s="6">
        <v>0</v>
      </c>
      <c r="E6341" s="5" t="str">
        <f>IF(C6341=0,"",(D6341/C6341-1))</f>
        <v/>
      </c>
      <c r="F6341" s="6">
        <v>0</v>
      </c>
      <c r="G6341" s="5" t="str">
        <f>IF(F6341=0,"",(D6341/F6341-1))</f>
        <v/>
      </c>
      <c r="H6341" s="6">
        <v>0.12207999999999999</v>
      </c>
      <c r="I6341" s="6">
        <v>0</v>
      </c>
      <c r="J6341" s="5">
        <f>IF(H6341=0,"",(I6341/H6341-1))</f>
        <v>-1</v>
      </c>
    </row>
    <row r="6342" spans="1:10" x14ac:dyDescent="0.25">
      <c r="A6342" s="7" t="s">
        <v>166</v>
      </c>
      <c r="B6342" s="7" t="s">
        <v>2</v>
      </c>
      <c r="C6342" s="6">
        <v>3.96347</v>
      </c>
      <c r="D6342" s="6">
        <v>0</v>
      </c>
      <c r="E6342" s="5">
        <f>IF(C6342=0,"",(D6342/C6342-1))</f>
        <v>-1</v>
      </c>
      <c r="F6342" s="6">
        <v>0</v>
      </c>
      <c r="G6342" s="5" t="str">
        <f>IF(F6342=0,"",(D6342/F6342-1))</f>
        <v/>
      </c>
      <c r="H6342" s="6">
        <v>3.96347</v>
      </c>
      <c r="I6342" s="6">
        <v>19.251760000000001</v>
      </c>
      <c r="J6342" s="5">
        <f>IF(H6342=0,"",(I6342/H6342-1))</f>
        <v>3.8572992857269011</v>
      </c>
    </row>
    <row r="6343" spans="1:10" x14ac:dyDescent="0.25">
      <c r="A6343" s="7" t="s">
        <v>166</v>
      </c>
      <c r="B6343" s="7" t="s">
        <v>46</v>
      </c>
      <c r="C6343" s="6">
        <v>0</v>
      </c>
      <c r="D6343" s="6">
        <v>0</v>
      </c>
      <c r="E6343" s="5" t="str">
        <f>IF(C6343=0,"",(D6343/C6343-1))</f>
        <v/>
      </c>
      <c r="F6343" s="6">
        <v>0</v>
      </c>
      <c r="G6343" s="5" t="str">
        <f>IF(F6343=0,"",(D6343/F6343-1))</f>
        <v/>
      </c>
      <c r="H6343" s="6">
        <v>20.069769999999998</v>
      </c>
      <c r="I6343" s="6">
        <v>0</v>
      </c>
      <c r="J6343" s="5">
        <f>IF(H6343=0,"",(I6343/H6343-1))</f>
        <v>-1</v>
      </c>
    </row>
    <row r="6344" spans="1:10" s="2" customFormat="1" ht="13" x14ac:dyDescent="0.3">
      <c r="A6344" s="2" t="s">
        <v>166</v>
      </c>
      <c r="B6344" s="2" t="s">
        <v>0</v>
      </c>
      <c r="C6344" s="4">
        <v>9630.3688299999994</v>
      </c>
      <c r="D6344" s="4">
        <v>5953.45766</v>
      </c>
      <c r="E6344" s="3">
        <f>IF(C6344=0,"",(D6344/C6344-1))</f>
        <v>-0.38180377459125825</v>
      </c>
      <c r="F6344" s="4">
        <v>6393.0385399999996</v>
      </c>
      <c r="G6344" s="3">
        <f>IF(F6344=0,"",(D6344/F6344-1))</f>
        <v>-6.8759303928738635E-2</v>
      </c>
      <c r="H6344" s="4">
        <v>66208.363150000005</v>
      </c>
      <c r="I6344" s="4">
        <v>52171.781849999999</v>
      </c>
      <c r="J6344" s="3">
        <f>IF(H6344=0,"",(I6344/H6344-1))</f>
        <v>-0.21200616707890929</v>
      </c>
    </row>
    <row r="6345" spans="1:10" x14ac:dyDescent="0.25">
      <c r="A6345" s="7" t="s">
        <v>165</v>
      </c>
      <c r="B6345" s="7" t="s">
        <v>30</v>
      </c>
      <c r="C6345" s="6">
        <v>0</v>
      </c>
      <c r="D6345" s="6">
        <v>0</v>
      </c>
      <c r="E6345" s="5" t="str">
        <f>IF(C6345=0,"",(D6345/C6345-1))</f>
        <v/>
      </c>
      <c r="F6345" s="6">
        <v>0</v>
      </c>
      <c r="G6345" s="5" t="str">
        <f>IF(F6345=0,"",(D6345/F6345-1))</f>
        <v/>
      </c>
      <c r="H6345" s="6">
        <v>15.198650000000001</v>
      </c>
      <c r="I6345" s="6">
        <v>40.286520000000003</v>
      </c>
      <c r="J6345" s="5">
        <f>IF(H6345=0,"",(I6345/H6345-1))</f>
        <v>1.6506643682169142</v>
      </c>
    </row>
    <row r="6346" spans="1:10" x14ac:dyDescent="0.25">
      <c r="A6346" s="7" t="s">
        <v>165</v>
      </c>
      <c r="B6346" s="7" t="s">
        <v>29</v>
      </c>
      <c r="C6346" s="6">
        <v>0</v>
      </c>
      <c r="D6346" s="6">
        <v>0</v>
      </c>
      <c r="E6346" s="5" t="str">
        <f>IF(C6346=0,"",(D6346/C6346-1))</f>
        <v/>
      </c>
      <c r="F6346" s="6">
        <v>0</v>
      </c>
      <c r="G6346" s="5" t="str">
        <f>IF(F6346=0,"",(D6346/F6346-1))</f>
        <v/>
      </c>
      <c r="H6346" s="6">
        <v>634.25941</v>
      </c>
      <c r="I6346" s="6">
        <v>76.444900000000004</v>
      </c>
      <c r="J6346" s="5">
        <f>IF(H6346=0,"",(I6346/H6346-1))</f>
        <v>-0.87947376295134505</v>
      </c>
    </row>
    <row r="6347" spans="1:10" x14ac:dyDescent="0.25">
      <c r="A6347" s="7" t="s">
        <v>165</v>
      </c>
      <c r="B6347" s="7" t="s">
        <v>38</v>
      </c>
      <c r="C6347" s="6">
        <v>0</v>
      </c>
      <c r="D6347" s="6">
        <v>0</v>
      </c>
      <c r="E6347" s="5" t="str">
        <f>IF(C6347=0,"",(D6347/C6347-1))</f>
        <v/>
      </c>
      <c r="F6347" s="6">
        <v>0</v>
      </c>
      <c r="G6347" s="5" t="str">
        <f>IF(F6347=0,"",(D6347/F6347-1))</f>
        <v/>
      </c>
      <c r="H6347" s="6">
        <v>0</v>
      </c>
      <c r="I6347" s="6">
        <v>192.53032999999999</v>
      </c>
      <c r="J6347" s="5" t="str">
        <f>IF(H6347=0,"",(I6347/H6347-1))</f>
        <v/>
      </c>
    </row>
    <row r="6348" spans="1:10" x14ac:dyDescent="0.25">
      <c r="A6348" s="7" t="s">
        <v>165</v>
      </c>
      <c r="B6348" s="7" t="s">
        <v>26</v>
      </c>
      <c r="C6348" s="6">
        <v>0</v>
      </c>
      <c r="D6348" s="6">
        <v>0</v>
      </c>
      <c r="E6348" s="5" t="str">
        <f>IF(C6348=0,"",(D6348/C6348-1))</f>
        <v/>
      </c>
      <c r="F6348" s="6">
        <v>0</v>
      </c>
      <c r="G6348" s="5" t="str">
        <f>IF(F6348=0,"",(D6348/F6348-1))</f>
        <v/>
      </c>
      <c r="H6348" s="6">
        <v>17.01641</v>
      </c>
      <c r="I6348" s="6">
        <v>16.803139999999999</v>
      </c>
      <c r="J6348" s="5">
        <f>IF(H6348=0,"",(I6348/H6348-1))</f>
        <v>-1.2533195897372118E-2</v>
      </c>
    </row>
    <row r="6349" spans="1:10" x14ac:dyDescent="0.25">
      <c r="A6349" s="7" t="s">
        <v>165</v>
      </c>
      <c r="B6349" s="7" t="s">
        <v>67</v>
      </c>
      <c r="C6349" s="6">
        <v>36.069499999999998</v>
      </c>
      <c r="D6349" s="6">
        <v>0</v>
      </c>
      <c r="E6349" s="5">
        <f>IF(C6349=0,"",(D6349/C6349-1))</f>
        <v>-1</v>
      </c>
      <c r="F6349" s="6">
        <v>0</v>
      </c>
      <c r="G6349" s="5" t="str">
        <f>IF(F6349=0,"",(D6349/F6349-1))</f>
        <v/>
      </c>
      <c r="H6349" s="6">
        <v>73.086579999999998</v>
      </c>
      <c r="I6349" s="6">
        <v>48.355739999999997</v>
      </c>
      <c r="J6349" s="5">
        <f>IF(H6349=0,"",(I6349/H6349-1))</f>
        <v>-0.33837730538219191</v>
      </c>
    </row>
    <row r="6350" spans="1:10" x14ac:dyDescent="0.25">
      <c r="A6350" s="7" t="s">
        <v>165</v>
      </c>
      <c r="B6350" s="7" t="s">
        <v>24</v>
      </c>
      <c r="C6350" s="6">
        <v>0</v>
      </c>
      <c r="D6350" s="6">
        <v>0</v>
      </c>
      <c r="E6350" s="5" t="str">
        <f>IF(C6350=0,"",(D6350/C6350-1))</f>
        <v/>
      </c>
      <c r="F6350" s="6">
        <v>0</v>
      </c>
      <c r="G6350" s="5" t="str">
        <f>IF(F6350=0,"",(D6350/F6350-1))</f>
        <v/>
      </c>
      <c r="H6350" s="6">
        <v>89.722120000000004</v>
      </c>
      <c r="I6350" s="6">
        <v>100.29254</v>
      </c>
      <c r="J6350" s="5">
        <f>IF(H6350=0,"",(I6350/H6350-1))</f>
        <v>0.11781286487657661</v>
      </c>
    </row>
    <row r="6351" spans="1:10" x14ac:dyDescent="0.25">
      <c r="A6351" s="7" t="s">
        <v>165</v>
      </c>
      <c r="B6351" s="7" t="s">
        <v>63</v>
      </c>
      <c r="C6351" s="6">
        <v>0</v>
      </c>
      <c r="D6351" s="6">
        <v>0</v>
      </c>
      <c r="E6351" s="5" t="str">
        <f>IF(C6351=0,"",(D6351/C6351-1))</f>
        <v/>
      </c>
      <c r="F6351" s="6">
        <v>0</v>
      </c>
      <c r="G6351" s="5" t="str">
        <f>IF(F6351=0,"",(D6351/F6351-1))</f>
        <v/>
      </c>
      <c r="H6351" s="6">
        <v>0</v>
      </c>
      <c r="I6351" s="6">
        <v>10.2738</v>
      </c>
      <c r="J6351" s="5" t="str">
        <f>IF(H6351=0,"",(I6351/H6351-1))</f>
        <v/>
      </c>
    </row>
    <row r="6352" spans="1:10" x14ac:dyDescent="0.25">
      <c r="A6352" s="7" t="s">
        <v>165</v>
      </c>
      <c r="B6352" s="7" t="s">
        <v>22</v>
      </c>
      <c r="C6352" s="6">
        <v>0</v>
      </c>
      <c r="D6352" s="6">
        <v>6.4878099999999996</v>
      </c>
      <c r="E6352" s="5" t="str">
        <f>IF(C6352=0,"",(D6352/C6352-1))</f>
        <v/>
      </c>
      <c r="F6352" s="6">
        <v>0</v>
      </c>
      <c r="G6352" s="5" t="str">
        <f>IF(F6352=0,"",(D6352/F6352-1))</f>
        <v/>
      </c>
      <c r="H6352" s="6">
        <v>51.479300000000002</v>
      </c>
      <c r="I6352" s="6">
        <v>6.4878099999999996</v>
      </c>
      <c r="J6352" s="5">
        <f>IF(H6352=0,"",(I6352/H6352-1))</f>
        <v>-0.87397245106285437</v>
      </c>
    </row>
    <row r="6353" spans="1:10" x14ac:dyDescent="0.25">
      <c r="A6353" s="7" t="s">
        <v>165</v>
      </c>
      <c r="B6353" s="7" t="s">
        <v>21</v>
      </c>
      <c r="C6353" s="6">
        <v>0</v>
      </c>
      <c r="D6353" s="6">
        <v>0</v>
      </c>
      <c r="E6353" s="5" t="str">
        <f>IF(C6353=0,"",(D6353/C6353-1))</f>
        <v/>
      </c>
      <c r="F6353" s="6">
        <v>0</v>
      </c>
      <c r="G6353" s="5" t="str">
        <f>IF(F6353=0,"",(D6353/F6353-1))</f>
        <v/>
      </c>
      <c r="H6353" s="6">
        <v>0</v>
      </c>
      <c r="I6353" s="6">
        <v>0</v>
      </c>
      <c r="J6353" s="5" t="str">
        <f>IF(H6353=0,"",(I6353/H6353-1))</f>
        <v/>
      </c>
    </row>
    <row r="6354" spans="1:10" x14ac:dyDescent="0.25">
      <c r="A6354" s="7" t="s">
        <v>165</v>
      </c>
      <c r="B6354" s="7" t="s">
        <v>20</v>
      </c>
      <c r="C6354" s="6">
        <v>668.03319999999997</v>
      </c>
      <c r="D6354" s="6">
        <v>419.45906000000002</v>
      </c>
      <c r="E6354" s="5">
        <f>IF(C6354=0,"",(D6354/C6354-1))</f>
        <v>-0.37209848253050892</v>
      </c>
      <c r="F6354" s="6">
        <v>311.74610000000001</v>
      </c>
      <c r="G6354" s="5">
        <f>IF(F6354=0,"",(D6354/F6354-1))</f>
        <v>0.34551502007563206</v>
      </c>
      <c r="H6354" s="6">
        <v>6988.9549699999998</v>
      </c>
      <c r="I6354" s="6">
        <v>4614.1064299999998</v>
      </c>
      <c r="J6354" s="5">
        <f>IF(H6354=0,"",(I6354/H6354-1))</f>
        <v>-0.33980023482680988</v>
      </c>
    </row>
    <row r="6355" spans="1:10" x14ac:dyDescent="0.25">
      <c r="A6355" s="7" t="s">
        <v>165</v>
      </c>
      <c r="B6355" s="7" t="s">
        <v>19</v>
      </c>
      <c r="C6355" s="6">
        <v>81.830600000000004</v>
      </c>
      <c r="D6355" s="6">
        <v>82.184399999999997</v>
      </c>
      <c r="E6355" s="5">
        <f>IF(C6355=0,"",(D6355/C6355-1))</f>
        <v>4.3235660009823818E-3</v>
      </c>
      <c r="F6355" s="6">
        <v>0</v>
      </c>
      <c r="G6355" s="5" t="str">
        <f>IF(F6355=0,"",(D6355/F6355-1))</f>
        <v/>
      </c>
      <c r="H6355" s="6">
        <v>207.34190000000001</v>
      </c>
      <c r="I6355" s="6">
        <v>283.06839000000002</v>
      </c>
      <c r="J6355" s="5">
        <f>IF(H6355=0,"",(I6355/H6355-1))</f>
        <v>0.36522521497102134</v>
      </c>
    </row>
    <row r="6356" spans="1:10" x14ac:dyDescent="0.25">
      <c r="A6356" s="7" t="s">
        <v>165</v>
      </c>
      <c r="B6356" s="7" t="s">
        <v>58</v>
      </c>
      <c r="C6356" s="6">
        <v>0</v>
      </c>
      <c r="D6356" s="6">
        <v>0</v>
      </c>
      <c r="E6356" s="5" t="str">
        <f>IF(C6356=0,"",(D6356/C6356-1))</f>
        <v/>
      </c>
      <c r="F6356" s="6">
        <v>0</v>
      </c>
      <c r="G6356" s="5" t="str">
        <f>IF(F6356=0,"",(D6356/F6356-1))</f>
        <v/>
      </c>
      <c r="H6356" s="6">
        <v>124.23524999999999</v>
      </c>
      <c r="I6356" s="6">
        <v>0</v>
      </c>
      <c r="J6356" s="5">
        <f>IF(H6356=0,"",(I6356/H6356-1))</f>
        <v>-1</v>
      </c>
    </row>
    <row r="6357" spans="1:10" x14ac:dyDescent="0.25">
      <c r="A6357" s="7" t="s">
        <v>165</v>
      </c>
      <c r="B6357" s="7" t="s">
        <v>18</v>
      </c>
      <c r="C6357" s="6">
        <v>0</v>
      </c>
      <c r="D6357" s="6">
        <v>0</v>
      </c>
      <c r="E6357" s="5" t="str">
        <f>IF(C6357=0,"",(D6357/C6357-1))</f>
        <v/>
      </c>
      <c r="F6357" s="6">
        <v>0</v>
      </c>
      <c r="G6357" s="5" t="str">
        <f>IF(F6357=0,"",(D6357/F6357-1))</f>
        <v/>
      </c>
      <c r="H6357" s="6">
        <v>14.795199999999999</v>
      </c>
      <c r="I6357" s="6">
        <v>11.87912</v>
      </c>
      <c r="J6357" s="5">
        <f>IF(H6357=0,"",(I6357/H6357-1))</f>
        <v>-0.197096355574781</v>
      </c>
    </row>
    <row r="6358" spans="1:10" x14ac:dyDescent="0.25">
      <c r="A6358" s="7" t="s">
        <v>165</v>
      </c>
      <c r="B6358" s="7" t="s">
        <v>16</v>
      </c>
      <c r="C6358" s="6">
        <v>118.83374999999999</v>
      </c>
      <c r="D6358" s="6">
        <v>68.624750000000006</v>
      </c>
      <c r="E6358" s="5">
        <f>IF(C6358=0,"",(D6358/C6358-1))</f>
        <v>-0.42251464756434931</v>
      </c>
      <c r="F6358" s="6">
        <v>12.072850000000001</v>
      </c>
      <c r="G6358" s="5">
        <f>IF(F6358=0,"",(D6358/F6358-1))</f>
        <v>4.6842212070886333</v>
      </c>
      <c r="H6358" s="6">
        <v>537.24338999999998</v>
      </c>
      <c r="I6358" s="6">
        <v>286.48034000000001</v>
      </c>
      <c r="J6358" s="5">
        <f>IF(H6358=0,"",(I6358/H6358-1))</f>
        <v>-0.4667587441140969</v>
      </c>
    </row>
    <row r="6359" spans="1:10" x14ac:dyDescent="0.25">
      <c r="A6359" s="7" t="s">
        <v>165</v>
      </c>
      <c r="B6359" s="7" t="s">
        <v>13</v>
      </c>
      <c r="C6359" s="6">
        <v>0</v>
      </c>
      <c r="D6359" s="6">
        <v>23.642479999999999</v>
      </c>
      <c r="E6359" s="5" t="str">
        <f>IF(C6359=0,"",(D6359/C6359-1))</f>
        <v/>
      </c>
      <c r="F6359" s="6">
        <v>0</v>
      </c>
      <c r="G6359" s="5" t="str">
        <f>IF(F6359=0,"",(D6359/F6359-1))</f>
        <v/>
      </c>
      <c r="H6359" s="6">
        <v>0</v>
      </c>
      <c r="I6359" s="6">
        <v>36.309080000000002</v>
      </c>
      <c r="J6359" s="5" t="str">
        <f>IF(H6359=0,"",(I6359/H6359-1))</f>
        <v/>
      </c>
    </row>
    <row r="6360" spans="1:10" x14ac:dyDescent="0.25">
      <c r="A6360" s="7" t="s">
        <v>165</v>
      </c>
      <c r="B6360" s="7" t="s">
        <v>12</v>
      </c>
      <c r="C6360" s="6">
        <v>0</v>
      </c>
      <c r="D6360" s="6">
        <v>0</v>
      </c>
      <c r="E6360" s="5" t="str">
        <f>IF(C6360=0,"",(D6360/C6360-1))</f>
        <v/>
      </c>
      <c r="F6360" s="6">
        <v>0</v>
      </c>
      <c r="G6360" s="5" t="str">
        <f>IF(F6360=0,"",(D6360/F6360-1))</f>
        <v/>
      </c>
      <c r="H6360" s="6">
        <v>40.578189999999999</v>
      </c>
      <c r="I6360" s="6">
        <v>74.668350000000004</v>
      </c>
      <c r="J6360" s="5">
        <f>IF(H6360=0,"",(I6360/H6360-1))</f>
        <v>0.84011041399332997</v>
      </c>
    </row>
    <row r="6361" spans="1:10" x14ac:dyDescent="0.25">
      <c r="A6361" s="7" t="s">
        <v>165</v>
      </c>
      <c r="B6361" s="7" t="s">
        <v>9</v>
      </c>
      <c r="C6361" s="6">
        <v>70.199960000000004</v>
      </c>
      <c r="D6361" s="6">
        <v>37.244999999999997</v>
      </c>
      <c r="E6361" s="5">
        <f>IF(C6361=0,"",(D6361/C6361-1))</f>
        <v>-0.46944414213341434</v>
      </c>
      <c r="F6361" s="6">
        <v>66.26737</v>
      </c>
      <c r="G6361" s="5">
        <f>IF(F6361=0,"",(D6361/F6361-1))</f>
        <v>-0.43795868162566287</v>
      </c>
      <c r="H6361" s="6">
        <v>190.56435999999999</v>
      </c>
      <c r="I6361" s="6">
        <v>324.20227999999997</v>
      </c>
      <c r="J6361" s="5">
        <f>IF(H6361=0,"",(I6361/H6361-1))</f>
        <v>0.70127446706194152</v>
      </c>
    </row>
    <row r="6362" spans="1:10" x14ac:dyDescent="0.25">
      <c r="A6362" s="7" t="s">
        <v>165</v>
      </c>
      <c r="B6362" s="7" t="s">
        <v>5</v>
      </c>
      <c r="C6362" s="6">
        <v>0</v>
      </c>
      <c r="D6362" s="6">
        <v>0</v>
      </c>
      <c r="E6362" s="5" t="str">
        <f>IF(C6362=0,"",(D6362/C6362-1))</f>
        <v/>
      </c>
      <c r="F6362" s="6">
        <v>0</v>
      </c>
      <c r="G6362" s="5" t="str">
        <f>IF(F6362=0,"",(D6362/F6362-1))</f>
        <v/>
      </c>
      <c r="H6362" s="6">
        <v>0</v>
      </c>
      <c r="I6362" s="6">
        <v>13.702500000000001</v>
      </c>
      <c r="J6362" s="5" t="str">
        <f>IF(H6362=0,"",(I6362/H6362-1))</f>
        <v/>
      </c>
    </row>
    <row r="6363" spans="1:10" x14ac:dyDescent="0.25">
      <c r="A6363" s="7" t="s">
        <v>165</v>
      </c>
      <c r="B6363" s="7" t="s">
        <v>32</v>
      </c>
      <c r="C6363" s="6">
        <v>0</v>
      </c>
      <c r="D6363" s="6">
        <v>0</v>
      </c>
      <c r="E6363" s="5" t="str">
        <f>IF(C6363=0,"",(D6363/C6363-1))</f>
        <v/>
      </c>
      <c r="F6363" s="6">
        <v>0</v>
      </c>
      <c r="G6363" s="5" t="str">
        <f>IF(F6363=0,"",(D6363/F6363-1))</f>
        <v/>
      </c>
      <c r="H6363" s="6">
        <v>0</v>
      </c>
      <c r="I6363" s="6">
        <v>19.87725</v>
      </c>
      <c r="J6363" s="5" t="str">
        <f>IF(H6363=0,"",(I6363/H6363-1))</f>
        <v/>
      </c>
    </row>
    <row r="6364" spans="1:10" s="2" customFormat="1" ht="13" x14ac:dyDescent="0.3">
      <c r="A6364" s="2" t="s">
        <v>165</v>
      </c>
      <c r="B6364" s="2" t="s">
        <v>0</v>
      </c>
      <c r="C6364" s="4">
        <v>974.96700999999996</v>
      </c>
      <c r="D6364" s="4">
        <v>637.64350000000002</v>
      </c>
      <c r="E6364" s="3">
        <f>IF(C6364=0,"",(D6364/C6364-1))</f>
        <v>-0.34598453746655489</v>
      </c>
      <c r="F6364" s="4">
        <v>390.08632</v>
      </c>
      <c r="G6364" s="3">
        <f>IF(F6364=0,"",(D6364/F6364-1))</f>
        <v>0.63462153709978852</v>
      </c>
      <c r="H6364" s="4">
        <v>8984.4757300000001</v>
      </c>
      <c r="I6364" s="4">
        <v>6155.7685199999996</v>
      </c>
      <c r="J6364" s="3">
        <f>IF(H6364=0,"",(I6364/H6364-1))</f>
        <v>-0.31484388126896312</v>
      </c>
    </row>
    <row r="6365" spans="1:10" x14ac:dyDescent="0.25">
      <c r="A6365" s="7" t="s">
        <v>164</v>
      </c>
      <c r="B6365" s="7" t="s">
        <v>30</v>
      </c>
      <c r="C6365" s="6">
        <v>61.458039999999997</v>
      </c>
      <c r="D6365" s="6">
        <v>504.52510999999998</v>
      </c>
      <c r="E6365" s="5">
        <f>IF(C6365=0,"",(D6365/C6365-1))</f>
        <v>7.2092613106438144</v>
      </c>
      <c r="F6365" s="6">
        <v>262.79910999999998</v>
      </c>
      <c r="G6365" s="5">
        <f>IF(F6365=0,"",(D6365/F6365-1))</f>
        <v>0.91981285629163656</v>
      </c>
      <c r="H6365" s="6">
        <v>2207.3944499999998</v>
      </c>
      <c r="I6365" s="6">
        <v>2085.7919900000002</v>
      </c>
      <c r="J6365" s="5">
        <f>IF(H6365=0,"",(I6365/H6365-1))</f>
        <v>-5.5088686120416619E-2</v>
      </c>
    </row>
    <row r="6366" spans="1:10" x14ac:dyDescent="0.25">
      <c r="A6366" s="7" t="s">
        <v>164</v>
      </c>
      <c r="B6366" s="7" t="s">
        <v>42</v>
      </c>
      <c r="C6366" s="6">
        <v>14.16118</v>
      </c>
      <c r="D6366" s="6">
        <v>69.735759999999999</v>
      </c>
      <c r="E6366" s="5">
        <f>IF(C6366=0,"",(D6366/C6366-1))</f>
        <v>3.9244314386230528</v>
      </c>
      <c r="F6366" s="6">
        <v>50.295290000000001</v>
      </c>
      <c r="G6366" s="5">
        <f>IF(F6366=0,"",(D6366/F6366-1))</f>
        <v>0.38652665090508465</v>
      </c>
      <c r="H6366" s="6">
        <v>348.70071000000002</v>
      </c>
      <c r="I6366" s="6">
        <v>361.32096000000001</v>
      </c>
      <c r="J6366" s="5">
        <f>IF(H6366=0,"",(I6366/H6366-1))</f>
        <v>3.6192211940147656E-2</v>
      </c>
    </row>
    <row r="6367" spans="1:10" x14ac:dyDescent="0.25">
      <c r="A6367" s="7" t="s">
        <v>164</v>
      </c>
      <c r="B6367" s="7" t="s">
        <v>41</v>
      </c>
      <c r="C6367" s="6">
        <v>154.19499999999999</v>
      </c>
      <c r="D6367" s="6">
        <v>157.01</v>
      </c>
      <c r="E6367" s="5">
        <f>IF(C6367=0,"",(D6367/C6367-1))</f>
        <v>1.8256104283536967E-2</v>
      </c>
      <c r="F6367" s="6">
        <v>0</v>
      </c>
      <c r="G6367" s="5" t="str">
        <f>IF(F6367=0,"",(D6367/F6367-1))</f>
        <v/>
      </c>
      <c r="H6367" s="6">
        <v>900.42399999999998</v>
      </c>
      <c r="I6367" s="6">
        <v>288.76499999999999</v>
      </c>
      <c r="J6367" s="5">
        <f>IF(H6367=0,"",(I6367/H6367-1))</f>
        <v>-0.67930108482226159</v>
      </c>
    </row>
    <row r="6368" spans="1:10" x14ac:dyDescent="0.25">
      <c r="A6368" s="7" t="s">
        <v>164</v>
      </c>
      <c r="B6368" s="7" t="s">
        <v>73</v>
      </c>
      <c r="C6368" s="6">
        <v>43.508090000000003</v>
      </c>
      <c r="D6368" s="6">
        <v>0</v>
      </c>
      <c r="E6368" s="5">
        <f>IF(C6368=0,"",(D6368/C6368-1))</f>
        <v>-1</v>
      </c>
      <c r="F6368" s="6">
        <v>0</v>
      </c>
      <c r="G6368" s="5" t="str">
        <f>IF(F6368=0,"",(D6368/F6368-1))</f>
        <v/>
      </c>
      <c r="H6368" s="6">
        <v>43.508090000000003</v>
      </c>
      <c r="I6368" s="6">
        <v>72.575559999999996</v>
      </c>
      <c r="J6368" s="5">
        <f>IF(H6368=0,"",(I6368/H6368-1))</f>
        <v>0.66809345112598573</v>
      </c>
    </row>
    <row r="6369" spans="1:10" x14ac:dyDescent="0.25">
      <c r="A6369" s="7" t="s">
        <v>164</v>
      </c>
      <c r="B6369" s="7" t="s">
        <v>29</v>
      </c>
      <c r="C6369" s="6">
        <v>3026.5530800000001</v>
      </c>
      <c r="D6369" s="6">
        <v>3642.2608399999999</v>
      </c>
      <c r="E6369" s="5">
        <f>IF(C6369=0,"",(D6369/C6369-1))</f>
        <v>0.20343530865812531</v>
      </c>
      <c r="F6369" s="6">
        <v>3340.7996800000001</v>
      </c>
      <c r="G6369" s="5">
        <f>IF(F6369=0,"",(D6369/F6369-1))</f>
        <v>9.0236227513048606E-2</v>
      </c>
      <c r="H6369" s="6">
        <v>24679.04463</v>
      </c>
      <c r="I6369" s="6">
        <v>26387.149740000001</v>
      </c>
      <c r="J6369" s="5">
        <f>IF(H6369=0,"",(I6369/H6369-1))</f>
        <v>6.9212772844683634E-2</v>
      </c>
    </row>
    <row r="6370" spans="1:10" x14ac:dyDescent="0.25">
      <c r="A6370" s="7" t="s">
        <v>164</v>
      </c>
      <c r="B6370" s="7" t="s">
        <v>40</v>
      </c>
      <c r="C6370" s="6">
        <v>637.17899999999997</v>
      </c>
      <c r="D6370" s="6">
        <v>539.68944999999997</v>
      </c>
      <c r="E6370" s="5">
        <f>IF(C6370=0,"",(D6370/C6370-1))</f>
        <v>-0.15300182523278394</v>
      </c>
      <c r="F6370" s="6">
        <v>620.19619999999998</v>
      </c>
      <c r="G6370" s="5">
        <f>IF(F6370=0,"",(D6370/F6370-1))</f>
        <v>-0.12980851865909537</v>
      </c>
      <c r="H6370" s="6">
        <v>1827.8316199999999</v>
      </c>
      <c r="I6370" s="6">
        <v>2631.48776</v>
      </c>
      <c r="J6370" s="5">
        <f>IF(H6370=0,"",(I6370/H6370-1))</f>
        <v>0.43967733745628057</v>
      </c>
    </row>
    <row r="6371" spans="1:10" x14ac:dyDescent="0.25">
      <c r="A6371" s="7" t="s">
        <v>164</v>
      </c>
      <c r="B6371" s="7" t="s">
        <v>28</v>
      </c>
      <c r="C6371" s="6">
        <v>283.11532</v>
      </c>
      <c r="D6371" s="6">
        <v>475.40949999999998</v>
      </c>
      <c r="E6371" s="5">
        <f>IF(C6371=0,"",(D6371/C6371-1))</f>
        <v>0.67920796373717951</v>
      </c>
      <c r="F6371" s="6">
        <v>296.23703</v>
      </c>
      <c r="G6371" s="5">
        <f>IF(F6371=0,"",(D6371/F6371-1))</f>
        <v>0.60482806622791196</v>
      </c>
      <c r="H6371" s="6">
        <v>2358.9892199999999</v>
      </c>
      <c r="I6371" s="6">
        <v>2881.1841599999998</v>
      </c>
      <c r="J6371" s="5">
        <f>IF(H6371=0,"",(I6371/H6371-1))</f>
        <v>0.22136385176020434</v>
      </c>
    </row>
    <row r="6372" spans="1:10" x14ac:dyDescent="0.25">
      <c r="A6372" s="7" t="s">
        <v>164</v>
      </c>
      <c r="B6372" s="7" t="s">
        <v>38</v>
      </c>
      <c r="C6372" s="6">
        <v>94.227010000000007</v>
      </c>
      <c r="D6372" s="6">
        <v>35.817300000000003</v>
      </c>
      <c r="E6372" s="5">
        <f>IF(C6372=0,"",(D6372/C6372-1))</f>
        <v>-0.61988287647034546</v>
      </c>
      <c r="F6372" s="6">
        <v>34.801020000000001</v>
      </c>
      <c r="G6372" s="5">
        <f>IF(F6372=0,"",(D6372/F6372-1))</f>
        <v>2.9202592337810751E-2</v>
      </c>
      <c r="H6372" s="6">
        <v>800.12327000000005</v>
      </c>
      <c r="I6372" s="6">
        <v>594.00485000000003</v>
      </c>
      <c r="J6372" s="5">
        <f>IF(H6372=0,"",(I6372/H6372-1))</f>
        <v>-0.2576083307763315</v>
      </c>
    </row>
    <row r="6373" spans="1:10" x14ac:dyDescent="0.25">
      <c r="A6373" s="7" t="s">
        <v>164</v>
      </c>
      <c r="B6373" s="7" t="s">
        <v>69</v>
      </c>
      <c r="C6373" s="6">
        <v>0</v>
      </c>
      <c r="D6373" s="6">
        <v>0</v>
      </c>
      <c r="E6373" s="5" t="str">
        <f>IF(C6373=0,"",(D6373/C6373-1))</f>
        <v/>
      </c>
      <c r="F6373" s="6">
        <v>0</v>
      </c>
      <c r="G6373" s="5" t="str">
        <f>IF(F6373=0,"",(D6373/F6373-1))</f>
        <v/>
      </c>
      <c r="H6373" s="6">
        <v>2.0144000000000002</v>
      </c>
      <c r="I6373" s="6">
        <v>0</v>
      </c>
      <c r="J6373" s="5">
        <f>IF(H6373=0,"",(I6373/H6373-1))</f>
        <v>-1</v>
      </c>
    </row>
    <row r="6374" spans="1:10" x14ac:dyDescent="0.25">
      <c r="A6374" s="7" t="s">
        <v>164</v>
      </c>
      <c r="B6374" s="7" t="s">
        <v>27</v>
      </c>
      <c r="C6374" s="6">
        <v>0</v>
      </c>
      <c r="D6374" s="6">
        <v>0</v>
      </c>
      <c r="E6374" s="5" t="str">
        <f>IF(C6374=0,"",(D6374/C6374-1))</f>
        <v/>
      </c>
      <c r="F6374" s="6">
        <v>0</v>
      </c>
      <c r="G6374" s="5" t="str">
        <f>IF(F6374=0,"",(D6374/F6374-1))</f>
        <v/>
      </c>
      <c r="H6374" s="6">
        <v>0</v>
      </c>
      <c r="I6374" s="6">
        <v>0</v>
      </c>
      <c r="J6374" s="5" t="str">
        <f>IF(H6374=0,"",(I6374/H6374-1))</f>
        <v/>
      </c>
    </row>
    <row r="6375" spans="1:10" x14ac:dyDescent="0.25">
      <c r="A6375" s="7" t="s">
        <v>164</v>
      </c>
      <c r="B6375" s="7" t="s">
        <v>68</v>
      </c>
      <c r="C6375" s="6">
        <v>0</v>
      </c>
      <c r="D6375" s="6">
        <v>5.73001</v>
      </c>
      <c r="E6375" s="5" t="str">
        <f>IF(C6375=0,"",(D6375/C6375-1))</f>
        <v/>
      </c>
      <c r="F6375" s="6">
        <v>6.7847</v>
      </c>
      <c r="G6375" s="5">
        <f>IF(F6375=0,"",(D6375/F6375-1))</f>
        <v>-0.15545123586894039</v>
      </c>
      <c r="H6375" s="6">
        <v>49.49935</v>
      </c>
      <c r="I6375" s="6">
        <v>102.08454</v>
      </c>
      <c r="J6375" s="5">
        <f>IF(H6375=0,"",(I6375/H6375-1))</f>
        <v>1.0623410206396651</v>
      </c>
    </row>
    <row r="6376" spans="1:10" x14ac:dyDescent="0.25">
      <c r="A6376" s="7" t="s">
        <v>164</v>
      </c>
      <c r="B6376" s="7" t="s">
        <v>37</v>
      </c>
      <c r="C6376" s="6">
        <v>0</v>
      </c>
      <c r="D6376" s="6">
        <v>0</v>
      </c>
      <c r="E6376" s="5" t="str">
        <f>IF(C6376=0,"",(D6376/C6376-1))</f>
        <v/>
      </c>
      <c r="F6376" s="6">
        <v>188.73510999999999</v>
      </c>
      <c r="G6376" s="5">
        <f>IF(F6376=0,"",(D6376/F6376-1))</f>
        <v>-1</v>
      </c>
      <c r="H6376" s="6">
        <v>343.66171000000003</v>
      </c>
      <c r="I6376" s="6">
        <v>468.38438000000002</v>
      </c>
      <c r="J6376" s="5">
        <f>IF(H6376=0,"",(I6376/H6376-1))</f>
        <v>0.36292279986618237</v>
      </c>
    </row>
    <row r="6377" spans="1:10" x14ac:dyDescent="0.25">
      <c r="A6377" s="7" t="s">
        <v>164</v>
      </c>
      <c r="B6377" s="7" t="s">
        <v>26</v>
      </c>
      <c r="C6377" s="6">
        <v>6137.8139600000004</v>
      </c>
      <c r="D6377" s="6">
        <v>8182.6805800000002</v>
      </c>
      <c r="E6377" s="5">
        <f>IF(C6377=0,"",(D6377/C6377-1))</f>
        <v>0.33315878150207068</v>
      </c>
      <c r="F6377" s="6">
        <v>7532.6795499999998</v>
      </c>
      <c r="G6377" s="5">
        <f>IF(F6377=0,"",(D6377/F6377-1))</f>
        <v>8.6290811348798124E-2</v>
      </c>
      <c r="H6377" s="6">
        <v>89367.346510000003</v>
      </c>
      <c r="I6377" s="6">
        <v>60166.56192</v>
      </c>
      <c r="J6377" s="5">
        <f>IF(H6377=0,"",(I6377/H6377-1))</f>
        <v>-0.32675004607787594</v>
      </c>
    </row>
    <row r="6378" spans="1:10" x14ac:dyDescent="0.25">
      <c r="A6378" s="7" t="s">
        <v>164</v>
      </c>
      <c r="B6378" s="7" t="s">
        <v>67</v>
      </c>
      <c r="C6378" s="6">
        <v>0</v>
      </c>
      <c r="D6378" s="6">
        <v>0</v>
      </c>
      <c r="E6378" s="5" t="str">
        <f>IF(C6378=0,"",(D6378/C6378-1))</f>
        <v/>
      </c>
      <c r="F6378" s="6">
        <v>0</v>
      </c>
      <c r="G6378" s="5" t="str">
        <f>IF(F6378=0,"",(D6378/F6378-1))</f>
        <v/>
      </c>
      <c r="H6378" s="6">
        <v>1.8936900000000001</v>
      </c>
      <c r="I6378" s="6">
        <v>0</v>
      </c>
      <c r="J6378" s="5">
        <f>IF(H6378=0,"",(I6378/H6378-1))</f>
        <v>-1</v>
      </c>
    </row>
    <row r="6379" spans="1:10" x14ac:dyDescent="0.25">
      <c r="A6379" s="7" t="s">
        <v>164</v>
      </c>
      <c r="B6379" s="7" t="s">
        <v>25</v>
      </c>
      <c r="C6379" s="6">
        <v>241.85824</v>
      </c>
      <c r="D6379" s="6">
        <v>404.68185999999997</v>
      </c>
      <c r="E6379" s="5">
        <f>IF(C6379=0,"",(D6379/C6379-1))</f>
        <v>0.67321923784775728</v>
      </c>
      <c r="F6379" s="6">
        <v>144.55219</v>
      </c>
      <c r="G6379" s="5">
        <f>IF(F6379=0,"",(D6379/F6379-1))</f>
        <v>1.7995553716619579</v>
      </c>
      <c r="H6379" s="6">
        <v>1591.87645</v>
      </c>
      <c r="I6379" s="6">
        <v>1673.07287</v>
      </c>
      <c r="J6379" s="5">
        <f>IF(H6379=0,"",(I6379/H6379-1))</f>
        <v>5.1006734850559621E-2</v>
      </c>
    </row>
    <row r="6380" spans="1:10" x14ac:dyDescent="0.25">
      <c r="A6380" s="7" t="s">
        <v>164</v>
      </c>
      <c r="B6380" s="7" t="s">
        <v>24</v>
      </c>
      <c r="C6380" s="6">
        <v>382.41748000000001</v>
      </c>
      <c r="D6380" s="6">
        <v>2204.3823699999998</v>
      </c>
      <c r="E6380" s="5">
        <f>IF(C6380=0,"",(D6380/C6380-1))</f>
        <v>4.7643347526896518</v>
      </c>
      <c r="F6380" s="6">
        <v>2321.4901799999998</v>
      </c>
      <c r="G6380" s="5">
        <f>IF(F6380=0,"",(D6380/F6380-1))</f>
        <v>-5.0445102464314551E-2</v>
      </c>
      <c r="H6380" s="6">
        <v>10231.12104</v>
      </c>
      <c r="I6380" s="6">
        <v>19134.18492</v>
      </c>
      <c r="J6380" s="5">
        <f>IF(H6380=0,"",(I6380/H6380-1))</f>
        <v>0.87019436532831795</v>
      </c>
    </row>
    <row r="6381" spans="1:10" x14ac:dyDescent="0.25">
      <c r="A6381" s="7" t="s">
        <v>164</v>
      </c>
      <c r="B6381" s="7" t="s">
        <v>65</v>
      </c>
      <c r="C6381" s="6">
        <v>0</v>
      </c>
      <c r="D6381" s="6">
        <v>2.8227000000000002</v>
      </c>
      <c r="E6381" s="5" t="str">
        <f>IF(C6381=0,"",(D6381/C6381-1))</f>
        <v/>
      </c>
      <c r="F6381" s="6">
        <v>0</v>
      </c>
      <c r="G6381" s="5" t="str">
        <f>IF(F6381=0,"",(D6381/F6381-1))</f>
        <v/>
      </c>
      <c r="H6381" s="6">
        <v>0</v>
      </c>
      <c r="I6381" s="6">
        <v>2.8227000000000002</v>
      </c>
      <c r="J6381" s="5" t="str">
        <f>IF(H6381=0,"",(I6381/H6381-1))</f>
        <v/>
      </c>
    </row>
    <row r="6382" spans="1:10" x14ac:dyDescent="0.25">
      <c r="A6382" s="7" t="s">
        <v>164</v>
      </c>
      <c r="B6382" s="7" t="s">
        <v>64</v>
      </c>
      <c r="C6382" s="6">
        <v>22.387650000000001</v>
      </c>
      <c r="D6382" s="6">
        <v>173.65527</v>
      </c>
      <c r="E6382" s="5">
        <f>IF(C6382=0,"",(D6382/C6382-1))</f>
        <v>6.7567440084153541</v>
      </c>
      <c r="F6382" s="6">
        <v>118.02331</v>
      </c>
      <c r="G6382" s="5">
        <f>IF(F6382=0,"",(D6382/F6382-1))</f>
        <v>0.4713641737382217</v>
      </c>
      <c r="H6382" s="6">
        <v>311.37335000000002</v>
      </c>
      <c r="I6382" s="6">
        <v>665.63396999999998</v>
      </c>
      <c r="J6382" s="5">
        <f>IF(H6382=0,"",(I6382/H6382-1))</f>
        <v>1.1377358402702091</v>
      </c>
    </row>
    <row r="6383" spans="1:10" x14ac:dyDescent="0.25">
      <c r="A6383" s="7" t="s">
        <v>164</v>
      </c>
      <c r="B6383" s="7" t="s">
        <v>63</v>
      </c>
      <c r="C6383" s="6">
        <v>0</v>
      </c>
      <c r="D6383" s="6">
        <v>0</v>
      </c>
      <c r="E6383" s="5" t="str">
        <f>IF(C6383=0,"",(D6383/C6383-1))</f>
        <v/>
      </c>
      <c r="F6383" s="6">
        <v>0</v>
      </c>
      <c r="G6383" s="5" t="str">
        <f>IF(F6383=0,"",(D6383/F6383-1))</f>
        <v/>
      </c>
      <c r="H6383" s="6">
        <v>0</v>
      </c>
      <c r="I6383" s="6">
        <v>60</v>
      </c>
      <c r="J6383" s="5" t="str">
        <f>IF(H6383=0,"",(I6383/H6383-1))</f>
        <v/>
      </c>
    </row>
    <row r="6384" spans="1:10" x14ac:dyDescent="0.25">
      <c r="A6384" s="7" t="s">
        <v>164</v>
      </c>
      <c r="B6384" s="7" t="s">
        <v>62</v>
      </c>
      <c r="C6384" s="6">
        <v>0</v>
      </c>
      <c r="D6384" s="6">
        <v>0</v>
      </c>
      <c r="E6384" s="5" t="str">
        <f>IF(C6384=0,"",(D6384/C6384-1))</f>
        <v/>
      </c>
      <c r="F6384" s="6">
        <v>0</v>
      </c>
      <c r="G6384" s="5" t="str">
        <f>IF(F6384=0,"",(D6384/F6384-1))</f>
        <v/>
      </c>
      <c r="H6384" s="6">
        <v>8068.7671700000001</v>
      </c>
      <c r="I6384" s="6">
        <v>144.24592999999999</v>
      </c>
      <c r="J6384" s="5">
        <f>IF(H6384=0,"",(I6384/H6384-1))</f>
        <v>-0.98212292820440872</v>
      </c>
    </row>
    <row r="6385" spans="1:10" x14ac:dyDescent="0.25">
      <c r="A6385" s="7" t="s">
        <v>164</v>
      </c>
      <c r="B6385" s="7" t="s">
        <v>61</v>
      </c>
      <c r="C6385" s="6">
        <v>0</v>
      </c>
      <c r="D6385" s="6">
        <v>0</v>
      </c>
      <c r="E6385" s="5" t="str">
        <f>IF(C6385=0,"",(D6385/C6385-1))</f>
        <v/>
      </c>
      <c r="F6385" s="6">
        <v>0</v>
      </c>
      <c r="G6385" s="5" t="str">
        <f>IF(F6385=0,"",(D6385/F6385-1))</f>
        <v/>
      </c>
      <c r="H6385" s="6">
        <v>0</v>
      </c>
      <c r="I6385" s="6">
        <v>29.9</v>
      </c>
      <c r="J6385" s="5" t="str">
        <f>IF(H6385=0,"",(I6385/H6385-1))</f>
        <v/>
      </c>
    </row>
    <row r="6386" spans="1:10" x14ac:dyDescent="0.25">
      <c r="A6386" s="7" t="s">
        <v>164</v>
      </c>
      <c r="B6386" s="7" t="s">
        <v>23</v>
      </c>
      <c r="C6386" s="6">
        <v>60.650199999999998</v>
      </c>
      <c r="D6386" s="6">
        <v>14.99119</v>
      </c>
      <c r="E6386" s="5">
        <f>IF(C6386=0,"",(D6386/C6386-1))</f>
        <v>-0.75282538227408979</v>
      </c>
      <c r="F6386" s="6">
        <v>8.6442700000000006</v>
      </c>
      <c r="G6386" s="5">
        <f>IF(F6386=0,"",(D6386/F6386-1))</f>
        <v>0.73423435408657967</v>
      </c>
      <c r="H6386" s="6">
        <v>3928.3230600000002</v>
      </c>
      <c r="I6386" s="6">
        <v>208.74447000000001</v>
      </c>
      <c r="J6386" s="5">
        <f>IF(H6386=0,"",(I6386/H6386-1))</f>
        <v>-0.94686168453772745</v>
      </c>
    </row>
    <row r="6387" spans="1:10" x14ac:dyDescent="0.25">
      <c r="A6387" s="7" t="s">
        <v>164</v>
      </c>
      <c r="B6387" s="7" t="s">
        <v>22</v>
      </c>
      <c r="C6387" s="6">
        <v>1628.34439</v>
      </c>
      <c r="D6387" s="6">
        <v>864.60143000000005</v>
      </c>
      <c r="E6387" s="5">
        <f>IF(C6387=0,"",(D6387/C6387-1))</f>
        <v>-0.46903036279690191</v>
      </c>
      <c r="F6387" s="6">
        <v>636.18502000000001</v>
      </c>
      <c r="G6387" s="5">
        <f>IF(F6387=0,"",(D6387/F6387-1))</f>
        <v>0.35904084946860282</v>
      </c>
      <c r="H6387" s="6">
        <v>10743.88618</v>
      </c>
      <c r="I6387" s="6">
        <v>7706.0156699999998</v>
      </c>
      <c r="J6387" s="5">
        <f>IF(H6387=0,"",(I6387/H6387-1))</f>
        <v>-0.28275341520790387</v>
      </c>
    </row>
    <row r="6388" spans="1:10" x14ac:dyDescent="0.25">
      <c r="A6388" s="7" t="s">
        <v>164</v>
      </c>
      <c r="B6388" s="7" t="s">
        <v>21</v>
      </c>
      <c r="C6388" s="6">
        <v>1166.54006</v>
      </c>
      <c r="D6388" s="6">
        <v>751.26053000000002</v>
      </c>
      <c r="E6388" s="5">
        <f>IF(C6388=0,"",(D6388/C6388-1))</f>
        <v>-0.35599251516488861</v>
      </c>
      <c r="F6388" s="6">
        <v>225.32465999999999</v>
      </c>
      <c r="G6388" s="5">
        <f>IF(F6388=0,"",(D6388/F6388-1))</f>
        <v>2.3341247691220306</v>
      </c>
      <c r="H6388" s="6">
        <v>3335.46099</v>
      </c>
      <c r="I6388" s="6">
        <v>3637.3548099999998</v>
      </c>
      <c r="J6388" s="5">
        <f>IF(H6388=0,"",(I6388/H6388-1))</f>
        <v>9.0510373500126029E-2</v>
      </c>
    </row>
    <row r="6389" spans="1:10" x14ac:dyDescent="0.25">
      <c r="A6389" s="7" t="s">
        <v>164</v>
      </c>
      <c r="B6389" s="7" t="s">
        <v>59</v>
      </c>
      <c r="C6389" s="6">
        <v>0</v>
      </c>
      <c r="D6389" s="6">
        <v>0</v>
      </c>
      <c r="E6389" s="5" t="str">
        <f>IF(C6389=0,"",(D6389/C6389-1))</f>
        <v/>
      </c>
      <c r="F6389" s="6">
        <v>1839.9493399999999</v>
      </c>
      <c r="G6389" s="5">
        <f>IF(F6389=0,"",(D6389/F6389-1))</f>
        <v>-1</v>
      </c>
      <c r="H6389" s="6">
        <v>46.839660000000002</v>
      </c>
      <c r="I6389" s="6">
        <v>3412.3095699999999</v>
      </c>
      <c r="J6389" s="5">
        <f>IF(H6389=0,"",(I6389/H6389-1))</f>
        <v>71.850861214620252</v>
      </c>
    </row>
    <row r="6390" spans="1:10" x14ac:dyDescent="0.25">
      <c r="A6390" s="7" t="s">
        <v>164</v>
      </c>
      <c r="B6390" s="7" t="s">
        <v>20</v>
      </c>
      <c r="C6390" s="6">
        <v>39281.487560000001</v>
      </c>
      <c r="D6390" s="6">
        <v>44025.516340000002</v>
      </c>
      <c r="E6390" s="5">
        <f>IF(C6390=0,"",(D6390/C6390-1))</f>
        <v>0.12077008979748527</v>
      </c>
      <c r="F6390" s="6">
        <v>31633.377820000002</v>
      </c>
      <c r="G6390" s="5">
        <f>IF(F6390=0,"",(D6390/F6390-1))</f>
        <v>0.39174250029553126</v>
      </c>
      <c r="H6390" s="6">
        <v>291702.95299000002</v>
      </c>
      <c r="I6390" s="6">
        <v>304637.72781999997</v>
      </c>
      <c r="J6390" s="5">
        <f>IF(H6390=0,"",(I6390/H6390-1))</f>
        <v>4.4342282782592779E-2</v>
      </c>
    </row>
    <row r="6391" spans="1:10" x14ac:dyDescent="0.25">
      <c r="A6391" s="7" t="s">
        <v>164</v>
      </c>
      <c r="B6391" s="7" t="s">
        <v>19</v>
      </c>
      <c r="C6391" s="6">
        <v>21687.118350000001</v>
      </c>
      <c r="D6391" s="6">
        <v>5796.5311700000002</v>
      </c>
      <c r="E6391" s="5">
        <f>IF(C6391=0,"",(D6391/C6391-1))</f>
        <v>-0.73272008404011868</v>
      </c>
      <c r="F6391" s="6">
        <v>9354.8969699999998</v>
      </c>
      <c r="G6391" s="5">
        <f>IF(F6391=0,"",(D6391/F6391-1))</f>
        <v>-0.38037466488527238</v>
      </c>
      <c r="H6391" s="6">
        <v>49893.173970000003</v>
      </c>
      <c r="I6391" s="6">
        <v>43084.379520000002</v>
      </c>
      <c r="J6391" s="5">
        <f>IF(H6391=0,"",(I6391/H6391-1))</f>
        <v>-0.13646745452782827</v>
      </c>
    </row>
    <row r="6392" spans="1:10" x14ac:dyDescent="0.25">
      <c r="A6392" s="7" t="s">
        <v>164</v>
      </c>
      <c r="B6392" s="7" t="s">
        <v>58</v>
      </c>
      <c r="C6392" s="6">
        <v>0</v>
      </c>
      <c r="D6392" s="6">
        <v>0</v>
      </c>
      <c r="E6392" s="5" t="str">
        <f>IF(C6392=0,"",(D6392/C6392-1))</f>
        <v/>
      </c>
      <c r="F6392" s="6">
        <v>0</v>
      </c>
      <c r="G6392" s="5" t="str">
        <f>IF(F6392=0,"",(D6392/F6392-1))</f>
        <v/>
      </c>
      <c r="H6392" s="6">
        <v>0</v>
      </c>
      <c r="I6392" s="6">
        <v>0</v>
      </c>
      <c r="J6392" s="5" t="str">
        <f>IF(H6392=0,"",(I6392/H6392-1))</f>
        <v/>
      </c>
    </row>
    <row r="6393" spans="1:10" x14ac:dyDescent="0.25">
      <c r="A6393" s="7" t="s">
        <v>164</v>
      </c>
      <c r="B6393" s="7" t="s">
        <v>18</v>
      </c>
      <c r="C6393" s="6">
        <v>0</v>
      </c>
      <c r="D6393" s="6">
        <v>50.627800000000001</v>
      </c>
      <c r="E6393" s="5" t="str">
        <f>IF(C6393=0,"",(D6393/C6393-1))</f>
        <v/>
      </c>
      <c r="F6393" s="6">
        <v>0</v>
      </c>
      <c r="G6393" s="5" t="str">
        <f>IF(F6393=0,"",(D6393/F6393-1))</f>
        <v/>
      </c>
      <c r="H6393" s="6">
        <v>0</v>
      </c>
      <c r="I6393" s="6">
        <v>50.627800000000001</v>
      </c>
      <c r="J6393" s="5" t="str">
        <f>IF(H6393=0,"",(I6393/H6393-1))</f>
        <v/>
      </c>
    </row>
    <row r="6394" spans="1:10" x14ac:dyDescent="0.25">
      <c r="A6394" s="7" t="s">
        <v>164</v>
      </c>
      <c r="B6394" s="7" t="s">
        <v>16</v>
      </c>
      <c r="C6394" s="6">
        <v>657.04282000000001</v>
      </c>
      <c r="D6394" s="6">
        <v>1098.94073</v>
      </c>
      <c r="E6394" s="5">
        <f>IF(C6394=0,"",(D6394/C6394-1))</f>
        <v>0.6725557247547429</v>
      </c>
      <c r="F6394" s="6">
        <v>502.1979</v>
      </c>
      <c r="G6394" s="5">
        <f>IF(F6394=0,"",(D6394/F6394-1))</f>
        <v>1.1882622965966205</v>
      </c>
      <c r="H6394" s="6">
        <v>5190.8139700000002</v>
      </c>
      <c r="I6394" s="6">
        <v>6081.42382</v>
      </c>
      <c r="J6394" s="5">
        <f>IF(H6394=0,"",(I6394/H6394-1))</f>
        <v>0.17157421844574405</v>
      </c>
    </row>
    <row r="6395" spans="1:10" x14ac:dyDescent="0.25">
      <c r="A6395" s="7" t="s">
        <v>164</v>
      </c>
      <c r="B6395" s="7" t="s">
        <v>15</v>
      </c>
      <c r="C6395" s="6">
        <v>0</v>
      </c>
      <c r="D6395" s="6">
        <v>218.53917999999999</v>
      </c>
      <c r="E6395" s="5" t="str">
        <f>IF(C6395=0,"",(D6395/C6395-1))</f>
        <v/>
      </c>
      <c r="F6395" s="6">
        <v>141.25811999999999</v>
      </c>
      <c r="G6395" s="5">
        <f>IF(F6395=0,"",(D6395/F6395-1))</f>
        <v>0.54709109819669122</v>
      </c>
      <c r="H6395" s="6">
        <v>107.5534</v>
      </c>
      <c r="I6395" s="6">
        <v>1058.60059</v>
      </c>
      <c r="J6395" s="5">
        <f>IF(H6395=0,"",(I6395/H6395-1))</f>
        <v>8.8425581153176012</v>
      </c>
    </row>
    <row r="6396" spans="1:10" x14ac:dyDescent="0.25">
      <c r="A6396" s="7" t="s">
        <v>164</v>
      </c>
      <c r="B6396" s="7" t="s">
        <v>14</v>
      </c>
      <c r="C6396" s="6">
        <v>451.44092000000001</v>
      </c>
      <c r="D6396" s="6">
        <v>338.26819999999998</v>
      </c>
      <c r="E6396" s="5">
        <f>IF(C6396=0,"",(D6396/C6396-1))</f>
        <v>-0.25069220574865037</v>
      </c>
      <c r="F6396" s="6">
        <v>611.73814000000004</v>
      </c>
      <c r="G6396" s="5">
        <f>IF(F6396=0,"",(D6396/F6396-1))</f>
        <v>-0.44703758376092106</v>
      </c>
      <c r="H6396" s="6">
        <v>3427.1833999999999</v>
      </c>
      <c r="I6396" s="6">
        <v>3440.7718599999998</v>
      </c>
      <c r="J6396" s="5">
        <f>IF(H6396=0,"",(I6396/H6396-1))</f>
        <v>3.9649059924835584E-3</v>
      </c>
    </row>
    <row r="6397" spans="1:10" x14ac:dyDescent="0.25">
      <c r="A6397" s="7" t="s">
        <v>164</v>
      </c>
      <c r="B6397" s="7" t="s">
        <v>55</v>
      </c>
      <c r="C6397" s="6">
        <v>496.30140999999998</v>
      </c>
      <c r="D6397" s="6">
        <v>470.13346000000001</v>
      </c>
      <c r="E6397" s="5">
        <f>IF(C6397=0,"",(D6397/C6397-1))</f>
        <v>-5.2725923144163467E-2</v>
      </c>
      <c r="F6397" s="6">
        <v>624.32532000000003</v>
      </c>
      <c r="G6397" s="5">
        <f>IF(F6397=0,"",(D6397/F6397-1))</f>
        <v>-0.24697358101702493</v>
      </c>
      <c r="H6397" s="6">
        <v>3774.2862500000001</v>
      </c>
      <c r="I6397" s="6">
        <v>1887.9924699999999</v>
      </c>
      <c r="J6397" s="5">
        <f>IF(H6397=0,"",(I6397/H6397-1))</f>
        <v>-0.49977496539908706</v>
      </c>
    </row>
    <row r="6398" spans="1:10" x14ac:dyDescent="0.25">
      <c r="A6398" s="7" t="s">
        <v>164</v>
      </c>
      <c r="B6398" s="7" t="s">
        <v>13</v>
      </c>
      <c r="C6398" s="6">
        <v>5917.2071800000003</v>
      </c>
      <c r="D6398" s="6">
        <v>13137.37976</v>
      </c>
      <c r="E6398" s="5">
        <f>IF(C6398=0,"",(D6398/C6398-1))</f>
        <v>1.2201993880498199</v>
      </c>
      <c r="F6398" s="6">
        <v>19919.61333</v>
      </c>
      <c r="G6398" s="5">
        <f>IF(F6398=0,"",(D6398/F6398-1))</f>
        <v>-0.34048018190120166</v>
      </c>
      <c r="H6398" s="6">
        <v>61684.206180000001</v>
      </c>
      <c r="I6398" s="6">
        <v>102763.60354</v>
      </c>
      <c r="J6398" s="5">
        <f>IF(H6398=0,"",(I6398/H6398-1))</f>
        <v>0.66596297340889277</v>
      </c>
    </row>
    <row r="6399" spans="1:10" x14ac:dyDescent="0.25">
      <c r="A6399" s="7" t="s">
        <v>164</v>
      </c>
      <c r="B6399" s="7" t="s">
        <v>12</v>
      </c>
      <c r="C6399" s="6">
        <v>3071.16111</v>
      </c>
      <c r="D6399" s="6">
        <v>3007.9293899999998</v>
      </c>
      <c r="E6399" s="5">
        <f>IF(C6399=0,"",(D6399/C6399-1))</f>
        <v>-2.0588864515805327E-2</v>
      </c>
      <c r="F6399" s="6">
        <v>3092.0767799999999</v>
      </c>
      <c r="G6399" s="5">
        <f>IF(F6399=0,"",(D6399/F6399-1))</f>
        <v>-2.7213874682633254E-2</v>
      </c>
      <c r="H6399" s="6">
        <v>23835.960009999999</v>
      </c>
      <c r="I6399" s="6">
        <v>20131.086329999998</v>
      </c>
      <c r="J6399" s="5">
        <f>IF(H6399=0,"",(I6399/H6399-1))</f>
        <v>-0.15543211510867105</v>
      </c>
    </row>
    <row r="6400" spans="1:10" x14ac:dyDescent="0.25">
      <c r="A6400" s="7" t="s">
        <v>164</v>
      </c>
      <c r="B6400" s="7" t="s">
        <v>11</v>
      </c>
      <c r="C6400" s="6">
        <v>713.82452000000001</v>
      </c>
      <c r="D6400" s="6">
        <v>520.42619999999999</v>
      </c>
      <c r="E6400" s="5">
        <f>IF(C6400=0,"",(D6400/C6400-1))</f>
        <v>-0.2709325815818151</v>
      </c>
      <c r="F6400" s="6">
        <v>411.69461000000001</v>
      </c>
      <c r="G6400" s="5">
        <f>IF(F6400=0,"",(D6400/F6400-1))</f>
        <v>0.26410739261317984</v>
      </c>
      <c r="H6400" s="6">
        <v>3790.7134900000001</v>
      </c>
      <c r="I6400" s="6">
        <v>2652.1366499999999</v>
      </c>
      <c r="J6400" s="5">
        <f>IF(H6400=0,"",(I6400/H6400-1))</f>
        <v>-0.30035950830987235</v>
      </c>
    </row>
    <row r="6401" spans="1:10" x14ac:dyDescent="0.25">
      <c r="A6401" s="7" t="s">
        <v>164</v>
      </c>
      <c r="B6401" s="7" t="s">
        <v>10</v>
      </c>
      <c r="C6401" s="6">
        <v>250.535</v>
      </c>
      <c r="D6401" s="6">
        <v>0</v>
      </c>
      <c r="E6401" s="5">
        <f>IF(C6401=0,"",(D6401/C6401-1))</f>
        <v>-1</v>
      </c>
      <c r="F6401" s="6">
        <v>0</v>
      </c>
      <c r="G6401" s="5" t="str">
        <f>IF(F6401=0,"",(D6401/F6401-1))</f>
        <v/>
      </c>
      <c r="H6401" s="6">
        <v>375.46</v>
      </c>
      <c r="I6401" s="6">
        <v>119.22199999999999</v>
      </c>
      <c r="J6401" s="5">
        <f>IF(H6401=0,"",(I6401/H6401-1))</f>
        <v>-0.68246417727587494</v>
      </c>
    </row>
    <row r="6402" spans="1:10" x14ac:dyDescent="0.25">
      <c r="A6402" s="7" t="s">
        <v>164</v>
      </c>
      <c r="B6402" s="7" t="s">
        <v>9</v>
      </c>
      <c r="C6402" s="6">
        <v>877.96567000000005</v>
      </c>
      <c r="D6402" s="6">
        <v>431.65336000000002</v>
      </c>
      <c r="E6402" s="5">
        <f>IF(C6402=0,"",(D6402/C6402-1))</f>
        <v>-0.50834824783069243</v>
      </c>
      <c r="F6402" s="6">
        <v>1019.69156</v>
      </c>
      <c r="G6402" s="5">
        <f>IF(F6402=0,"",(D6402/F6402-1))</f>
        <v>-0.57668242345754039</v>
      </c>
      <c r="H6402" s="6">
        <v>4994.4102999999996</v>
      </c>
      <c r="I6402" s="6">
        <v>5657.04018</v>
      </c>
      <c r="J6402" s="5">
        <f>IF(H6402=0,"",(I6402/H6402-1))</f>
        <v>0.13267429790459961</v>
      </c>
    </row>
    <row r="6403" spans="1:10" x14ac:dyDescent="0.25">
      <c r="A6403" s="7" t="s">
        <v>164</v>
      </c>
      <c r="B6403" s="7" t="s">
        <v>8</v>
      </c>
      <c r="C6403" s="6">
        <v>1039.0928799999999</v>
      </c>
      <c r="D6403" s="6">
        <v>250.15470999999999</v>
      </c>
      <c r="E6403" s="5">
        <f>IF(C6403=0,"",(D6403/C6403-1))</f>
        <v>-0.75925664123499725</v>
      </c>
      <c r="F6403" s="6">
        <v>659.44163000000003</v>
      </c>
      <c r="G6403" s="5">
        <f>IF(F6403=0,"",(D6403/F6403-1))</f>
        <v>-0.62065678201116903</v>
      </c>
      <c r="H6403" s="6">
        <v>5503.4328999999998</v>
      </c>
      <c r="I6403" s="6">
        <v>2701.7734500000001</v>
      </c>
      <c r="J6403" s="5">
        <f>IF(H6403=0,"",(I6403/H6403-1))</f>
        <v>-0.50907488124366873</v>
      </c>
    </row>
    <row r="6404" spans="1:10" x14ac:dyDescent="0.25">
      <c r="A6404" s="7" t="s">
        <v>164</v>
      </c>
      <c r="B6404" s="7" t="s">
        <v>35</v>
      </c>
      <c r="C6404" s="6">
        <v>73.214910000000003</v>
      </c>
      <c r="D6404" s="6">
        <v>125.4777</v>
      </c>
      <c r="E6404" s="5">
        <f>IF(C6404=0,"",(D6404/C6404-1))</f>
        <v>0.71382714258612068</v>
      </c>
      <c r="F6404" s="6">
        <v>103.47467</v>
      </c>
      <c r="G6404" s="5">
        <f>IF(F6404=0,"",(D6404/F6404-1))</f>
        <v>0.21264170255387138</v>
      </c>
      <c r="H6404" s="6">
        <v>479.20949999999999</v>
      </c>
      <c r="I6404" s="6">
        <v>612.51625000000001</v>
      </c>
      <c r="J6404" s="5">
        <f>IF(H6404=0,"",(I6404/H6404-1))</f>
        <v>0.27818052438442908</v>
      </c>
    </row>
    <row r="6405" spans="1:10" x14ac:dyDescent="0.25">
      <c r="A6405" s="7" t="s">
        <v>164</v>
      </c>
      <c r="B6405" s="7" t="s">
        <v>53</v>
      </c>
      <c r="C6405" s="6">
        <v>0</v>
      </c>
      <c r="D6405" s="6">
        <v>0</v>
      </c>
      <c r="E6405" s="5" t="str">
        <f>IF(C6405=0,"",(D6405/C6405-1))</f>
        <v/>
      </c>
      <c r="F6405" s="6">
        <v>50.630029999999998</v>
      </c>
      <c r="G6405" s="5">
        <f>IF(F6405=0,"",(D6405/F6405-1))</f>
        <v>-1</v>
      </c>
      <c r="H6405" s="6">
        <v>123.00700000000001</v>
      </c>
      <c r="I6405" s="6">
        <v>502.99203</v>
      </c>
      <c r="J6405" s="5">
        <f>IF(H6405=0,"",(I6405/H6405-1))</f>
        <v>3.0891333826530198</v>
      </c>
    </row>
    <row r="6406" spans="1:10" x14ac:dyDescent="0.25">
      <c r="A6406" s="7" t="s">
        <v>164</v>
      </c>
      <c r="B6406" s="7" t="s">
        <v>52</v>
      </c>
      <c r="C6406" s="6">
        <v>5.3</v>
      </c>
      <c r="D6406" s="6">
        <v>71.191199999999995</v>
      </c>
      <c r="E6406" s="5">
        <f>IF(C6406=0,"",(D6406/C6406-1))</f>
        <v>12.432301886792452</v>
      </c>
      <c r="F6406" s="6">
        <v>84.256500000000003</v>
      </c>
      <c r="G6406" s="5">
        <f>IF(F6406=0,"",(D6406/F6406-1))</f>
        <v>-0.15506578127503523</v>
      </c>
      <c r="H6406" s="6">
        <v>330.73750000000001</v>
      </c>
      <c r="I6406" s="6">
        <v>368.24086999999997</v>
      </c>
      <c r="J6406" s="5">
        <f>IF(H6406=0,"",(I6406/H6406-1))</f>
        <v>0.11339315922748394</v>
      </c>
    </row>
    <row r="6407" spans="1:10" x14ac:dyDescent="0.25">
      <c r="A6407" s="7" t="s">
        <v>164</v>
      </c>
      <c r="B6407" s="7" t="s">
        <v>34</v>
      </c>
      <c r="C6407" s="6">
        <v>56.124000000000002</v>
      </c>
      <c r="D6407" s="6">
        <v>111.7</v>
      </c>
      <c r="E6407" s="5">
        <f>IF(C6407=0,"",(D6407/C6407-1))</f>
        <v>0.99023590620768287</v>
      </c>
      <c r="F6407" s="6">
        <v>180.28200000000001</v>
      </c>
      <c r="G6407" s="5">
        <f>IF(F6407=0,"",(D6407/F6407-1))</f>
        <v>-0.38041512741149974</v>
      </c>
      <c r="H6407" s="6">
        <v>74.087299999999999</v>
      </c>
      <c r="I6407" s="6">
        <v>622.16200000000003</v>
      </c>
      <c r="J6407" s="5">
        <f>IF(H6407=0,"",(I6407/H6407-1))</f>
        <v>7.3976875928802919</v>
      </c>
    </row>
    <row r="6408" spans="1:10" x14ac:dyDescent="0.25">
      <c r="A6408" s="7" t="s">
        <v>164</v>
      </c>
      <c r="B6408" s="7" t="s">
        <v>7</v>
      </c>
      <c r="C6408" s="6">
        <v>20.283000000000001</v>
      </c>
      <c r="D6408" s="6">
        <v>0</v>
      </c>
      <c r="E6408" s="5">
        <f>IF(C6408=0,"",(D6408/C6408-1))</f>
        <v>-1</v>
      </c>
      <c r="F6408" s="6">
        <v>0</v>
      </c>
      <c r="G6408" s="5" t="str">
        <f>IF(F6408=0,"",(D6408/F6408-1))</f>
        <v/>
      </c>
      <c r="H6408" s="6">
        <v>20.283000000000001</v>
      </c>
      <c r="I6408" s="6">
        <v>27.202999999999999</v>
      </c>
      <c r="J6408" s="5">
        <f>IF(H6408=0,"",(I6408/H6408-1))</f>
        <v>0.34117241039293988</v>
      </c>
    </row>
    <row r="6409" spans="1:10" x14ac:dyDescent="0.25">
      <c r="A6409" s="7" t="s">
        <v>164</v>
      </c>
      <c r="B6409" s="7" t="s">
        <v>6</v>
      </c>
      <c r="C6409" s="6">
        <v>1559.8668600000001</v>
      </c>
      <c r="D6409" s="6">
        <v>2404.1855700000001</v>
      </c>
      <c r="E6409" s="5">
        <f>IF(C6409=0,"",(D6409/C6409-1))</f>
        <v>0.54127613814425168</v>
      </c>
      <c r="F6409" s="6">
        <v>2627.3394199999998</v>
      </c>
      <c r="G6409" s="5">
        <f>IF(F6409=0,"",(D6409/F6409-1))</f>
        <v>-8.4935295493720253E-2</v>
      </c>
      <c r="H6409" s="6">
        <v>11004.200360000001</v>
      </c>
      <c r="I6409" s="6">
        <v>14329.62787</v>
      </c>
      <c r="J6409" s="5">
        <f>IF(H6409=0,"",(I6409/H6409-1))</f>
        <v>0.30219619792528007</v>
      </c>
    </row>
    <row r="6410" spans="1:10" x14ac:dyDescent="0.25">
      <c r="A6410" s="7" t="s">
        <v>164</v>
      </c>
      <c r="B6410" s="7" t="s">
        <v>5</v>
      </c>
      <c r="C6410" s="6">
        <v>1432.31538</v>
      </c>
      <c r="D6410" s="6">
        <v>2571.3630800000001</v>
      </c>
      <c r="E6410" s="5">
        <f>IF(C6410=0,"",(D6410/C6410-1))</f>
        <v>0.79524922786209284</v>
      </c>
      <c r="F6410" s="6">
        <v>1211.4274800000001</v>
      </c>
      <c r="G6410" s="5">
        <f>IF(F6410=0,"",(D6410/F6410-1))</f>
        <v>1.1225893604460748</v>
      </c>
      <c r="H6410" s="6">
        <v>15862.650809999999</v>
      </c>
      <c r="I6410" s="6">
        <v>13841.77586</v>
      </c>
      <c r="J6410" s="5">
        <f>IF(H6410=0,"",(I6410/H6410-1))</f>
        <v>-0.12739831281704928</v>
      </c>
    </row>
    <row r="6411" spans="1:10" x14ac:dyDescent="0.25">
      <c r="A6411" s="7" t="s">
        <v>164</v>
      </c>
      <c r="B6411" s="7" t="s">
        <v>49</v>
      </c>
      <c r="C6411" s="6">
        <v>0</v>
      </c>
      <c r="D6411" s="6">
        <v>0</v>
      </c>
      <c r="E6411" s="5" t="str">
        <f>IF(C6411=0,"",(D6411/C6411-1))</f>
        <v/>
      </c>
      <c r="F6411" s="6">
        <v>70.536000000000001</v>
      </c>
      <c r="G6411" s="5">
        <f>IF(F6411=0,"",(D6411/F6411-1))</f>
        <v>-1</v>
      </c>
      <c r="H6411" s="6">
        <v>153.53608</v>
      </c>
      <c r="I6411" s="6">
        <v>236.053</v>
      </c>
      <c r="J6411" s="5">
        <f>IF(H6411=0,"",(I6411/H6411-1))</f>
        <v>0.53744318599250418</v>
      </c>
    </row>
    <row r="6412" spans="1:10" x14ac:dyDescent="0.25">
      <c r="A6412" s="7" t="s">
        <v>164</v>
      </c>
      <c r="B6412" s="7" t="s">
        <v>4</v>
      </c>
      <c r="C6412" s="6">
        <v>147.25</v>
      </c>
      <c r="D6412" s="6">
        <v>274.42099999999999</v>
      </c>
      <c r="E6412" s="5">
        <f>IF(C6412=0,"",(D6412/C6412-1))</f>
        <v>0.86364006791171466</v>
      </c>
      <c r="F6412" s="6">
        <v>182.94450000000001</v>
      </c>
      <c r="G6412" s="5">
        <f>IF(F6412=0,"",(D6412/F6412-1))</f>
        <v>0.5000232310892101</v>
      </c>
      <c r="H6412" s="6">
        <v>729.53107999999997</v>
      </c>
      <c r="I6412" s="6">
        <v>889.79949999999997</v>
      </c>
      <c r="J6412" s="5">
        <f>IF(H6412=0,"",(I6412/H6412-1))</f>
        <v>0.21968689805511787</v>
      </c>
    </row>
    <row r="6413" spans="1:10" x14ac:dyDescent="0.25">
      <c r="A6413" s="7" t="s">
        <v>164</v>
      </c>
      <c r="B6413" s="7" t="s">
        <v>3</v>
      </c>
      <c r="C6413" s="6">
        <v>979.98110999999994</v>
      </c>
      <c r="D6413" s="6">
        <v>1366.5331200000001</v>
      </c>
      <c r="E6413" s="5">
        <f>IF(C6413=0,"",(D6413/C6413-1))</f>
        <v>0.39444842972534455</v>
      </c>
      <c r="F6413" s="6">
        <v>587.31673000000001</v>
      </c>
      <c r="G6413" s="5">
        <f>IF(F6413=0,"",(D6413/F6413-1))</f>
        <v>1.3267396452336717</v>
      </c>
      <c r="H6413" s="6">
        <v>4325.8111200000003</v>
      </c>
      <c r="I6413" s="6">
        <v>6587.2716700000001</v>
      </c>
      <c r="J6413" s="5">
        <f>IF(H6413=0,"",(I6413/H6413-1))</f>
        <v>0.52278300814946355</v>
      </c>
    </row>
    <row r="6414" spans="1:10" x14ac:dyDescent="0.25">
      <c r="A6414" s="7" t="s">
        <v>164</v>
      </c>
      <c r="B6414" s="7" t="s">
        <v>32</v>
      </c>
      <c r="C6414" s="6">
        <v>0</v>
      </c>
      <c r="D6414" s="6">
        <v>0</v>
      </c>
      <c r="E6414" s="5" t="str">
        <f>IF(C6414=0,"",(D6414/C6414-1))</f>
        <v/>
      </c>
      <c r="F6414" s="6">
        <v>70</v>
      </c>
      <c r="G6414" s="5">
        <f>IF(F6414=0,"",(D6414/F6414-1))</f>
        <v>-1</v>
      </c>
      <c r="H6414" s="6">
        <v>356.2</v>
      </c>
      <c r="I6414" s="6">
        <v>213.58812</v>
      </c>
      <c r="J6414" s="5">
        <f>IF(H6414=0,"",(I6414/H6414-1))</f>
        <v>-0.40037024143739475</v>
      </c>
    </row>
    <row r="6415" spans="1:10" x14ac:dyDescent="0.25">
      <c r="A6415" s="7" t="s">
        <v>164</v>
      </c>
      <c r="B6415" s="7" t="s">
        <v>2</v>
      </c>
      <c r="C6415" s="6">
        <v>0</v>
      </c>
      <c r="D6415" s="6">
        <v>0</v>
      </c>
      <c r="E6415" s="5" t="str">
        <f>IF(C6415=0,"",(D6415/C6415-1))</f>
        <v/>
      </c>
      <c r="F6415" s="6">
        <v>0</v>
      </c>
      <c r="G6415" s="5" t="str">
        <f>IF(F6415=0,"",(D6415/F6415-1))</f>
        <v/>
      </c>
      <c r="H6415" s="6">
        <v>344.09814999999998</v>
      </c>
      <c r="I6415" s="6">
        <v>64.381249999999994</v>
      </c>
      <c r="J6415" s="5">
        <f>IF(H6415=0,"",(I6415/H6415-1))</f>
        <v>-0.81289858721995456</v>
      </c>
    </row>
    <row r="6416" spans="1:10" x14ac:dyDescent="0.25">
      <c r="A6416" s="7" t="s">
        <v>164</v>
      </c>
      <c r="B6416" s="7" t="s">
        <v>46</v>
      </c>
      <c r="C6416" s="6">
        <v>0</v>
      </c>
      <c r="D6416" s="6">
        <v>0</v>
      </c>
      <c r="E6416" s="5" t="str">
        <f>IF(C6416=0,"",(D6416/C6416-1))</f>
        <v/>
      </c>
      <c r="F6416" s="6">
        <v>0</v>
      </c>
      <c r="G6416" s="5" t="str">
        <f>IF(F6416=0,"",(D6416/F6416-1))</f>
        <v/>
      </c>
      <c r="H6416" s="6">
        <v>6.0257500000000004</v>
      </c>
      <c r="I6416" s="6">
        <v>38.858739999999997</v>
      </c>
      <c r="J6416" s="5">
        <f>IF(H6416=0,"",(I6416/H6416-1))</f>
        <v>5.4487806497116535</v>
      </c>
    </row>
    <row r="6417" spans="1:10" x14ac:dyDescent="0.25">
      <c r="A6417" s="7" t="s">
        <v>164</v>
      </c>
      <c r="B6417" s="7" t="s">
        <v>44</v>
      </c>
      <c r="C6417" s="6">
        <v>0</v>
      </c>
      <c r="D6417" s="6">
        <v>0</v>
      </c>
      <c r="E6417" s="5" t="str">
        <f>IF(C6417=0,"",(D6417/C6417-1))</f>
        <v/>
      </c>
      <c r="F6417" s="6">
        <v>0</v>
      </c>
      <c r="G6417" s="5" t="str">
        <f>IF(F6417=0,"",(D6417/F6417-1))</f>
        <v/>
      </c>
      <c r="H6417" s="6">
        <v>0</v>
      </c>
      <c r="I6417" s="6">
        <v>914</v>
      </c>
      <c r="J6417" s="5" t="str">
        <f>IF(H6417=0,"",(I6417/H6417-1))</f>
        <v/>
      </c>
    </row>
    <row r="6418" spans="1:10" s="2" customFormat="1" ht="13" x14ac:dyDescent="0.3">
      <c r="A6418" s="2" t="s">
        <v>164</v>
      </c>
      <c r="B6418" s="2" t="s">
        <v>0</v>
      </c>
      <c r="C6418" s="4">
        <v>92671.92138</v>
      </c>
      <c r="D6418" s="4">
        <v>94300.225869999995</v>
      </c>
      <c r="E6418" s="3">
        <f>IF(C6418=0,"",(D6418/C6418-1))</f>
        <v>1.7570634834721544E-2</v>
      </c>
      <c r="F6418" s="4">
        <v>90766.016170000003</v>
      </c>
      <c r="G6418" s="3">
        <f>IF(F6418=0,"",(D6418/F6418-1))</f>
        <v>3.8937587536954421E-2</v>
      </c>
      <c r="H6418" s="4">
        <v>649277.60406000004</v>
      </c>
      <c r="I6418" s="4">
        <v>666228.45195999998</v>
      </c>
      <c r="J6418" s="3">
        <f>IF(H6418=0,"",(I6418/H6418-1))</f>
        <v>2.6107242563126354E-2</v>
      </c>
    </row>
    <row r="6419" spans="1:10" x14ac:dyDescent="0.25">
      <c r="A6419" s="7" t="s">
        <v>163</v>
      </c>
      <c r="B6419" s="7" t="s">
        <v>30</v>
      </c>
      <c r="C6419" s="6">
        <v>2209.3300300000001</v>
      </c>
      <c r="D6419" s="6">
        <v>813.44484</v>
      </c>
      <c r="E6419" s="5">
        <f>IF(C6419=0,"",(D6419/C6419-1))</f>
        <v>-0.6318137947004685</v>
      </c>
      <c r="F6419" s="6">
        <v>996.54414999999995</v>
      </c>
      <c r="G6419" s="5">
        <f>IF(F6419=0,"",(D6419/F6419-1))</f>
        <v>-0.18373426807031079</v>
      </c>
      <c r="H6419" s="6">
        <v>17075.310420000002</v>
      </c>
      <c r="I6419" s="6">
        <v>15101.16382</v>
      </c>
      <c r="J6419" s="5">
        <f>IF(H6419=0,"",(I6419/H6419-1))</f>
        <v>-0.11561409728093253</v>
      </c>
    </row>
    <row r="6420" spans="1:10" x14ac:dyDescent="0.25">
      <c r="A6420" s="7" t="s">
        <v>163</v>
      </c>
      <c r="B6420" s="7" t="s">
        <v>41</v>
      </c>
      <c r="C6420" s="6">
        <v>0</v>
      </c>
      <c r="D6420" s="6">
        <v>0</v>
      </c>
      <c r="E6420" s="5" t="str">
        <f>IF(C6420=0,"",(D6420/C6420-1))</f>
        <v/>
      </c>
      <c r="F6420" s="6">
        <v>0</v>
      </c>
      <c r="G6420" s="5" t="str">
        <f>IF(F6420=0,"",(D6420/F6420-1))</f>
        <v/>
      </c>
      <c r="H6420" s="6">
        <v>2.53979</v>
      </c>
      <c r="I6420" s="6">
        <v>0.62446999999999997</v>
      </c>
      <c r="J6420" s="5">
        <f>IF(H6420=0,"",(I6420/H6420-1))</f>
        <v>-0.75412534107150586</v>
      </c>
    </row>
    <row r="6421" spans="1:10" x14ac:dyDescent="0.25">
      <c r="A6421" s="7" t="s">
        <v>163</v>
      </c>
      <c r="B6421" s="7" t="s">
        <v>29</v>
      </c>
      <c r="C6421" s="6">
        <v>1230.5709899999999</v>
      </c>
      <c r="D6421" s="6">
        <v>3390.0254599999998</v>
      </c>
      <c r="E6421" s="5">
        <f>IF(C6421=0,"",(D6421/C6421-1))</f>
        <v>1.7548394099555362</v>
      </c>
      <c r="F6421" s="6">
        <v>3747.7087200000001</v>
      </c>
      <c r="G6421" s="5">
        <f>IF(F6421=0,"",(D6421/F6421-1))</f>
        <v>-9.5440517586436235E-2</v>
      </c>
      <c r="H6421" s="6">
        <v>26725.38406</v>
      </c>
      <c r="I6421" s="6">
        <v>26572.02809</v>
      </c>
      <c r="J6421" s="5">
        <f>IF(H6421=0,"",(I6421/H6421-1))</f>
        <v>-5.7382138889270351E-3</v>
      </c>
    </row>
    <row r="6422" spans="1:10" x14ac:dyDescent="0.25">
      <c r="A6422" s="7" t="s">
        <v>163</v>
      </c>
      <c r="B6422" s="7" t="s">
        <v>40</v>
      </c>
      <c r="C6422" s="6">
        <v>39.058070000000001</v>
      </c>
      <c r="D6422" s="6">
        <v>7.98712</v>
      </c>
      <c r="E6422" s="5">
        <f>IF(C6422=0,"",(D6422/C6422-1))</f>
        <v>-0.79550653680532601</v>
      </c>
      <c r="F6422" s="6">
        <v>16.297229999999999</v>
      </c>
      <c r="G6422" s="5">
        <f>IF(F6422=0,"",(D6422/F6422-1))</f>
        <v>-0.50990935269367865</v>
      </c>
      <c r="H6422" s="6">
        <v>358.51715000000002</v>
      </c>
      <c r="I6422" s="6">
        <v>96.121430000000004</v>
      </c>
      <c r="J6422" s="5">
        <f>IF(H6422=0,"",(I6422/H6422-1))</f>
        <v>-0.73189168216917944</v>
      </c>
    </row>
    <row r="6423" spans="1:10" x14ac:dyDescent="0.25">
      <c r="A6423" s="7" t="s">
        <v>163</v>
      </c>
      <c r="B6423" s="7" t="s">
        <v>28</v>
      </c>
      <c r="C6423" s="6">
        <v>13.1</v>
      </c>
      <c r="D6423" s="6">
        <v>0</v>
      </c>
      <c r="E6423" s="5">
        <f>IF(C6423=0,"",(D6423/C6423-1))</f>
        <v>-1</v>
      </c>
      <c r="F6423" s="6">
        <v>0</v>
      </c>
      <c r="G6423" s="5" t="str">
        <f>IF(F6423=0,"",(D6423/F6423-1))</f>
        <v/>
      </c>
      <c r="H6423" s="6">
        <v>13.1</v>
      </c>
      <c r="I6423" s="6">
        <v>25.92</v>
      </c>
      <c r="J6423" s="5">
        <f>IF(H6423=0,"",(I6423/H6423-1))</f>
        <v>0.97862595419847342</v>
      </c>
    </row>
    <row r="6424" spans="1:10" x14ac:dyDescent="0.25">
      <c r="A6424" s="7" t="s">
        <v>163</v>
      </c>
      <c r="B6424" s="7" t="s">
        <v>38</v>
      </c>
      <c r="C6424" s="6">
        <v>0</v>
      </c>
      <c r="D6424" s="6">
        <v>65.208680000000001</v>
      </c>
      <c r="E6424" s="5" t="str">
        <f>IF(C6424=0,"",(D6424/C6424-1))</f>
        <v/>
      </c>
      <c r="F6424" s="6">
        <v>18.060009999999998</v>
      </c>
      <c r="G6424" s="5">
        <f>IF(F6424=0,"",(D6424/F6424-1))</f>
        <v>2.6106668822442516</v>
      </c>
      <c r="H6424" s="6">
        <v>32.169629999999998</v>
      </c>
      <c r="I6424" s="6">
        <v>119.96227</v>
      </c>
      <c r="J6424" s="5">
        <f>IF(H6424=0,"",(I6424/H6424-1))</f>
        <v>2.729053458184008</v>
      </c>
    </row>
    <row r="6425" spans="1:10" x14ac:dyDescent="0.25">
      <c r="A6425" s="7" t="s">
        <v>163</v>
      </c>
      <c r="B6425" s="7" t="s">
        <v>69</v>
      </c>
      <c r="C6425" s="6">
        <v>0</v>
      </c>
      <c r="D6425" s="6">
        <v>0</v>
      </c>
      <c r="E6425" s="5" t="str">
        <f>IF(C6425=0,"",(D6425/C6425-1))</f>
        <v/>
      </c>
      <c r="F6425" s="6">
        <v>0</v>
      </c>
      <c r="G6425" s="5" t="str">
        <f>IF(F6425=0,"",(D6425/F6425-1))</f>
        <v/>
      </c>
      <c r="H6425" s="6">
        <v>0</v>
      </c>
      <c r="I6425" s="6">
        <v>2.3069999999999999</v>
      </c>
      <c r="J6425" s="5" t="str">
        <f>IF(H6425=0,"",(I6425/H6425-1))</f>
        <v/>
      </c>
    </row>
    <row r="6426" spans="1:10" x14ac:dyDescent="0.25">
      <c r="A6426" s="7" t="s">
        <v>163</v>
      </c>
      <c r="B6426" s="7" t="s">
        <v>90</v>
      </c>
      <c r="C6426" s="6">
        <v>0</v>
      </c>
      <c r="D6426" s="6">
        <v>0</v>
      </c>
      <c r="E6426" s="5" t="str">
        <f>IF(C6426=0,"",(D6426/C6426-1))</f>
        <v/>
      </c>
      <c r="F6426" s="6">
        <v>0</v>
      </c>
      <c r="G6426" s="5" t="str">
        <f>IF(F6426=0,"",(D6426/F6426-1))</f>
        <v/>
      </c>
      <c r="H6426" s="6">
        <v>0</v>
      </c>
      <c r="I6426" s="6">
        <v>0</v>
      </c>
      <c r="J6426" s="5" t="str">
        <f>IF(H6426=0,"",(I6426/H6426-1))</f>
        <v/>
      </c>
    </row>
    <row r="6427" spans="1:10" x14ac:dyDescent="0.25">
      <c r="A6427" s="7" t="s">
        <v>163</v>
      </c>
      <c r="B6427" s="7" t="s">
        <v>37</v>
      </c>
      <c r="C6427" s="6">
        <v>0</v>
      </c>
      <c r="D6427" s="6">
        <v>0</v>
      </c>
      <c r="E6427" s="5" t="str">
        <f>IF(C6427=0,"",(D6427/C6427-1))</f>
        <v/>
      </c>
      <c r="F6427" s="6">
        <v>0</v>
      </c>
      <c r="G6427" s="5" t="str">
        <f>IF(F6427=0,"",(D6427/F6427-1))</f>
        <v/>
      </c>
      <c r="H6427" s="6">
        <v>0</v>
      </c>
      <c r="I6427" s="6">
        <v>0</v>
      </c>
      <c r="J6427" s="5" t="str">
        <f>IF(H6427=0,"",(I6427/H6427-1))</f>
        <v/>
      </c>
    </row>
    <row r="6428" spans="1:10" x14ac:dyDescent="0.25">
      <c r="A6428" s="7" t="s">
        <v>163</v>
      </c>
      <c r="B6428" s="7" t="s">
        <v>26</v>
      </c>
      <c r="C6428" s="6">
        <v>3092.70111</v>
      </c>
      <c r="D6428" s="6">
        <v>3389.1423599999998</v>
      </c>
      <c r="E6428" s="5">
        <f>IF(C6428=0,"",(D6428/C6428-1))</f>
        <v>9.5851891099815845E-2</v>
      </c>
      <c r="F6428" s="6">
        <v>3644.39239</v>
      </c>
      <c r="G6428" s="5">
        <f>IF(F6428=0,"",(D6428/F6428-1))</f>
        <v>-7.0039118372761222E-2</v>
      </c>
      <c r="H6428" s="6">
        <v>35270.556819999998</v>
      </c>
      <c r="I6428" s="6">
        <v>32810.402699999999</v>
      </c>
      <c r="J6428" s="5">
        <f>IF(H6428=0,"",(I6428/H6428-1))</f>
        <v>-6.9750929438261111E-2</v>
      </c>
    </row>
    <row r="6429" spans="1:10" x14ac:dyDescent="0.25">
      <c r="A6429" s="7" t="s">
        <v>163</v>
      </c>
      <c r="B6429" s="7" t="s">
        <v>67</v>
      </c>
      <c r="C6429" s="6">
        <v>0</v>
      </c>
      <c r="D6429" s="6">
        <v>176.02452</v>
      </c>
      <c r="E6429" s="5" t="str">
        <f>IF(C6429=0,"",(D6429/C6429-1))</f>
        <v/>
      </c>
      <c r="F6429" s="6">
        <v>168.97781000000001</v>
      </c>
      <c r="G6429" s="5">
        <f>IF(F6429=0,"",(D6429/F6429-1))</f>
        <v>4.1701984420321248E-2</v>
      </c>
      <c r="H6429" s="6">
        <v>0</v>
      </c>
      <c r="I6429" s="6">
        <v>988.30110999999999</v>
      </c>
      <c r="J6429" s="5" t="str">
        <f>IF(H6429=0,"",(I6429/H6429-1))</f>
        <v/>
      </c>
    </row>
    <row r="6430" spans="1:10" x14ac:dyDescent="0.25">
      <c r="A6430" s="7" t="s">
        <v>163</v>
      </c>
      <c r="B6430" s="7" t="s">
        <v>25</v>
      </c>
      <c r="C6430" s="6">
        <v>36.921599999999998</v>
      </c>
      <c r="D6430" s="6">
        <v>85.377899999999997</v>
      </c>
      <c r="E6430" s="5">
        <f>IF(C6430=0,"",(D6430/C6430-1))</f>
        <v>1.3124106214248572</v>
      </c>
      <c r="F6430" s="6">
        <v>80.068460000000002</v>
      </c>
      <c r="G6430" s="5">
        <f>IF(F6430=0,"",(D6430/F6430-1))</f>
        <v>6.6311254144266085E-2</v>
      </c>
      <c r="H6430" s="6">
        <v>48.687600000000003</v>
      </c>
      <c r="I6430" s="6">
        <v>519.73163999999997</v>
      </c>
      <c r="J6430" s="5">
        <f>IF(H6430=0,"",(I6430/H6430-1))</f>
        <v>9.6748256229512215</v>
      </c>
    </row>
    <row r="6431" spans="1:10" x14ac:dyDescent="0.25">
      <c r="A6431" s="7" t="s">
        <v>163</v>
      </c>
      <c r="B6431" s="7" t="s">
        <v>24</v>
      </c>
      <c r="C6431" s="6">
        <v>138.89147</v>
      </c>
      <c r="D6431" s="6">
        <v>165.58732000000001</v>
      </c>
      <c r="E6431" s="5">
        <f>IF(C6431=0,"",(D6431/C6431-1))</f>
        <v>0.19220654803351134</v>
      </c>
      <c r="F6431" s="6">
        <v>177.25631999999999</v>
      </c>
      <c r="G6431" s="5">
        <f>IF(F6431=0,"",(D6431/F6431-1))</f>
        <v>-6.5831221137841456E-2</v>
      </c>
      <c r="H6431" s="6">
        <v>1543.8505299999999</v>
      </c>
      <c r="I6431" s="6">
        <v>1642.2911300000001</v>
      </c>
      <c r="J6431" s="5">
        <f>IF(H6431=0,"",(I6431/H6431-1))</f>
        <v>6.376303799306271E-2</v>
      </c>
    </row>
    <row r="6432" spans="1:10" x14ac:dyDescent="0.25">
      <c r="A6432" s="7" t="s">
        <v>163</v>
      </c>
      <c r="B6432" s="7" t="s">
        <v>62</v>
      </c>
      <c r="C6432" s="6">
        <v>1.66489</v>
      </c>
      <c r="D6432" s="6">
        <v>2.9187599999999998</v>
      </c>
      <c r="E6432" s="5">
        <f>IF(C6432=0,"",(D6432/C6432-1))</f>
        <v>0.75312483106992034</v>
      </c>
      <c r="F6432" s="6">
        <v>0</v>
      </c>
      <c r="G6432" s="5" t="str">
        <f>IF(F6432=0,"",(D6432/F6432-1))</f>
        <v/>
      </c>
      <c r="H6432" s="6">
        <v>10.55756</v>
      </c>
      <c r="I6432" s="6">
        <v>31.42435</v>
      </c>
      <c r="J6432" s="5">
        <f>IF(H6432=0,"",(I6432/H6432-1))</f>
        <v>1.9764784666153923</v>
      </c>
    </row>
    <row r="6433" spans="1:10" x14ac:dyDescent="0.25">
      <c r="A6433" s="7" t="s">
        <v>163</v>
      </c>
      <c r="B6433" s="7" t="s">
        <v>23</v>
      </c>
      <c r="C6433" s="6">
        <v>73.700220000000002</v>
      </c>
      <c r="D6433" s="6">
        <v>86.784199999999998</v>
      </c>
      <c r="E6433" s="5">
        <f>IF(C6433=0,"",(D6433/C6433-1))</f>
        <v>0.1775297278624135</v>
      </c>
      <c r="F6433" s="6">
        <v>95.599199999999996</v>
      </c>
      <c r="G6433" s="5">
        <f>IF(F6433=0,"",(D6433/F6433-1))</f>
        <v>-9.220788458480822E-2</v>
      </c>
      <c r="H6433" s="6">
        <v>731.24181999999996</v>
      </c>
      <c r="I6433" s="6">
        <v>526.45986000000005</v>
      </c>
      <c r="J6433" s="5">
        <f>IF(H6433=0,"",(I6433/H6433-1))</f>
        <v>-0.28004683867779867</v>
      </c>
    </row>
    <row r="6434" spans="1:10" x14ac:dyDescent="0.25">
      <c r="A6434" s="7" t="s">
        <v>163</v>
      </c>
      <c r="B6434" s="7" t="s">
        <v>22</v>
      </c>
      <c r="C6434" s="6">
        <v>456.91061999999999</v>
      </c>
      <c r="D6434" s="6">
        <v>534.52030999999999</v>
      </c>
      <c r="E6434" s="5">
        <f>IF(C6434=0,"",(D6434/C6434-1))</f>
        <v>0.16985748766356101</v>
      </c>
      <c r="F6434" s="6">
        <v>1136.7174500000001</v>
      </c>
      <c r="G6434" s="5">
        <f>IF(F6434=0,"",(D6434/F6434-1))</f>
        <v>-0.52976853658752232</v>
      </c>
      <c r="H6434" s="6">
        <v>5475.4172099999996</v>
      </c>
      <c r="I6434" s="6">
        <v>5518.9937799999998</v>
      </c>
      <c r="J6434" s="5">
        <f>IF(H6434=0,"",(I6434/H6434-1))</f>
        <v>7.9585844016440976E-3</v>
      </c>
    </row>
    <row r="6435" spans="1:10" x14ac:dyDescent="0.25">
      <c r="A6435" s="7" t="s">
        <v>163</v>
      </c>
      <c r="B6435" s="7" t="s">
        <v>36</v>
      </c>
      <c r="C6435" s="6">
        <v>0</v>
      </c>
      <c r="D6435" s="6">
        <v>0</v>
      </c>
      <c r="E6435" s="5" t="str">
        <f>IF(C6435=0,"",(D6435/C6435-1))</f>
        <v/>
      </c>
      <c r="F6435" s="6">
        <v>0</v>
      </c>
      <c r="G6435" s="5" t="str">
        <f>IF(F6435=0,"",(D6435/F6435-1))</f>
        <v/>
      </c>
      <c r="H6435" s="6">
        <v>0</v>
      </c>
      <c r="I6435" s="6">
        <v>0</v>
      </c>
      <c r="J6435" s="5" t="str">
        <f>IF(H6435=0,"",(I6435/H6435-1))</f>
        <v/>
      </c>
    </row>
    <row r="6436" spans="1:10" x14ac:dyDescent="0.25">
      <c r="A6436" s="7" t="s">
        <v>163</v>
      </c>
      <c r="B6436" s="7" t="s">
        <v>21</v>
      </c>
      <c r="C6436" s="6">
        <v>249.50494</v>
      </c>
      <c r="D6436" s="6">
        <v>488.61223000000001</v>
      </c>
      <c r="E6436" s="5">
        <f>IF(C6436=0,"",(D6436/C6436-1))</f>
        <v>0.95832687721533683</v>
      </c>
      <c r="F6436" s="6">
        <v>1362.9834800000001</v>
      </c>
      <c r="G6436" s="5">
        <f>IF(F6436=0,"",(D6436/F6436-1))</f>
        <v>-0.64151272765242906</v>
      </c>
      <c r="H6436" s="6">
        <v>11122.63724</v>
      </c>
      <c r="I6436" s="6">
        <v>8709.3065200000001</v>
      </c>
      <c r="J6436" s="5">
        <f>IF(H6436=0,"",(I6436/H6436-1))</f>
        <v>-0.21697468576256473</v>
      </c>
    </row>
    <row r="6437" spans="1:10" x14ac:dyDescent="0.25">
      <c r="A6437" s="7" t="s">
        <v>163</v>
      </c>
      <c r="B6437" s="7" t="s">
        <v>20</v>
      </c>
      <c r="C6437" s="6">
        <v>42912.066830000003</v>
      </c>
      <c r="D6437" s="6">
        <v>20976.563119999999</v>
      </c>
      <c r="E6437" s="5">
        <f>IF(C6437=0,"",(D6437/C6437-1))</f>
        <v>-0.51117332094255596</v>
      </c>
      <c r="F6437" s="6">
        <v>18849.32345</v>
      </c>
      <c r="G6437" s="5">
        <f>IF(F6437=0,"",(D6437/F6437-1))</f>
        <v>0.11285496138059004</v>
      </c>
      <c r="H6437" s="6">
        <v>206724.63305</v>
      </c>
      <c r="I6437" s="6">
        <v>154887.28367</v>
      </c>
      <c r="J6437" s="5">
        <f>IF(H6437=0,"",(I6437/H6437-1))</f>
        <v>-0.25075555155278584</v>
      </c>
    </row>
    <row r="6438" spans="1:10" x14ac:dyDescent="0.25">
      <c r="A6438" s="7" t="s">
        <v>163</v>
      </c>
      <c r="B6438" s="7" t="s">
        <v>19</v>
      </c>
      <c r="C6438" s="6">
        <v>231.00351000000001</v>
      </c>
      <c r="D6438" s="6">
        <v>150.17878999999999</v>
      </c>
      <c r="E6438" s="5">
        <f>IF(C6438=0,"",(D6438/C6438-1))</f>
        <v>-0.34988524633240425</v>
      </c>
      <c r="F6438" s="6">
        <v>240.94542999999999</v>
      </c>
      <c r="G6438" s="5">
        <f>IF(F6438=0,"",(D6438/F6438-1))</f>
        <v>-0.37671036134613556</v>
      </c>
      <c r="H6438" s="6">
        <v>1645.61832</v>
      </c>
      <c r="I6438" s="6">
        <v>1505.4122400000001</v>
      </c>
      <c r="J6438" s="5">
        <f>IF(H6438=0,"",(I6438/H6438-1))</f>
        <v>-8.5199634870374963E-2</v>
      </c>
    </row>
    <row r="6439" spans="1:10" x14ac:dyDescent="0.25">
      <c r="A6439" s="7" t="s">
        <v>163</v>
      </c>
      <c r="B6439" s="7" t="s">
        <v>18</v>
      </c>
      <c r="C6439" s="6">
        <v>0</v>
      </c>
      <c r="D6439" s="6">
        <v>0</v>
      </c>
      <c r="E6439" s="5" t="str">
        <f>IF(C6439=0,"",(D6439/C6439-1))</f>
        <v/>
      </c>
      <c r="F6439" s="6">
        <v>0</v>
      </c>
      <c r="G6439" s="5" t="str">
        <f>IF(F6439=0,"",(D6439/F6439-1))</f>
        <v/>
      </c>
      <c r="H6439" s="6">
        <v>0</v>
      </c>
      <c r="I6439" s="6">
        <v>0</v>
      </c>
      <c r="J6439" s="5" t="str">
        <f>IF(H6439=0,"",(I6439/H6439-1))</f>
        <v/>
      </c>
    </row>
    <row r="6440" spans="1:10" x14ac:dyDescent="0.25">
      <c r="A6440" s="7" t="s">
        <v>163</v>
      </c>
      <c r="B6440" s="7" t="s">
        <v>16</v>
      </c>
      <c r="C6440" s="6">
        <v>11.1</v>
      </c>
      <c r="D6440" s="6">
        <v>0</v>
      </c>
      <c r="E6440" s="5">
        <f>IF(C6440=0,"",(D6440/C6440-1))</f>
        <v>-1</v>
      </c>
      <c r="F6440" s="6">
        <v>0</v>
      </c>
      <c r="G6440" s="5" t="str">
        <f>IF(F6440=0,"",(D6440/F6440-1))</f>
        <v/>
      </c>
      <c r="H6440" s="6">
        <v>116.45743</v>
      </c>
      <c r="I6440" s="6">
        <v>11.8912</v>
      </c>
      <c r="J6440" s="5">
        <f>IF(H6440=0,"",(I6440/H6440-1))</f>
        <v>-0.89789230279253118</v>
      </c>
    </row>
    <row r="6441" spans="1:10" x14ac:dyDescent="0.25">
      <c r="A6441" s="7" t="s">
        <v>163</v>
      </c>
      <c r="B6441" s="7" t="s">
        <v>57</v>
      </c>
      <c r="C6441" s="6">
        <v>0</v>
      </c>
      <c r="D6441" s="6">
        <v>0</v>
      </c>
      <c r="E6441" s="5" t="str">
        <f>IF(C6441=0,"",(D6441/C6441-1))</f>
        <v/>
      </c>
      <c r="F6441" s="6">
        <v>0</v>
      </c>
      <c r="G6441" s="5" t="str">
        <f>IF(F6441=0,"",(D6441/F6441-1))</f>
        <v/>
      </c>
      <c r="H6441" s="6">
        <v>115.88471</v>
      </c>
      <c r="I6441" s="6">
        <v>11.32212</v>
      </c>
      <c r="J6441" s="5">
        <f>IF(H6441=0,"",(I6441/H6441-1))</f>
        <v>-0.90229841365612429</v>
      </c>
    </row>
    <row r="6442" spans="1:10" x14ac:dyDescent="0.25">
      <c r="A6442" s="7" t="s">
        <v>163</v>
      </c>
      <c r="B6442" s="7" t="s">
        <v>15</v>
      </c>
      <c r="C6442" s="6">
        <v>0</v>
      </c>
      <c r="D6442" s="6">
        <v>255.63377</v>
      </c>
      <c r="E6442" s="5" t="str">
        <f>IF(C6442=0,"",(D6442/C6442-1))</f>
        <v/>
      </c>
      <c r="F6442" s="6">
        <v>229.35328999999999</v>
      </c>
      <c r="G6442" s="5">
        <f>IF(F6442=0,"",(D6442/F6442-1))</f>
        <v>0.11458514503977679</v>
      </c>
      <c r="H6442" s="6">
        <v>0</v>
      </c>
      <c r="I6442" s="6">
        <v>1376.33357</v>
      </c>
      <c r="J6442" s="5" t="str">
        <f>IF(H6442=0,"",(I6442/H6442-1))</f>
        <v/>
      </c>
    </row>
    <row r="6443" spans="1:10" x14ac:dyDescent="0.25">
      <c r="A6443" s="7" t="s">
        <v>163</v>
      </c>
      <c r="B6443" s="7" t="s">
        <v>55</v>
      </c>
      <c r="C6443" s="6">
        <v>26.104179999999999</v>
      </c>
      <c r="D6443" s="6">
        <v>1147.1653200000001</v>
      </c>
      <c r="E6443" s="5">
        <f>IF(C6443=0,"",(D6443/C6443-1))</f>
        <v>42.945656212913029</v>
      </c>
      <c r="F6443" s="6">
        <v>51.759140000000002</v>
      </c>
      <c r="G6443" s="5">
        <f>IF(F6443=0,"",(D6443/F6443-1))</f>
        <v>21.16353131060524</v>
      </c>
      <c r="H6443" s="6">
        <v>8590.2381999999998</v>
      </c>
      <c r="I6443" s="6">
        <v>1336.08395</v>
      </c>
      <c r="J6443" s="5">
        <f>IF(H6443=0,"",(I6443/H6443-1))</f>
        <v>-0.84446485430404017</v>
      </c>
    </row>
    <row r="6444" spans="1:10" x14ac:dyDescent="0.25">
      <c r="A6444" s="7" t="s">
        <v>163</v>
      </c>
      <c r="B6444" s="7" t="s">
        <v>13</v>
      </c>
      <c r="C6444" s="6">
        <v>961.51102000000003</v>
      </c>
      <c r="D6444" s="6">
        <v>491.92660999999998</v>
      </c>
      <c r="E6444" s="5">
        <f>IF(C6444=0,"",(D6444/C6444-1))</f>
        <v>-0.48838172442370975</v>
      </c>
      <c r="F6444" s="6">
        <v>1010.41712</v>
      </c>
      <c r="G6444" s="5">
        <f>IF(F6444=0,"",(D6444/F6444-1))</f>
        <v>-0.5131450167827718</v>
      </c>
      <c r="H6444" s="6">
        <v>2025.3792000000001</v>
      </c>
      <c r="I6444" s="6">
        <v>8007.9427500000002</v>
      </c>
      <c r="J6444" s="5">
        <f>IF(H6444=0,"",(I6444/H6444-1))</f>
        <v>2.9537992441119174</v>
      </c>
    </row>
    <row r="6445" spans="1:10" x14ac:dyDescent="0.25">
      <c r="A6445" s="7" t="s">
        <v>163</v>
      </c>
      <c r="B6445" s="7" t="s">
        <v>12</v>
      </c>
      <c r="C6445" s="6">
        <v>85.933689999999999</v>
      </c>
      <c r="D6445" s="6">
        <v>90.382599999999996</v>
      </c>
      <c r="E6445" s="5">
        <f>IF(C6445=0,"",(D6445/C6445-1))</f>
        <v>5.1771429808262548E-2</v>
      </c>
      <c r="F6445" s="6">
        <v>87.912390000000002</v>
      </c>
      <c r="G6445" s="5">
        <f>IF(F6445=0,"",(D6445/F6445-1))</f>
        <v>2.8098542196384413E-2</v>
      </c>
      <c r="H6445" s="6">
        <v>938.35495000000003</v>
      </c>
      <c r="I6445" s="6">
        <v>557.03693999999996</v>
      </c>
      <c r="J6445" s="5">
        <f>IF(H6445=0,"",(I6445/H6445-1))</f>
        <v>-0.4063686241544312</v>
      </c>
    </row>
    <row r="6446" spans="1:10" x14ac:dyDescent="0.25">
      <c r="A6446" s="7" t="s">
        <v>163</v>
      </c>
      <c r="B6446" s="7" t="s">
        <v>11</v>
      </c>
      <c r="C6446" s="6">
        <v>9.6151199999999992</v>
      </c>
      <c r="D6446" s="6">
        <v>0</v>
      </c>
      <c r="E6446" s="5">
        <f>IF(C6446=0,"",(D6446/C6446-1))</f>
        <v>-1</v>
      </c>
      <c r="F6446" s="6">
        <v>8.9629999999999992</v>
      </c>
      <c r="G6446" s="5">
        <f>IF(F6446=0,"",(D6446/F6446-1))</f>
        <v>-1</v>
      </c>
      <c r="H6446" s="6">
        <v>198.94711000000001</v>
      </c>
      <c r="I6446" s="6">
        <v>73.264989999999997</v>
      </c>
      <c r="J6446" s="5">
        <f>IF(H6446=0,"",(I6446/H6446-1))</f>
        <v>-0.63173634439826754</v>
      </c>
    </row>
    <row r="6447" spans="1:10" x14ac:dyDescent="0.25">
      <c r="A6447" s="7" t="s">
        <v>163</v>
      </c>
      <c r="B6447" s="7" t="s">
        <v>10</v>
      </c>
      <c r="C6447" s="6">
        <v>1.5335000000000001</v>
      </c>
      <c r="D6447" s="6">
        <v>0</v>
      </c>
      <c r="E6447" s="5">
        <f>IF(C6447=0,"",(D6447/C6447-1))</f>
        <v>-1</v>
      </c>
      <c r="F6447" s="6">
        <v>16.054290000000002</v>
      </c>
      <c r="G6447" s="5">
        <f>IF(F6447=0,"",(D6447/F6447-1))</f>
        <v>-1</v>
      </c>
      <c r="H6447" s="6">
        <v>14.677680000000001</v>
      </c>
      <c r="I6447" s="6">
        <v>102.60343</v>
      </c>
      <c r="J6447" s="5">
        <f>IF(H6447=0,"",(I6447/H6447-1))</f>
        <v>5.9904392247276137</v>
      </c>
    </row>
    <row r="6448" spans="1:10" x14ac:dyDescent="0.25">
      <c r="A6448" s="7" t="s">
        <v>163</v>
      </c>
      <c r="B6448" s="7" t="s">
        <v>9</v>
      </c>
      <c r="C6448" s="6">
        <v>0</v>
      </c>
      <c r="D6448" s="6">
        <v>0</v>
      </c>
      <c r="E6448" s="5" t="str">
        <f>IF(C6448=0,"",(D6448/C6448-1))</f>
        <v/>
      </c>
      <c r="F6448" s="6">
        <v>0</v>
      </c>
      <c r="G6448" s="5" t="str">
        <f>IF(F6448=0,"",(D6448/F6448-1))</f>
        <v/>
      </c>
      <c r="H6448" s="6">
        <v>39.895760000000003</v>
      </c>
      <c r="I6448" s="6">
        <v>0</v>
      </c>
      <c r="J6448" s="5">
        <f>IF(H6448=0,"",(I6448/H6448-1))</f>
        <v>-1</v>
      </c>
    </row>
    <row r="6449" spans="1:10" x14ac:dyDescent="0.25">
      <c r="A6449" s="7" t="s">
        <v>163</v>
      </c>
      <c r="B6449" s="7" t="s">
        <v>54</v>
      </c>
      <c r="C6449" s="6">
        <v>71.494209999999995</v>
      </c>
      <c r="D6449" s="6">
        <v>77.347279999999998</v>
      </c>
      <c r="E6449" s="5">
        <f>IF(C6449=0,"",(D6449/C6449-1))</f>
        <v>8.1867748451238231E-2</v>
      </c>
      <c r="F6449" s="6">
        <v>155.24797000000001</v>
      </c>
      <c r="G6449" s="5">
        <f>IF(F6449=0,"",(D6449/F6449-1))</f>
        <v>-0.5017823421459231</v>
      </c>
      <c r="H6449" s="6">
        <v>983.66002000000003</v>
      </c>
      <c r="I6449" s="6">
        <v>1971.93832</v>
      </c>
      <c r="J6449" s="5">
        <f>IF(H6449=0,"",(I6449/H6449-1))</f>
        <v>1.004694996143078</v>
      </c>
    </row>
    <row r="6450" spans="1:10" x14ac:dyDescent="0.25">
      <c r="A6450" s="7" t="s">
        <v>163</v>
      </c>
      <c r="B6450" s="7" t="s">
        <v>8</v>
      </c>
      <c r="C6450" s="6">
        <v>1614.8360600000001</v>
      </c>
      <c r="D6450" s="6">
        <v>1485.95235</v>
      </c>
      <c r="E6450" s="5">
        <f>IF(C6450=0,"",(D6450/C6450-1))</f>
        <v>-7.9812256607646015E-2</v>
      </c>
      <c r="F6450" s="6">
        <v>1117.07798</v>
      </c>
      <c r="G6450" s="5">
        <f>IF(F6450=0,"",(D6450/F6450-1))</f>
        <v>0.33021362573094493</v>
      </c>
      <c r="H6450" s="6">
        <v>14334.10037</v>
      </c>
      <c r="I6450" s="6">
        <v>12214.664199999999</v>
      </c>
      <c r="J6450" s="5">
        <f>IF(H6450=0,"",(I6450/H6450-1))</f>
        <v>-0.14785972717449314</v>
      </c>
    </row>
    <row r="6451" spans="1:10" x14ac:dyDescent="0.25">
      <c r="A6451" s="7" t="s">
        <v>163</v>
      </c>
      <c r="B6451" s="7" t="s">
        <v>35</v>
      </c>
      <c r="C6451" s="6">
        <v>0</v>
      </c>
      <c r="D6451" s="6">
        <v>0</v>
      </c>
      <c r="E6451" s="5" t="str">
        <f>IF(C6451=0,"",(D6451/C6451-1))</f>
        <v/>
      </c>
      <c r="F6451" s="6">
        <v>0</v>
      </c>
      <c r="G6451" s="5" t="str">
        <f>IF(F6451=0,"",(D6451/F6451-1))</f>
        <v/>
      </c>
      <c r="H6451" s="6">
        <v>0</v>
      </c>
      <c r="I6451" s="6">
        <v>5.7786</v>
      </c>
      <c r="J6451" s="5" t="str">
        <f>IF(H6451=0,"",(I6451/H6451-1))</f>
        <v/>
      </c>
    </row>
    <row r="6452" spans="1:10" x14ac:dyDescent="0.25">
      <c r="A6452" s="7" t="s">
        <v>163</v>
      </c>
      <c r="B6452" s="7" t="s">
        <v>52</v>
      </c>
      <c r="C6452" s="6">
        <v>3.9532699999999998</v>
      </c>
      <c r="D6452" s="6">
        <v>3.5910799999999998</v>
      </c>
      <c r="E6452" s="5">
        <f>IF(C6452=0,"",(D6452/C6452-1))</f>
        <v>-9.1617825243406115E-2</v>
      </c>
      <c r="F6452" s="6">
        <v>5.18</v>
      </c>
      <c r="G6452" s="5">
        <f>IF(F6452=0,"",(D6452/F6452-1))</f>
        <v>-0.30674131274131278</v>
      </c>
      <c r="H6452" s="6">
        <v>24.031140000000001</v>
      </c>
      <c r="I6452" s="6">
        <v>31.867540000000002</v>
      </c>
      <c r="J6452" s="5">
        <f>IF(H6452=0,"",(I6452/H6452-1))</f>
        <v>0.32609356027221348</v>
      </c>
    </row>
    <row r="6453" spans="1:10" x14ac:dyDescent="0.25">
      <c r="A6453" s="7" t="s">
        <v>163</v>
      </c>
      <c r="B6453" s="7" t="s">
        <v>7</v>
      </c>
      <c r="C6453" s="6">
        <v>5.1581400000000004</v>
      </c>
      <c r="D6453" s="6">
        <v>0</v>
      </c>
      <c r="E6453" s="5">
        <f>IF(C6453=0,"",(D6453/C6453-1))</f>
        <v>-1</v>
      </c>
      <c r="F6453" s="6">
        <v>0</v>
      </c>
      <c r="G6453" s="5" t="str">
        <f>IF(F6453=0,"",(D6453/F6453-1))</f>
        <v/>
      </c>
      <c r="H6453" s="6">
        <v>127.12653</v>
      </c>
      <c r="I6453" s="6">
        <v>119.78060000000001</v>
      </c>
      <c r="J6453" s="5">
        <f>IF(H6453=0,"",(I6453/H6453-1))</f>
        <v>-5.7784397953755118E-2</v>
      </c>
    </row>
    <row r="6454" spans="1:10" x14ac:dyDescent="0.25">
      <c r="A6454" s="7" t="s">
        <v>163</v>
      </c>
      <c r="B6454" s="7" t="s">
        <v>6</v>
      </c>
      <c r="C6454" s="6">
        <v>230.79519999999999</v>
      </c>
      <c r="D6454" s="6">
        <v>0.98753000000000002</v>
      </c>
      <c r="E6454" s="5">
        <f>IF(C6454=0,"",(D6454/C6454-1))</f>
        <v>-0.9957211848426657</v>
      </c>
      <c r="F6454" s="6">
        <v>338.20134999999999</v>
      </c>
      <c r="G6454" s="5">
        <f>IF(F6454=0,"",(D6454/F6454-1))</f>
        <v>-0.99708005305123704</v>
      </c>
      <c r="H6454" s="6">
        <v>5212.0867699999999</v>
      </c>
      <c r="I6454" s="6">
        <v>1202.7025900000001</v>
      </c>
      <c r="J6454" s="5">
        <f>IF(H6454=0,"",(I6454/H6454-1))</f>
        <v>-0.76924739685406274</v>
      </c>
    </row>
    <row r="6455" spans="1:10" x14ac:dyDescent="0.25">
      <c r="A6455" s="7" t="s">
        <v>163</v>
      </c>
      <c r="B6455" s="7" t="s">
        <v>51</v>
      </c>
      <c r="C6455" s="6">
        <v>24.789000000000001</v>
      </c>
      <c r="D6455" s="6">
        <v>0</v>
      </c>
      <c r="E6455" s="5">
        <f>IF(C6455=0,"",(D6455/C6455-1))</f>
        <v>-1</v>
      </c>
      <c r="F6455" s="6">
        <v>44.961959999999998</v>
      </c>
      <c r="G6455" s="5">
        <f>IF(F6455=0,"",(D6455/F6455-1))</f>
        <v>-1</v>
      </c>
      <c r="H6455" s="6">
        <v>24.789000000000001</v>
      </c>
      <c r="I6455" s="6">
        <v>103.74928</v>
      </c>
      <c r="J6455" s="5">
        <f>IF(H6455=0,"",(I6455/H6455-1))</f>
        <v>3.1852950905643631</v>
      </c>
    </row>
    <row r="6456" spans="1:10" x14ac:dyDescent="0.25">
      <c r="A6456" s="7" t="s">
        <v>163</v>
      </c>
      <c r="B6456" s="7" t="s">
        <v>4</v>
      </c>
      <c r="C6456" s="6">
        <v>0</v>
      </c>
      <c r="D6456" s="6">
        <v>0</v>
      </c>
      <c r="E6456" s="5" t="str">
        <f>IF(C6456=0,"",(D6456/C6456-1))</f>
        <v/>
      </c>
      <c r="F6456" s="6">
        <v>0</v>
      </c>
      <c r="G6456" s="5" t="str">
        <f>IF(F6456=0,"",(D6456/F6456-1))</f>
        <v/>
      </c>
      <c r="H6456" s="6">
        <v>573.03515000000004</v>
      </c>
      <c r="I6456" s="6">
        <v>0</v>
      </c>
      <c r="J6456" s="5">
        <f>IF(H6456=0,"",(I6456/H6456-1))</f>
        <v>-1</v>
      </c>
    </row>
    <row r="6457" spans="1:10" x14ac:dyDescent="0.25">
      <c r="A6457" s="7" t="s">
        <v>163</v>
      </c>
      <c r="B6457" s="7" t="s">
        <v>3</v>
      </c>
      <c r="C6457" s="6">
        <v>13.51745</v>
      </c>
      <c r="D6457" s="6">
        <v>20.829059999999998</v>
      </c>
      <c r="E6457" s="5">
        <f>IF(C6457=0,"",(D6457/C6457-1))</f>
        <v>0.54090157537109418</v>
      </c>
      <c r="F6457" s="6">
        <v>252.81607</v>
      </c>
      <c r="G6457" s="5">
        <f>IF(F6457=0,"",(D6457/F6457-1))</f>
        <v>-0.91761180371168649</v>
      </c>
      <c r="H6457" s="6">
        <v>297.62653</v>
      </c>
      <c r="I6457" s="6">
        <v>359.61297999999999</v>
      </c>
      <c r="J6457" s="5">
        <f>IF(H6457=0,"",(I6457/H6457-1))</f>
        <v>0.20826923594479285</v>
      </c>
    </row>
    <row r="6458" spans="1:10" x14ac:dyDescent="0.25">
      <c r="A6458" s="7" t="s">
        <v>163</v>
      </c>
      <c r="B6458" s="7" t="s">
        <v>32</v>
      </c>
      <c r="C6458" s="6">
        <v>39.005220000000001</v>
      </c>
      <c r="D6458" s="6">
        <v>19.71</v>
      </c>
      <c r="E6458" s="5">
        <f>IF(C6458=0,"",(D6458/C6458-1))</f>
        <v>-0.49468301934971781</v>
      </c>
      <c r="F6458" s="6">
        <v>117.36144</v>
      </c>
      <c r="G6458" s="5">
        <f>IF(F6458=0,"",(D6458/F6458-1))</f>
        <v>-0.83205727537085439</v>
      </c>
      <c r="H6458" s="6">
        <v>404.48516999999998</v>
      </c>
      <c r="I6458" s="6">
        <v>812.01606000000004</v>
      </c>
      <c r="J6458" s="5">
        <f>IF(H6458=0,"",(I6458/H6458-1))</f>
        <v>1.0075298681531391</v>
      </c>
    </row>
    <row r="6459" spans="1:10" x14ac:dyDescent="0.25">
      <c r="A6459" s="7" t="s">
        <v>163</v>
      </c>
      <c r="B6459" s="7" t="s">
        <v>2</v>
      </c>
      <c r="C6459" s="6">
        <v>0</v>
      </c>
      <c r="D6459" s="6">
        <v>0</v>
      </c>
      <c r="E6459" s="5" t="str">
        <f>IF(C6459=0,"",(D6459/C6459-1))</f>
        <v/>
      </c>
      <c r="F6459" s="6">
        <v>0</v>
      </c>
      <c r="G6459" s="5" t="str">
        <f>IF(F6459=0,"",(D6459/F6459-1))</f>
        <v/>
      </c>
      <c r="H6459" s="6">
        <v>0</v>
      </c>
      <c r="I6459" s="6">
        <v>0</v>
      </c>
      <c r="J6459" s="5" t="str">
        <f>IF(H6459=0,"",(I6459/H6459-1))</f>
        <v/>
      </c>
    </row>
    <row r="6460" spans="1:10" x14ac:dyDescent="0.25">
      <c r="A6460" s="7" t="s">
        <v>163</v>
      </c>
      <c r="B6460" s="7" t="s">
        <v>46</v>
      </c>
      <c r="C6460" s="6">
        <v>0</v>
      </c>
      <c r="D6460" s="6">
        <v>0</v>
      </c>
      <c r="E6460" s="5" t="str">
        <f>IF(C6460=0,"",(D6460/C6460-1))</f>
        <v/>
      </c>
      <c r="F6460" s="6">
        <v>0</v>
      </c>
      <c r="G6460" s="5" t="str">
        <f>IF(F6460=0,"",(D6460/F6460-1))</f>
        <v/>
      </c>
      <c r="H6460" s="6">
        <v>0</v>
      </c>
      <c r="I6460" s="6">
        <v>0</v>
      </c>
      <c r="J6460" s="5" t="str">
        <f>IF(H6460=0,"",(I6460/H6460-1))</f>
        <v/>
      </c>
    </row>
    <row r="6461" spans="1:10" x14ac:dyDescent="0.25">
      <c r="A6461" s="7" t="s">
        <v>163</v>
      </c>
      <c r="B6461" s="7" t="s">
        <v>44</v>
      </c>
      <c r="C6461" s="6">
        <v>3766.43</v>
      </c>
      <c r="D6461" s="6">
        <v>0</v>
      </c>
      <c r="E6461" s="5">
        <f>IF(C6461=0,"",(D6461/C6461-1))</f>
        <v>-1</v>
      </c>
      <c r="F6461" s="6">
        <v>0</v>
      </c>
      <c r="G6461" s="5" t="str">
        <f>IF(F6461=0,"",(D6461/F6461-1))</f>
        <v/>
      </c>
      <c r="H6461" s="6">
        <v>19889.102459999998</v>
      </c>
      <c r="I6461" s="6">
        <v>0</v>
      </c>
      <c r="J6461" s="5">
        <f>IF(H6461=0,"",(I6461/H6461-1))</f>
        <v>-1</v>
      </c>
    </row>
    <row r="6462" spans="1:10" s="2" customFormat="1" ht="13" x14ac:dyDescent="0.3">
      <c r="A6462" s="2" t="s">
        <v>163</v>
      </c>
      <c r="B6462" s="2" t="s">
        <v>0</v>
      </c>
      <c r="C6462" s="4">
        <v>57551.200340000003</v>
      </c>
      <c r="D6462" s="4">
        <v>33925.901210000004</v>
      </c>
      <c r="E6462" s="3">
        <f>IF(C6462=0,"",(D6462/C6462-1))</f>
        <v>-0.41050923335094414</v>
      </c>
      <c r="F6462" s="4">
        <v>33970.180099999998</v>
      </c>
      <c r="G6462" s="3">
        <f>IF(F6462=0,"",(D6462/F6462-1))</f>
        <v>-1.3034635044515408E-3</v>
      </c>
      <c r="H6462" s="4">
        <v>360690.09938000003</v>
      </c>
      <c r="I6462" s="4">
        <v>277356.32319999998</v>
      </c>
      <c r="J6462" s="3">
        <f>IF(H6462=0,"",(I6462/H6462-1))</f>
        <v>-0.23103982150673041</v>
      </c>
    </row>
    <row r="6463" spans="1:10" x14ac:dyDescent="0.25">
      <c r="A6463" s="7" t="s">
        <v>162</v>
      </c>
      <c r="B6463" s="7" t="s">
        <v>30</v>
      </c>
      <c r="C6463" s="6">
        <v>989.86171999999999</v>
      </c>
      <c r="D6463" s="6">
        <v>1239.0578</v>
      </c>
      <c r="E6463" s="5">
        <f>IF(C6463=0,"",(D6463/C6463-1))</f>
        <v>0.25174837552057272</v>
      </c>
      <c r="F6463" s="6">
        <v>1678.5315900000001</v>
      </c>
      <c r="G6463" s="5">
        <f>IF(F6463=0,"",(D6463/F6463-1))</f>
        <v>-0.26182038671074404</v>
      </c>
      <c r="H6463" s="6">
        <v>36084.559739999997</v>
      </c>
      <c r="I6463" s="6">
        <v>17942.421330000001</v>
      </c>
      <c r="J6463" s="5">
        <f>IF(H6463=0,"",(I6463/H6463-1))</f>
        <v>-0.50276734815997504</v>
      </c>
    </row>
    <row r="6464" spans="1:10" x14ac:dyDescent="0.25">
      <c r="A6464" s="7" t="s">
        <v>162</v>
      </c>
      <c r="B6464" s="7" t="s">
        <v>75</v>
      </c>
      <c r="C6464" s="6">
        <v>0</v>
      </c>
      <c r="D6464" s="6">
        <v>29.383199999999999</v>
      </c>
      <c r="E6464" s="5" t="str">
        <f>IF(C6464=0,"",(D6464/C6464-1))</f>
        <v/>
      </c>
      <c r="F6464" s="6">
        <v>0</v>
      </c>
      <c r="G6464" s="5" t="str">
        <f>IF(F6464=0,"",(D6464/F6464-1))</f>
        <v/>
      </c>
      <c r="H6464" s="6">
        <v>50.04083</v>
      </c>
      <c r="I6464" s="6">
        <v>52.206099999999999</v>
      </c>
      <c r="J6464" s="5">
        <f>IF(H6464=0,"",(I6464/H6464-1))</f>
        <v>4.3270065664378521E-2</v>
      </c>
    </row>
    <row r="6465" spans="1:10" x14ac:dyDescent="0.25">
      <c r="A6465" s="7" t="s">
        <v>162</v>
      </c>
      <c r="B6465" s="7" t="s">
        <v>42</v>
      </c>
      <c r="C6465" s="6">
        <v>150.33045000000001</v>
      </c>
      <c r="D6465" s="6">
        <v>125.91794</v>
      </c>
      <c r="E6465" s="5">
        <f>IF(C6465=0,"",(D6465/C6465-1))</f>
        <v>-0.16239231639365148</v>
      </c>
      <c r="F6465" s="6">
        <v>167.9727</v>
      </c>
      <c r="G6465" s="5">
        <f>IF(F6465=0,"",(D6465/F6465-1))</f>
        <v>-0.25036663695945827</v>
      </c>
      <c r="H6465" s="6">
        <v>2758.6300500000002</v>
      </c>
      <c r="I6465" s="6">
        <v>814.51269000000002</v>
      </c>
      <c r="J6465" s="5">
        <f>IF(H6465=0,"",(I6465/H6465-1))</f>
        <v>-0.70474015172857274</v>
      </c>
    </row>
    <row r="6466" spans="1:10" x14ac:dyDescent="0.25">
      <c r="A6466" s="7" t="s">
        <v>162</v>
      </c>
      <c r="B6466" s="7" t="s">
        <v>74</v>
      </c>
      <c r="C6466" s="6">
        <v>0</v>
      </c>
      <c r="D6466" s="6">
        <v>507.25</v>
      </c>
      <c r="E6466" s="5" t="str">
        <f>IF(C6466=0,"",(D6466/C6466-1))</f>
        <v/>
      </c>
      <c r="F6466" s="6">
        <v>0</v>
      </c>
      <c r="G6466" s="5" t="str">
        <f>IF(F6466=0,"",(D6466/F6466-1))</f>
        <v/>
      </c>
      <c r="H6466" s="6">
        <v>0</v>
      </c>
      <c r="I6466" s="6">
        <v>739.12450000000001</v>
      </c>
      <c r="J6466" s="5" t="str">
        <f>IF(H6466=0,"",(I6466/H6466-1))</f>
        <v/>
      </c>
    </row>
    <row r="6467" spans="1:10" x14ac:dyDescent="0.25">
      <c r="A6467" s="7" t="s">
        <v>162</v>
      </c>
      <c r="B6467" s="7" t="s">
        <v>41</v>
      </c>
      <c r="C6467" s="6">
        <v>80.990219999999994</v>
      </c>
      <c r="D6467" s="6">
        <v>53.649650000000001</v>
      </c>
      <c r="E6467" s="5">
        <f>IF(C6467=0,"",(D6467/C6467-1))</f>
        <v>-0.33757866073212295</v>
      </c>
      <c r="F6467" s="6">
        <v>41.42</v>
      </c>
      <c r="G6467" s="5">
        <f>IF(F6467=0,"",(D6467/F6467-1))</f>
        <v>0.29525953645581837</v>
      </c>
      <c r="H6467" s="6">
        <v>5763.6252899999999</v>
      </c>
      <c r="I6467" s="6">
        <v>731.52837999999997</v>
      </c>
      <c r="J6467" s="5">
        <f>IF(H6467=0,"",(I6467/H6467-1))</f>
        <v>-0.87307842838617289</v>
      </c>
    </row>
    <row r="6468" spans="1:10" x14ac:dyDescent="0.25">
      <c r="A6468" s="7" t="s">
        <v>162</v>
      </c>
      <c r="B6468" s="7" t="s">
        <v>73</v>
      </c>
      <c r="C6468" s="6">
        <v>0</v>
      </c>
      <c r="D6468" s="6">
        <v>0</v>
      </c>
      <c r="E6468" s="5" t="str">
        <f>IF(C6468=0,"",(D6468/C6468-1))</f>
        <v/>
      </c>
      <c r="F6468" s="6">
        <v>59.733179999999997</v>
      </c>
      <c r="G6468" s="5">
        <f>IF(F6468=0,"",(D6468/F6468-1))</f>
        <v>-1</v>
      </c>
      <c r="H6468" s="6">
        <v>1308.8423700000001</v>
      </c>
      <c r="I6468" s="6">
        <v>132.48017999999999</v>
      </c>
      <c r="J6468" s="5">
        <f>IF(H6468=0,"",(I6468/H6468-1))</f>
        <v>-0.89878064537290303</v>
      </c>
    </row>
    <row r="6469" spans="1:10" x14ac:dyDescent="0.25">
      <c r="A6469" s="7" t="s">
        <v>162</v>
      </c>
      <c r="B6469" s="7" t="s">
        <v>29</v>
      </c>
      <c r="C6469" s="6">
        <v>4909.5838100000001</v>
      </c>
      <c r="D6469" s="6">
        <v>4560.5677699999997</v>
      </c>
      <c r="E6469" s="5">
        <f>IF(C6469=0,"",(D6469/C6469-1))</f>
        <v>-7.1088722284180839E-2</v>
      </c>
      <c r="F6469" s="6">
        <v>4026.1686500000001</v>
      </c>
      <c r="G6469" s="5">
        <f>IF(F6469=0,"",(D6469/F6469-1))</f>
        <v>0.13273142941987781</v>
      </c>
      <c r="H6469" s="6">
        <v>56321.061009999998</v>
      </c>
      <c r="I6469" s="6">
        <v>37809.270799999998</v>
      </c>
      <c r="J6469" s="5">
        <f>IF(H6469=0,"",(I6469/H6469-1))</f>
        <v>-0.32868326480414078</v>
      </c>
    </row>
    <row r="6470" spans="1:10" x14ac:dyDescent="0.25">
      <c r="A6470" s="7" t="s">
        <v>162</v>
      </c>
      <c r="B6470" s="7" t="s">
        <v>40</v>
      </c>
      <c r="C6470" s="6">
        <v>1502.8043299999999</v>
      </c>
      <c r="D6470" s="6">
        <v>1432.5695599999999</v>
      </c>
      <c r="E6470" s="5">
        <f>IF(C6470=0,"",(D6470/C6470-1))</f>
        <v>-4.6735804920125634E-2</v>
      </c>
      <c r="F6470" s="6">
        <v>1000.92711</v>
      </c>
      <c r="G6470" s="5">
        <f>IF(F6470=0,"",(D6470/F6470-1))</f>
        <v>0.43124264063544038</v>
      </c>
      <c r="H6470" s="6">
        <v>12119.898139999999</v>
      </c>
      <c r="I6470" s="6">
        <v>9848.0003899999992</v>
      </c>
      <c r="J6470" s="5">
        <f>IF(H6470=0,"",(I6470/H6470-1))</f>
        <v>-0.18745188480602204</v>
      </c>
    </row>
    <row r="6471" spans="1:10" x14ac:dyDescent="0.25">
      <c r="A6471" s="7" t="s">
        <v>162</v>
      </c>
      <c r="B6471" s="7" t="s">
        <v>28</v>
      </c>
      <c r="C6471" s="6">
        <v>288.34973000000002</v>
      </c>
      <c r="D6471" s="6">
        <v>540.12599999999998</v>
      </c>
      <c r="E6471" s="5">
        <f>IF(C6471=0,"",(D6471/C6471-1))</f>
        <v>0.87316284291301383</v>
      </c>
      <c r="F6471" s="6">
        <v>443.76006999999998</v>
      </c>
      <c r="G6471" s="5">
        <f>IF(F6471=0,"",(D6471/F6471-1))</f>
        <v>0.21715773120371096</v>
      </c>
      <c r="H6471" s="6">
        <v>3212.7216899999999</v>
      </c>
      <c r="I6471" s="6">
        <v>2996.3195099999998</v>
      </c>
      <c r="J6471" s="5">
        <f>IF(H6471=0,"",(I6471/H6471-1))</f>
        <v>-6.735789803193315E-2</v>
      </c>
    </row>
    <row r="6472" spans="1:10" x14ac:dyDescent="0.25">
      <c r="A6472" s="7" t="s">
        <v>162</v>
      </c>
      <c r="B6472" s="7" t="s">
        <v>38</v>
      </c>
      <c r="C6472" s="6">
        <v>486.81867999999997</v>
      </c>
      <c r="D6472" s="6">
        <v>333.01745</v>
      </c>
      <c r="E6472" s="5">
        <f>IF(C6472=0,"",(D6472/C6472-1))</f>
        <v>-0.31593124158670327</v>
      </c>
      <c r="F6472" s="6">
        <v>401.78532000000001</v>
      </c>
      <c r="G6472" s="5">
        <f>IF(F6472=0,"",(D6472/F6472-1))</f>
        <v>-0.17115575551640372</v>
      </c>
      <c r="H6472" s="6">
        <v>5314.5893999999998</v>
      </c>
      <c r="I6472" s="6">
        <v>2972.67571</v>
      </c>
      <c r="J6472" s="5">
        <f>IF(H6472=0,"",(I6472/H6472-1))</f>
        <v>-0.44065750215811594</v>
      </c>
    </row>
    <row r="6473" spans="1:10" x14ac:dyDescent="0.25">
      <c r="A6473" s="7" t="s">
        <v>162</v>
      </c>
      <c r="B6473" s="7" t="s">
        <v>71</v>
      </c>
      <c r="C6473" s="6">
        <v>0</v>
      </c>
      <c r="D6473" s="6">
        <v>0</v>
      </c>
      <c r="E6473" s="5" t="str">
        <f>IF(C6473=0,"",(D6473/C6473-1))</f>
        <v/>
      </c>
      <c r="F6473" s="6">
        <v>0</v>
      </c>
      <c r="G6473" s="5" t="str">
        <f>IF(F6473=0,"",(D6473/F6473-1))</f>
        <v/>
      </c>
      <c r="H6473" s="6">
        <v>77.518950000000004</v>
      </c>
      <c r="I6473" s="6">
        <v>0</v>
      </c>
      <c r="J6473" s="5">
        <f>IF(H6473=0,"",(I6473/H6473-1))</f>
        <v>-1</v>
      </c>
    </row>
    <row r="6474" spans="1:10" x14ac:dyDescent="0.25">
      <c r="A6474" s="7" t="s">
        <v>162</v>
      </c>
      <c r="B6474" s="7" t="s">
        <v>69</v>
      </c>
      <c r="C6474" s="6">
        <v>0</v>
      </c>
      <c r="D6474" s="6">
        <v>0</v>
      </c>
      <c r="E6474" s="5" t="str">
        <f>IF(C6474=0,"",(D6474/C6474-1))</f>
        <v/>
      </c>
      <c r="F6474" s="6">
        <v>0</v>
      </c>
      <c r="G6474" s="5" t="str">
        <f>IF(F6474=0,"",(D6474/F6474-1))</f>
        <v/>
      </c>
      <c r="H6474" s="6">
        <v>122.90167</v>
      </c>
      <c r="I6474" s="6">
        <v>0</v>
      </c>
      <c r="J6474" s="5">
        <f>IF(H6474=0,"",(I6474/H6474-1))</f>
        <v>-1</v>
      </c>
    </row>
    <row r="6475" spans="1:10" x14ac:dyDescent="0.25">
      <c r="A6475" s="7" t="s">
        <v>162</v>
      </c>
      <c r="B6475" s="7" t="s">
        <v>27</v>
      </c>
      <c r="C6475" s="6">
        <v>0</v>
      </c>
      <c r="D6475" s="6">
        <v>0</v>
      </c>
      <c r="E6475" s="5" t="str">
        <f>IF(C6475=0,"",(D6475/C6475-1))</f>
        <v/>
      </c>
      <c r="F6475" s="6">
        <v>0</v>
      </c>
      <c r="G6475" s="5" t="str">
        <f>IF(F6475=0,"",(D6475/F6475-1))</f>
        <v/>
      </c>
      <c r="H6475" s="6">
        <v>0</v>
      </c>
      <c r="I6475" s="6">
        <v>0</v>
      </c>
      <c r="J6475" s="5" t="str">
        <f>IF(H6475=0,"",(I6475/H6475-1))</f>
        <v/>
      </c>
    </row>
    <row r="6476" spans="1:10" x14ac:dyDescent="0.25">
      <c r="A6476" s="7" t="s">
        <v>162</v>
      </c>
      <c r="B6476" s="7" t="s">
        <v>68</v>
      </c>
      <c r="C6476" s="6">
        <v>109.60093000000001</v>
      </c>
      <c r="D6476" s="6">
        <v>79.676630000000003</v>
      </c>
      <c r="E6476" s="5">
        <f>IF(C6476=0,"",(D6476/C6476-1))</f>
        <v>-0.27302961754065413</v>
      </c>
      <c r="F6476" s="6">
        <v>124.17452</v>
      </c>
      <c r="G6476" s="5">
        <f>IF(F6476=0,"",(D6476/F6476-1))</f>
        <v>-0.3583496034452156</v>
      </c>
      <c r="H6476" s="6">
        <v>970.00984000000005</v>
      </c>
      <c r="I6476" s="6">
        <v>350.27656000000002</v>
      </c>
      <c r="J6476" s="5">
        <f>IF(H6476=0,"",(I6476/H6476-1))</f>
        <v>-0.63889380751024127</v>
      </c>
    </row>
    <row r="6477" spans="1:10" x14ac:dyDescent="0.25">
      <c r="A6477" s="7" t="s">
        <v>162</v>
      </c>
      <c r="B6477" s="7" t="s">
        <v>37</v>
      </c>
      <c r="C6477" s="6">
        <v>0</v>
      </c>
      <c r="D6477" s="6">
        <v>14.3</v>
      </c>
      <c r="E6477" s="5" t="str">
        <f>IF(C6477=0,"",(D6477/C6477-1))</f>
        <v/>
      </c>
      <c r="F6477" s="6">
        <v>81.342600000000004</v>
      </c>
      <c r="G6477" s="5">
        <f>IF(F6477=0,"",(D6477/F6477-1))</f>
        <v>-0.824200357500252</v>
      </c>
      <c r="H6477" s="6">
        <v>415.99173999999999</v>
      </c>
      <c r="I6477" s="6">
        <v>395.46330999999998</v>
      </c>
      <c r="J6477" s="5">
        <f>IF(H6477=0,"",(I6477/H6477-1))</f>
        <v>-4.9348167345822813E-2</v>
      </c>
    </row>
    <row r="6478" spans="1:10" x14ac:dyDescent="0.25">
      <c r="A6478" s="7" t="s">
        <v>162</v>
      </c>
      <c r="B6478" s="7" t="s">
        <v>26</v>
      </c>
      <c r="C6478" s="6">
        <v>7211.8071099999997</v>
      </c>
      <c r="D6478" s="6">
        <v>10395.156709999999</v>
      </c>
      <c r="E6478" s="5">
        <f>IF(C6478=0,"",(D6478/C6478-1))</f>
        <v>0.44140803427561437</v>
      </c>
      <c r="F6478" s="6">
        <v>7673.9298699999999</v>
      </c>
      <c r="G6478" s="5">
        <f>IF(F6478=0,"",(D6478/F6478-1))</f>
        <v>0.35460668602643874</v>
      </c>
      <c r="H6478" s="6">
        <v>178589.98108</v>
      </c>
      <c r="I6478" s="6">
        <v>86340.962759999995</v>
      </c>
      <c r="J6478" s="5">
        <f>IF(H6478=0,"",(I6478/H6478-1))</f>
        <v>-0.5165408370734792</v>
      </c>
    </row>
    <row r="6479" spans="1:10" x14ac:dyDescent="0.25">
      <c r="A6479" s="7" t="s">
        <v>162</v>
      </c>
      <c r="B6479" s="7" t="s">
        <v>67</v>
      </c>
      <c r="C6479" s="6">
        <v>0</v>
      </c>
      <c r="D6479" s="6">
        <v>0</v>
      </c>
      <c r="E6479" s="5" t="str">
        <f>IF(C6479=0,"",(D6479/C6479-1))</f>
        <v/>
      </c>
      <c r="F6479" s="6">
        <v>0</v>
      </c>
      <c r="G6479" s="5" t="str">
        <f>IF(F6479=0,"",(D6479/F6479-1))</f>
        <v/>
      </c>
      <c r="H6479" s="6">
        <v>6.4424999999999999</v>
      </c>
      <c r="I6479" s="6">
        <v>3.1408299999999998</v>
      </c>
      <c r="J6479" s="5">
        <f>IF(H6479=0,"",(I6479/H6479-1))</f>
        <v>-0.51248273185875048</v>
      </c>
    </row>
    <row r="6480" spans="1:10" x14ac:dyDescent="0.25">
      <c r="A6480" s="7" t="s">
        <v>162</v>
      </c>
      <c r="B6480" s="7" t="s">
        <v>66</v>
      </c>
      <c r="C6480" s="6">
        <v>33.387999999999998</v>
      </c>
      <c r="D6480" s="6">
        <v>0</v>
      </c>
      <c r="E6480" s="5">
        <f>IF(C6480=0,"",(D6480/C6480-1))</f>
        <v>-1</v>
      </c>
      <c r="F6480" s="6">
        <v>0</v>
      </c>
      <c r="G6480" s="5" t="str">
        <f>IF(F6480=0,"",(D6480/F6480-1))</f>
        <v/>
      </c>
      <c r="H6480" s="6">
        <v>939.91282999999999</v>
      </c>
      <c r="I6480" s="6">
        <v>390.91194000000002</v>
      </c>
      <c r="J6480" s="5">
        <f>IF(H6480=0,"",(I6480/H6480-1))</f>
        <v>-0.58409766573778965</v>
      </c>
    </row>
    <row r="6481" spans="1:10" x14ac:dyDescent="0.25">
      <c r="A6481" s="7" t="s">
        <v>162</v>
      </c>
      <c r="B6481" s="7" t="s">
        <v>25</v>
      </c>
      <c r="C6481" s="6">
        <v>285.9477</v>
      </c>
      <c r="D6481" s="6">
        <v>151.19003000000001</v>
      </c>
      <c r="E6481" s="5">
        <f>IF(C6481=0,"",(D6481/C6481-1))</f>
        <v>-0.47126684355216009</v>
      </c>
      <c r="F6481" s="6">
        <v>269.8494</v>
      </c>
      <c r="G6481" s="5">
        <f>IF(F6481=0,"",(D6481/F6481-1))</f>
        <v>-0.43972441665610518</v>
      </c>
      <c r="H6481" s="6">
        <v>18345.2477</v>
      </c>
      <c r="I6481" s="6">
        <v>1267.7168799999999</v>
      </c>
      <c r="J6481" s="5">
        <f>IF(H6481=0,"",(I6481/H6481-1))</f>
        <v>-0.93089671501137594</v>
      </c>
    </row>
    <row r="6482" spans="1:10" x14ac:dyDescent="0.25">
      <c r="A6482" s="7" t="s">
        <v>162</v>
      </c>
      <c r="B6482" s="7" t="s">
        <v>24</v>
      </c>
      <c r="C6482" s="6">
        <v>2543.9779800000001</v>
      </c>
      <c r="D6482" s="6">
        <v>9704.7346300000008</v>
      </c>
      <c r="E6482" s="5">
        <f>IF(C6482=0,"",(D6482/C6482-1))</f>
        <v>2.8147871979615169</v>
      </c>
      <c r="F6482" s="6">
        <v>4089.3988599999998</v>
      </c>
      <c r="G6482" s="5">
        <f>IF(F6482=0,"",(D6482/F6482-1))</f>
        <v>1.3731445530847539</v>
      </c>
      <c r="H6482" s="6">
        <v>54434.184800000003</v>
      </c>
      <c r="I6482" s="6">
        <v>41405.21933</v>
      </c>
      <c r="J6482" s="5">
        <f>IF(H6482=0,"",(I6482/H6482-1))</f>
        <v>-0.23935263323719325</v>
      </c>
    </row>
    <row r="6483" spans="1:10" x14ac:dyDescent="0.25">
      <c r="A6483" s="7" t="s">
        <v>162</v>
      </c>
      <c r="B6483" s="7" t="s">
        <v>65</v>
      </c>
      <c r="C6483" s="6">
        <v>0</v>
      </c>
      <c r="D6483" s="6">
        <v>0</v>
      </c>
      <c r="E6483" s="5" t="str">
        <f>IF(C6483=0,"",(D6483/C6483-1))</f>
        <v/>
      </c>
      <c r="F6483" s="6">
        <v>79.519810000000007</v>
      </c>
      <c r="G6483" s="5">
        <f>IF(F6483=0,"",(D6483/F6483-1))</f>
        <v>-1</v>
      </c>
      <c r="H6483" s="6">
        <v>73.26585</v>
      </c>
      <c r="I6483" s="6">
        <v>99.139809999999997</v>
      </c>
      <c r="J6483" s="5">
        <f>IF(H6483=0,"",(I6483/H6483-1))</f>
        <v>0.35315170710501542</v>
      </c>
    </row>
    <row r="6484" spans="1:10" x14ac:dyDescent="0.25">
      <c r="A6484" s="7" t="s">
        <v>162</v>
      </c>
      <c r="B6484" s="7" t="s">
        <v>64</v>
      </c>
      <c r="C6484" s="6">
        <v>521.78189999999995</v>
      </c>
      <c r="D6484" s="6">
        <v>953.05184999999994</v>
      </c>
      <c r="E6484" s="5">
        <f>IF(C6484=0,"",(D6484/C6484-1))</f>
        <v>0.82653298245876305</v>
      </c>
      <c r="F6484" s="6">
        <v>1107.95634</v>
      </c>
      <c r="G6484" s="5">
        <f>IF(F6484=0,"",(D6484/F6484-1))</f>
        <v>-0.13981100554918979</v>
      </c>
      <c r="H6484" s="6">
        <v>7899.1545699999997</v>
      </c>
      <c r="I6484" s="6">
        <v>6376.7070400000002</v>
      </c>
      <c r="J6484" s="5">
        <f>IF(H6484=0,"",(I6484/H6484-1))</f>
        <v>-0.19273550308561682</v>
      </c>
    </row>
    <row r="6485" spans="1:10" x14ac:dyDescent="0.25">
      <c r="A6485" s="7" t="s">
        <v>162</v>
      </c>
      <c r="B6485" s="7" t="s">
        <v>63</v>
      </c>
      <c r="C6485" s="6">
        <v>0</v>
      </c>
      <c r="D6485" s="6">
        <v>0</v>
      </c>
      <c r="E6485" s="5" t="str">
        <f>IF(C6485=0,"",(D6485/C6485-1))</f>
        <v/>
      </c>
      <c r="F6485" s="6">
        <v>0</v>
      </c>
      <c r="G6485" s="5" t="str">
        <f>IF(F6485=0,"",(D6485/F6485-1))</f>
        <v/>
      </c>
      <c r="H6485" s="6">
        <v>158.16248999999999</v>
      </c>
      <c r="I6485" s="6">
        <v>0</v>
      </c>
      <c r="J6485" s="5">
        <f>IF(H6485=0,"",(I6485/H6485-1))</f>
        <v>-1</v>
      </c>
    </row>
    <row r="6486" spans="1:10" x14ac:dyDescent="0.25">
      <c r="A6486" s="7" t="s">
        <v>162</v>
      </c>
      <c r="B6486" s="7" t="s">
        <v>62</v>
      </c>
      <c r="C6486" s="6">
        <v>0</v>
      </c>
      <c r="D6486" s="6">
        <v>97.826560000000001</v>
      </c>
      <c r="E6486" s="5" t="str">
        <f>IF(C6486=0,"",(D6486/C6486-1))</f>
        <v/>
      </c>
      <c r="F6486" s="6">
        <v>163.48159999999999</v>
      </c>
      <c r="G6486" s="5">
        <f>IF(F6486=0,"",(D6486/F6486-1))</f>
        <v>-0.40160507359849662</v>
      </c>
      <c r="H6486" s="6">
        <v>223.30322000000001</v>
      </c>
      <c r="I6486" s="6">
        <v>365.05516</v>
      </c>
      <c r="J6486" s="5">
        <f>IF(H6486=0,"",(I6486/H6486-1))</f>
        <v>0.63479577231353845</v>
      </c>
    </row>
    <row r="6487" spans="1:10" x14ac:dyDescent="0.25">
      <c r="A6487" s="7" t="s">
        <v>162</v>
      </c>
      <c r="B6487" s="7" t="s">
        <v>61</v>
      </c>
      <c r="C6487" s="6">
        <v>0</v>
      </c>
      <c r="D6487" s="6">
        <v>0</v>
      </c>
      <c r="E6487" s="5" t="str">
        <f>IF(C6487=0,"",(D6487/C6487-1))</f>
        <v/>
      </c>
      <c r="F6487" s="6">
        <v>0</v>
      </c>
      <c r="G6487" s="5" t="str">
        <f>IF(F6487=0,"",(D6487/F6487-1))</f>
        <v/>
      </c>
      <c r="H6487" s="6">
        <v>54.706429999999997</v>
      </c>
      <c r="I6487" s="6">
        <v>118.55529</v>
      </c>
      <c r="J6487" s="5">
        <f>IF(H6487=0,"",(I6487/H6487-1))</f>
        <v>1.1671180151949234</v>
      </c>
    </row>
    <row r="6488" spans="1:10" x14ac:dyDescent="0.25">
      <c r="A6488" s="7" t="s">
        <v>162</v>
      </c>
      <c r="B6488" s="7" t="s">
        <v>60</v>
      </c>
      <c r="C6488" s="6">
        <v>0</v>
      </c>
      <c r="D6488" s="6">
        <v>0</v>
      </c>
      <c r="E6488" s="5" t="str">
        <f>IF(C6488=0,"",(D6488/C6488-1))</f>
        <v/>
      </c>
      <c r="F6488" s="6">
        <v>0</v>
      </c>
      <c r="G6488" s="5" t="str">
        <f>IF(F6488=0,"",(D6488/F6488-1))</f>
        <v/>
      </c>
      <c r="H6488" s="6">
        <v>192.59313</v>
      </c>
      <c r="I6488" s="6">
        <v>0</v>
      </c>
      <c r="J6488" s="5">
        <f>IF(H6488=0,"",(I6488/H6488-1))</f>
        <v>-1</v>
      </c>
    </row>
    <row r="6489" spans="1:10" x14ac:dyDescent="0.25">
      <c r="A6489" s="7" t="s">
        <v>162</v>
      </c>
      <c r="B6489" s="7" t="s">
        <v>23</v>
      </c>
      <c r="C6489" s="6">
        <v>1072.53233</v>
      </c>
      <c r="D6489" s="6">
        <v>1079.5337099999999</v>
      </c>
      <c r="E6489" s="5">
        <f>IF(C6489=0,"",(D6489/C6489-1))</f>
        <v>6.5278964597736966E-3</v>
      </c>
      <c r="F6489" s="6">
        <v>494.57330000000002</v>
      </c>
      <c r="G6489" s="5">
        <f>IF(F6489=0,"",(D6489/F6489-1))</f>
        <v>1.1827577631060953</v>
      </c>
      <c r="H6489" s="6">
        <v>9143.0119200000008</v>
      </c>
      <c r="I6489" s="6">
        <v>4638.6320999999998</v>
      </c>
      <c r="J6489" s="5">
        <f>IF(H6489=0,"",(I6489/H6489-1))</f>
        <v>-0.49265820272495064</v>
      </c>
    </row>
    <row r="6490" spans="1:10" x14ac:dyDescent="0.25">
      <c r="A6490" s="7" t="s">
        <v>162</v>
      </c>
      <c r="B6490" s="7" t="s">
        <v>22</v>
      </c>
      <c r="C6490" s="6">
        <v>8961.1713400000008</v>
      </c>
      <c r="D6490" s="6">
        <v>22355.273410000002</v>
      </c>
      <c r="E6490" s="5">
        <f>IF(C6490=0,"",(D6490/C6490-1))</f>
        <v>1.4946820635169331</v>
      </c>
      <c r="F6490" s="6">
        <v>6471.0423600000004</v>
      </c>
      <c r="G6490" s="5">
        <f>IF(F6490=0,"",(D6490/F6490-1))</f>
        <v>2.4546634323067544</v>
      </c>
      <c r="H6490" s="6">
        <v>100258.52641000001</v>
      </c>
      <c r="I6490" s="6">
        <v>77658.744919999997</v>
      </c>
      <c r="J6490" s="5">
        <f>IF(H6490=0,"",(I6490/H6490-1))</f>
        <v>-0.22541505744438961</v>
      </c>
    </row>
    <row r="6491" spans="1:10" x14ac:dyDescent="0.25">
      <c r="A6491" s="7" t="s">
        <v>162</v>
      </c>
      <c r="B6491" s="7" t="s">
        <v>36</v>
      </c>
      <c r="C6491" s="6">
        <v>0</v>
      </c>
      <c r="D6491" s="6">
        <v>0</v>
      </c>
      <c r="E6491" s="5" t="str">
        <f>IF(C6491=0,"",(D6491/C6491-1))</f>
        <v/>
      </c>
      <c r="F6491" s="6">
        <v>0</v>
      </c>
      <c r="G6491" s="5" t="str">
        <f>IF(F6491=0,"",(D6491/F6491-1))</f>
        <v/>
      </c>
      <c r="H6491" s="6">
        <v>84.8</v>
      </c>
      <c r="I6491" s="6">
        <v>18.87</v>
      </c>
      <c r="J6491" s="5">
        <f>IF(H6491=0,"",(I6491/H6491-1))</f>
        <v>-0.77747641509433962</v>
      </c>
    </row>
    <row r="6492" spans="1:10" x14ac:dyDescent="0.25">
      <c r="A6492" s="7" t="s">
        <v>162</v>
      </c>
      <c r="B6492" s="7" t="s">
        <v>21</v>
      </c>
      <c r="C6492" s="6">
        <v>6374.0080099999996</v>
      </c>
      <c r="D6492" s="6">
        <v>16564.329280000002</v>
      </c>
      <c r="E6492" s="5">
        <f>IF(C6492=0,"",(D6492/C6492-1))</f>
        <v>1.598730540346466</v>
      </c>
      <c r="F6492" s="6">
        <v>1799.9225300000001</v>
      </c>
      <c r="G6492" s="5">
        <f>IF(F6492=0,"",(D6492/F6492-1))</f>
        <v>8.2028012338953289</v>
      </c>
      <c r="H6492" s="6">
        <v>185174.10381</v>
      </c>
      <c r="I6492" s="6">
        <v>86147.48835</v>
      </c>
      <c r="J6492" s="5">
        <f>IF(H6492=0,"",(I6492/H6492-1))</f>
        <v>-0.5347757241563722</v>
      </c>
    </row>
    <row r="6493" spans="1:10" x14ac:dyDescent="0.25">
      <c r="A6493" s="7" t="s">
        <v>162</v>
      </c>
      <c r="B6493" s="7" t="s">
        <v>59</v>
      </c>
      <c r="C6493" s="6">
        <v>0</v>
      </c>
      <c r="D6493" s="6">
        <v>43.650480000000002</v>
      </c>
      <c r="E6493" s="5" t="str">
        <f>IF(C6493=0,"",(D6493/C6493-1))</f>
        <v/>
      </c>
      <c r="F6493" s="6">
        <v>0</v>
      </c>
      <c r="G6493" s="5" t="str">
        <f>IF(F6493=0,"",(D6493/F6493-1))</f>
        <v/>
      </c>
      <c r="H6493" s="6">
        <v>64.421599999999998</v>
      </c>
      <c r="I6493" s="6">
        <v>289.26470999999998</v>
      </c>
      <c r="J6493" s="5">
        <f>IF(H6493=0,"",(I6493/H6493-1))</f>
        <v>3.4901820196952569</v>
      </c>
    </row>
    <row r="6494" spans="1:10" x14ac:dyDescent="0.25">
      <c r="A6494" s="7" t="s">
        <v>162</v>
      </c>
      <c r="B6494" s="7" t="s">
        <v>20</v>
      </c>
      <c r="C6494" s="6">
        <v>111421.2396</v>
      </c>
      <c r="D6494" s="6">
        <v>90412.438299999994</v>
      </c>
      <c r="E6494" s="5">
        <f>IF(C6494=0,"",(D6494/C6494-1))</f>
        <v>-0.18855293097995662</v>
      </c>
      <c r="F6494" s="6">
        <v>80340.018689999997</v>
      </c>
      <c r="G6494" s="5">
        <f>IF(F6494=0,"",(D6494/F6494-1))</f>
        <v>0.12537238320625033</v>
      </c>
      <c r="H6494" s="6">
        <v>1213736.11133</v>
      </c>
      <c r="I6494" s="6">
        <v>807014.30237000005</v>
      </c>
      <c r="J6494" s="5">
        <f>IF(H6494=0,"",(I6494/H6494-1))</f>
        <v>-0.33509904266943014</v>
      </c>
    </row>
    <row r="6495" spans="1:10" x14ac:dyDescent="0.25">
      <c r="A6495" s="7" t="s">
        <v>162</v>
      </c>
      <c r="B6495" s="7" t="s">
        <v>19</v>
      </c>
      <c r="C6495" s="6">
        <v>11558.21847</v>
      </c>
      <c r="D6495" s="6">
        <v>16140.67247</v>
      </c>
      <c r="E6495" s="5">
        <f>IF(C6495=0,"",(D6495/C6495-1))</f>
        <v>0.39646715554771816</v>
      </c>
      <c r="F6495" s="6">
        <v>24104.754000000001</v>
      </c>
      <c r="G6495" s="5">
        <f>IF(F6495=0,"",(D6495/F6495-1))</f>
        <v>-0.33039464040993749</v>
      </c>
      <c r="H6495" s="6">
        <v>171135.10605999999</v>
      </c>
      <c r="I6495" s="6">
        <v>145743.13993999999</v>
      </c>
      <c r="J6495" s="5">
        <f>IF(H6495=0,"",(I6495/H6495-1))</f>
        <v>-0.14837380070397466</v>
      </c>
    </row>
    <row r="6496" spans="1:10" x14ac:dyDescent="0.25">
      <c r="A6496" s="7" t="s">
        <v>162</v>
      </c>
      <c r="B6496" s="7" t="s">
        <v>58</v>
      </c>
      <c r="C6496" s="6">
        <v>416.65800000000002</v>
      </c>
      <c r="D6496" s="6">
        <v>190.279</v>
      </c>
      <c r="E6496" s="5">
        <f>IF(C6496=0,"",(D6496/C6496-1))</f>
        <v>-0.5433209010747424</v>
      </c>
      <c r="F6496" s="6">
        <v>603.5181</v>
      </c>
      <c r="G6496" s="5">
        <f>IF(F6496=0,"",(D6496/F6496-1))</f>
        <v>-0.68471699523179175</v>
      </c>
      <c r="H6496" s="6">
        <v>4530.5248099999999</v>
      </c>
      <c r="I6496" s="6">
        <v>5490.7633699999997</v>
      </c>
      <c r="J6496" s="5">
        <f>IF(H6496=0,"",(I6496/H6496-1))</f>
        <v>0.21194863735885816</v>
      </c>
    </row>
    <row r="6497" spans="1:10" x14ac:dyDescent="0.25">
      <c r="A6497" s="7" t="s">
        <v>162</v>
      </c>
      <c r="B6497" s="7" t="s">
        <v>18</v>
      </c>
      <c r="C6497" s="6">
        <v>62.287999999999997</v>
      </c>
      <c r="D6497" s="6">
        <v>0</v>
      </c>
      <c r="E6497" s="5">
        <f>IF(C6497=0,"",(D6497/C6497-1))</f>
        <v>-1</v>
      </c>
      <c r="F6497" s="6">
        <v>0</v>
      </c>
      <c r="G6497" s="5" t="str">
        <f>IF(F6497=0,"",(D6497/F6497-1))</f>
        <v/>
      </c>
      <c r="H6497" s="6">
        <v>2541.66113</v>
      </c>
      <c r="I6497" s="6">
        <v>405.42939999999999</v>
      </c>
      <c r="J6497" s="5">
        <f>IF(H6497=0,"",(I6497/H6497-1))</f>
        <v>-0.84048644596457278</v>
      </c>
    </row>
    <row r="6498" spans="1:10" x14ac:dyDescent="0.25">
      <c r="A6498" s="7" t="s">
        <v>162</v>
      </c>
      <c r="B6498" s="7" t="s">
        <v>17</v>
      </c>
      <c r="C6498" s="6">
        <v>0</v>
      </c>
      <c r="D6498" s="6">
        <v>130.57150999999999</v>
      </c>
      <c r="E6498" s="5" t="str">
        <f>IF(C6498=0,"",(D6498/C6498-1))</f>
        <v/>
      </c>
      <c r="F6498" s="6">
        <v>420.12464</v>
      </c>
      <c r="G6498" s="5">
        <f>IF(F6498=0,"",(D6498/F6498-1))</f>
        <v>-0.68920768370072272</v>
      </c>
      <c r="H6498" s="6">
        <v>449.96543000000003</v>
      </c>
      <c r="I6498" s="6">
        <v>881.98671000000002</v>
      </c>
      <c r="J6498" s="5">
        <f>IF(H6498=0,"",(I6498/H6498-1))</f>
        <v>0.96012104752136174</v>
      </c>
    </row>
    <row r="6499" spans="1:10" x14ac:dyDescent="0.25">
      <c r="A6499" s="7" t="s">
        <v>162</v>
      </c>
      <c r="B6499" s="7" t="s">
        <v>16</v>
      </c>
      <c r="C6499" s="6">
        <v>3757.89606</v>
      </c>
      <c r="D6499" s="6">
        <v>3058.64167</v>
      </c>
      <c r="E6499" s="5">
        <f>IF(C6499=0,"",(D6499/C6499-1))</f>
        <v>-0.18607603266174422</v>
      </c>
      <c r="F6499" s="6">
        <v>2822.0659099999998</v>
      </c>
      <c r="G6499" s="5">
        <f>IF(F6499=0,"",(D6499/F6499-1))</f>
        <v>8.3830699758532745E-2</v>
      </c>
      <c r="H6499" s="6">
        <v>34500.463380000001</v>
      </c>
      <c r="I6499" s="6">
        <v>27234.016909999998</v>
      </c>
      <c r="J6499" s="5">
        <f>IF(H6499=0,"",(I6499/H6499-1))</f>
        <v>-0.21061880792628362</v>
      </c>
    </row>
    <row r="6500" spans="1:10" x14ac:dyDescent="0.25">
      <c r="A6500" s="7" t="s">
        <v>162</v>
      </c>
      <c r="B6500" s="7" t="s">
        <v>57</v>
      </c>
      <c r="C6500" s="6">
        <v>98.883470000000003</v>
      </c>
      <c r="D6500" s="6">
        <v>152.30117000000001</v>
      </c>
      <c r="E6500" s="5">
        <f>IF(C6500=0,"",(D6500/C6500-1))</f>
        <v>0.54020859098087892</v>
      </c>
      <c r="F6500" s="6">
        <v>216.79568</v>
      </c>
      <c r="G6500" s="5">
        <f>IF(F6500=0,"",(D6500/F6500-1))</f>
        <v>-0.29748983005565421</v>
      </c>
      <c r="H6500" s="6">
        <v>576.89621999999997</v>
      </c>
      <c r="I6500" s="6">
        <v>2055.2889399999999</v>
      </c>
      <c r="J6500" s="5">
        <f>IF(H6500=0,"",(I6500/H6500-1))</f>
        <v>2.5626666785925551</v>
      </c>
    </row>
    <row r="6501" spans="1:10" x14ac:dyDescent="0.25">
      <c r="A6501" s="7" t="s">
        <v>162</v>
      </c>
      <c r="B6501" s="7" t="s">
        <v>56</v>
      </c>
      <c r="C6501" s="6">
        <v>0</v>
      </c>
      <c r="D6501" s="6">
        <v>0</v>
      </c>
      <c r="E6501" s="5" t="str">
        <f>IF(C6501=0,"",(D6501/C6501-1))</f>
        <v/>
      </c>
      <c r="F6501" s="6">
        <v>0</v>
      </c>
      <c r="G6501" s="5" t="str">
        <f>IF(F6501=0,"",(D6501/F6501-1))</f>
        <v/>
      </c>
      <c r="H6501" s="6">
        <v>4.1900000000000004</v>
      </c>
      <c r="I6501" s="6">
        <v>0</v>
      </c>
      <c r="J6501" s="5">
        <f>IF(H6501=0,"",(I6501/H6501-1))</f>
        <v>-1</v>
      </c>
    </row>
    <row r="6502" spans="1:10" x14ac:dyDescent="0.25">
      <c r="A6502" s="7" t="s">
        <v>162</v>
      </c>
      <c r="B6502" s="7" t="s">
        <v>15</v>
      </c>
      <c r="C6502" s="6">
        <v>59.003570000000003</v>
      </c>
      <c r="D6502" s="6">
        <v>0</v>
      </c>
      <c r="E6502" s="5">
        <f>IF(C6502=0,"",(D6502/C6502-1))</f>
        <v>-1</v>
      </c>
      <c r="F6502" s="6">
        <v>184.92558</v>
      </c>
      <c r="G6502" s="5">
        <f>IF(F6502=0,"",(D6502/F6502-1))</f>
        <v>-1</v>
      </c>
      <c r="H6502" s="6">
        <v>925.63773000000003</v>
      </c>
      <c r="I6502" s="6">
        <v>569.01210000000003</v>
      </c>
      <c r="J6502" s="5">
        <f>IF(H6502=0,"",(I6502/H6502-1))</f>
        <v>-0.38527559804633282</v>
      </c>
    </row>
    <row r="6503" spans="1:10" x14ac:dyDescent="0.25">
      <c r="A6503" s="7" t="s">
        <v>162</v>
      </c>
      <c r="B6503" s="7" t="s">
        <v>14</v>
      </c>
      <c r="C6503" s="6">
        <v>392.27224000000001</v>
      </c>
      <c r="D6503" s="6">
        <v>1705.9411700000001</v>
      </c>
      <c r="E6503" s="5">
        <f>IF(C6503=0,"",(D6503/C6503-1))</f>
        <v>3.3488704936143332</v>
      </c>
      <c r="F6503" s="6">
        <v>360.23192</v>
      </c>
      <c r="G6503" s="5">
        <f>IF(F6503=0,"",(D6503/F6503-1))</f>
        <v>3.7356746453784551</v>
      </c>
      <c r="H6503" s="6">
        <v>8219.7609499999999</v>
      </c>
      <c r="I6503" s="6">
        <v>8200.24251</v>
      </c>
      <c r="J6503" s="5">
        <f>IF(H6503=0,"",(I6503/H6503-1))</f>
        <v>-2.3745751389521175E-3</v>
      </c>
    </row>
    <row r="6504" spans="1:10" x14ac:dyDescent="0.25">
      <c r="A6504" s="7" t="s">
        <v>162</v>
      </c>
      <c r="B6504" s="7" t="s">
        <v>55</v>
      </c>
      <c r="C6504" s="6">
        <v>10176.881729999999</v>
      </c>
      <c r="D6504" s="6">
        <v>5208.0649400000002</v>
      </c>
      <c r="E6504" s="5">
        <f>IF(C6504=0,"",(D6504/C6504-1))</f>
        <v>-0.48824550798823119</v>
      </c>
      <c r="F6504" s="6">
        <v>5880.26649</v>
      </c>
      <c r="G6504" s="5">
        <f>IF(F6504=0,"",(D6504/F6504-1))</f>
        <v>-0.11431481058607595</v>
      </c>
      <c r="H6504" s="6">
        <v>75092.625469999999</v>
      </c>
      <c r="I6504" s="6">
        <v>50401.661059999999</v>
      </c>
      <c r="J6504" s="5">
        <f>IF(H6504=0,"",(I6504/H6504-1))</f>
        <v>-0.32880678036572586</v>
      </c>
    </row>
    <row r="6505" spans="1:10" x14ac:dyDescent="0.25">
      <c r="A6505" s="7" t="s">
        <v>162</v>
      </c>
      <c r="B6505" s="7" t="s">
        <v>13</v>
      </c>
      <c r="C6505" s="6">
        <v>36069.956010000002</v>
      </c>
      <c r="D6505" s="6">
        <v>13872.78911</v>
      </c>
      <c r="E6505" s="5">
        <f>IF(C6505=0,"",(D6505/C6505-1))</f>
        <v>-0.61539212561961754</v>
      </c>
      <c r="F6505" s="6">
        <v>12744.03579</v>
      </c>
      <c r="G6505" s="5">
        <f>IF(F6505=0,"",(D6505/F6505-1))</f>
        <v>8.8571104052117544E-2</v>
      </c>
      <c r="H6505" s="6">
        <v>264094.07303000003</v>
      </c>
      <c r="I6505" s="6">
        <v>122950.14324</v>
      </c>
      <c r="J6505" s="5">
        <f>IF(H6505=0,"",(I6505/H6505-1))</f>
        <v>-0.53444565480258488</v>
      </c>
    </row>
    <row r="6506" spans="1:10" x14ac:dyDescent="0.25">
      <c r="A6506" s="7" t="s">
        <v>162</v>
      </c>
      <c r="B6506" s="7" t="s">
        <v>12</v>
      </c>
      <c r="C6506" s="6">
        <v>3801.2744299999999</v>
      </c>
      <c r="D6506" s="6">
        <v>6463.1994699999996</v>
      </c>
      <c r="E6506" s="5">
        <f>IF(C6506=0,"",(D6506/C6506-1))</f>
        <v>0.70027173491917538</v>
      </c>
      <c r="F6506" s="6">
        <v>3356.1820200000002</v>
      </c>
      <c r="G6506" s="5">
        <f>IF(F6506=0,"",(D6506/F6506-1))</f>
        <v>0.92575951825163494</v>
      </c>
      <c r="H6506" s="6">
        <v>64837.04638</v>
      </c>
      <c r="I6506" s="6">
        <v>34587.437790000004</v>
      </c>
      <c r="J6506" s="5">
        <f>IF(H6506=0,"",(I6506/H6506-1))</f>
        <v>-0.466548220175109</v>
      </c>
    </row>
    <row r="6507" spans="1:10" x14ac:dyDescent="0.25">
      <c r="A6507" s="7" t="s">
        <v>162</v>
      </c>
      <c r="B6507" s="7" t="s">
        <v>11</v>
      </c>
      <c r="C6507" s="6">
        <v>67.818759999999997</v>
      </c>
      <c r="D6507" s="6">
        <v>133.80694</v>
      </c>
      <c r="E6507" s="5">
        <f>IF(C6507=0,"",(D6507/C6507-1))</f>
        <v>0.97300776363354324</v>
      </c>
      <c r="F6507" s="6">
        <v>118.69445</v>
      </c>
      <c r="G6507" s="5">
        <f>IF(F6507=0,"",(D6507/F6507-1))</f>
        <v>0.12732263387209763</v>
      </c>
      <c r="H6507" s="6">
        <v>2736.3455199999999</v>
      </c>
      <c r="I6507" s="6">
        <v>1732.91904</v>
      </c>
      <c r="J6507" s="5">
        <f>IF(H6507=0,"",(I6507/H6507-1))</f>
        <v>-0.3667031347707872</v>
      </c>
    </row>
    <row r="6508" spans="1:10" x14ac:dyDescent="0.25">
      <c r="A6508" s="7" t="s">
        <v>162</v>
      </c>
      <c r="B6508" s="7" t="s">
        <v>10</v>
      </c>
      <c r="C6508" s="6">
        <v>6.7</v>
      </c>
      <c r="D6508" s="6">
        <v>3.8487499999999999</v>
      </c>
      <c r="E6508" s="5">
        <f>IF(C6508=0,"",(D6508/C6508-1))</f>
        <v>-0.4255597014925373</v>
      </c>
      <c r="F6508" s="6">
        <v>19.625</v>
      </c>
      <c r="G6508" s="5">
        <f>IF(F6508=0,"",(D6508/F6508-1))</f>
        <v>-0.8038853503184713</v>
      </c>
      <c r="H6508" s="6">
        <v>1689.1834899999999</v>
      </c>
      <c r="I6508" s="6">
        <v>231.16874999999999</v>
      </c>
      <c r="J6508" s="5">
        <f>IF(H6508=0,"",(I6508/H6508-1))</f>
        <v>-0.86314763827107965</v>
      </c>
    </row>
    <row r="6509" spans="1:10" x14ac:dyDescent="0.25">
      <c r="A6509" s="7" t="s">
        <v>162</v>
      </c>
      <c r="B6509" s="7" t="s">
        <v>9</v>
      </c>
      <c r="C6509" s="6">
        <v>3386.4762099999998</v>
      </c>
      <c r="D6509" s="6">
        <v>3042.95741</v>
      </c>
      <c r="E6509" s="5">
        <f>IF(C6509=0,"",(D6509/C6509-1))</f>
        <v>-0.10143842114869006</v>
      </c>
      <c r="F6509" s="6">
        <v>2847.1608099999999</v>
      </c>
      <c r="G6509" s="5">
        <f>IF(F6509=0,"",(D6509/F6509-1))</f>
        <v>6.8769069633267454E-2</v>
      </c>
      <c r="H6509" s="6">
        <v>49489.182410000001</v>
      </c>
      <c r="I6509" s="6">
        <v>23798.26986</v>
      </c>
      <c r="J6509" s="5">
        <f>IF(H6509=0,"",(I6509/H6509-1))</f>
        <v>-0.51912178174939472</v>
      </c>
    </row>
    <row r="6510" spans="1:10" x14ac:dyDescent="0.25">
      <c r="A6510" s="7" t="s">
        <v>162</v>
      </c>
      <c r="B6510" s="7" t="s">
        <v>54</v>
      </c>
      <c r="C6510" s="6">
        <v>780.15</v>
      </c>
      <c r="D6510" s="6">
        <v>0</v>
      </c>
      <c r="E6510" s="5">
        <f>IF(C6510=0,"",(D6510/C6510-1))</f>
        <v>-1</v>
      </c>
      <c r="F6510" s="6">
        <v>79.959999999999994</v>
      </c>
      <c r="G6510" s="5">
        <f>IF(F6510=0,"",(D6510/F6510-1))</f>
        <v>-1</v>
      </c>
      <c r="H6510" s="6">
        <v>5782.1019999999999</v>
      </c>
      <c r="I6510" s="6">
        <v>79.959999999999994</v>
      </c>
      <c r="J6510" s="5">
        <f>IF(H6510=0,"",(I6510/H6510-1))</f>
        <v>-0.98617111908437449</v>
      </c>
    </row>
    <row r="6511" spans="1:10" x14ac:dyDescent="0.25">
      <c r="A6511" s="7" t="s">
        <v>162</v>
      </c>
      <c r="B6511" s="7" t="s">
        <v>8</v>
      </c>
      <c r="C6511" s="6">
        <v>6316.5486700000001</v>
      </c>
      <c r="D6511" s="6">
        <v>11684.49123</v>
      </c>
      <c r="E6511" s="5">
        <f>IF(C6511=0,"",(D6511/C6511-1))</f>
        <v>0.84982208488231259</v>
      </c>
      <c r="F6511" s="6">
        <v>5011.2676300000003</v>
      </c>
      <c r="G6511" s="5">
        <f>IF(F6511=0,"",(D6511/F6511-1))</f>
        <v>1.3316438260153349</v>
      </c>
      <c r="H6511" s="6">
        <v>67272.742599999998</v>
      </c>
      <c r="I6511" s="6">
        <v>45927.653830000003</v>
      </c>
      <c r="J6511" s="5">
        <f>IF(H6511=0,"",(I6511/H6511-1))</f>
        <v>-0.31729178780351963</v>
      </c>
    </row>
    <row r="6512" spans="1:10" x14ac:dyDescent="0.25">
      <c r="A6512" s="7" t="s">
        <v>162</v>
      </c>
      <c r="B6512" s="7" t="s">
        <v>35</v>
      </c>
      <c r="C6512" s="6">
        <v>1060.6366</v>
      </c>
      <c r="D6512" s="6">
        <v>1206.9400599999999</v>
      </c>
      <c r="E6512" s="5">
        <f>IF(C6512=0,"",(D6512/C6512-1))</f>
        <v>0.13793929042237441</v>
      </c>
      <c r="F6512" s="6">
        <v>574.75611000000004</v>
      </c>
      <c r="G6512" s="5">
        <f>IF(F6512=0,"",(D6512/F6512-1))</f>
        <v>1.0999168847461229</v>
      </c>
      <c r="H6512" s="6">
        <v>6061.7677400000002</v>
      </c>
      <c r="I6512" s="6">
        <v>7174.7412400000003</v>
      </c>
      <c r="J6512" s="5">
        <f>IF(H6512=0,"",(I6512/H6512-1))</f>
        <v>0.18360543454276268</v>
      </c>
    </row>
    <row r="6513" spans="1:10" x14ac:dyDescent="0.25">
      <c r="A6513" s="7" t="s">
        <v>162</v>
      </c>
      <c r="B6513" s="7" t="s">
        <v>53</v>
      </c>
      <c r="C6513" s="6">
        <v>1835.2844</v>
      </c>
      <c r="D6513" s="6">
        <v>25.941299999999998</v>
      </c>
      <c r="E6513" s="5">
        <f>IF(C6513=0,"",(D6513/C6513-1))</f>
        <v>-0.9858652424659633</v>
      </c>
      <c r="F6513" s="6">
        <v>0</v>
      </c>
      <c r="G6513" s="5" t="str">
        <f>IF(F6513=0,"",(D6513/F6513-1))</f>
        <v/>
      </c>
      <c r="H6513" s="6">
        <v>15218.61685</v>
      </c>
      <c r="I6513" s="6">
        <v>1970.6640500000001</v>
      </c>
      <c r="J6513" s="5">
        <f>IF(H6513=0,"",(I6513/H6513-1))</f>
        <v>-0.87050964818790355</v>
      </c>
    </row>
    <row r="6514" spans="1:10" x14ac:dyDescent="0.25">
      <c r="A6514" s="7" t="s">
        <v>162</v>
      </c>
      <c r="B6514" s="7" t="s">
        <v>52</v>
      </c>
      <c r="C6514" s="6">
        <v>0</v>
      </c>
      <c r="D6514" s="6">
        <v>0</v>
      </c>
      <c r="E6514" s="5" t="str">
        <f>IF(C6514=0,"",(D6514/C6514-1))</f>
        <v/>
      </c>
      <c r="F6514" s="6">
        <v>0</v>
      </c>
      <c r="G6514" s="5" t="str">
        <f>IF(F6514=0,"",(D6514/F6514-1))</f>
        <v/>
      </c>
      <c r="H6514" s="6">
        <v>613.899</v>
      </c>
      <c r="I6514" s="6">
        <v>0</v>
      </c>
      <c r="J6514" s="5">
        <f>IF(H6514=0,"",(I6514/H6514-1))</f>
        <v>-1</v>
      </c>
    </row>
    <row r="6515" spans="1:10" x14ac:dyDescent="0.25">
      <c r="A6515" s="7" t="s">
        <v>162</v>
      </c>
      <c r="B6515" s="7" t="s">
        <v>34</v>
      </c>
      <c r="C6515" s="6">
        <v>348.64024000000001</v>
      </c>
      <c r="D6515" s="6">
        <v>209.68011000000001</v>
      </c>
      <c r="E6515" s="5">
        <f>IF(C6515=0,"",(D6515/C6515-1))</f>
        <v>-0.39857742755110537</v>
      </c>
      <c r="F6515" s="6">
        <v>193.55779000000001</v>
      </c>
      <c r="G6515" s="5">
        <f>IF(F6515=0,"",(D6515/F6515-1))</f>
        <v>8.3294606742513544E-2</v>
      </c>
      <c r="H6515" s="6">
        <v>5689.1463199999998</v>
      </c>
      <c r="I6515" s="6">
        <v>4065.1568000000002</v>
      </c>
      <c r="J6515" s="5">
        <f>IF(H6515=0,"",(I6515/H6515-1))</f>
        <v>-0.28545399057340459</v>
      </c>
    </row>
    <row r="6516" spans="1:10" x14ac:dyDescent="0.25">
      <c r="A6516" s="7" t="s">
        <v>162</v>
      </c>
      <c r="B6516" s="7" t="s">
        <v>7</v>
      </c>
      <c r="C6516" s="6">
        <v>560.63705000000004</v>
      </c>
      <c r="D6516" s="6">
        <v>257.70972</v>
      </c>
      <c r="E6516" s="5">
        <f>IF(C6516=0,"",(D6516/C6516-1))</f>
        <v>-0.54032699051908906</v>
      </c>
      <c r="F6516" s="6">
        <v>345.60399999999998</v>
      </c>
      <c r="G6516" s="5">
        <f>IF(F6516=0,"",(D6516/F6516-1))</f>
        <v>-0.254320783324267</v>
      </c>
      <c r="H6516" s="6">
        <v>5720.7417500000001</v>
      </c>
      <c r="I6516" s="6">
        <v>14898.30601</v>
      </c>
      <c r="J6516" s="5">
        <f>IF(H6516=0,"",(I6516/H6516-1))</f>
        <v>1.6042612411231465</v>
      </c>
    </row>
    <row r="6517" spans="1:10" x14ac:dyDescent="0.25">
      <c r="A6517" s="7" t="s">
        <v>162</v>
      </c>
      <c r="B6517" s="7" t="s">
        <v>6</v>
      </c>
      <c r="C6517" s="6">
        <v>4362.74478</v>
      </c>
      <c r="D6517" s="6">
        <v>5593.77261</v>
      </c>
      <c r="E6517" s="5">
        <f>IF(C6517=0,"",(D6517/C6517-1))</f>
        <v>0.28216819733378951</v>
      </c>
      <c r="F6517" s="6">
        <v>3929.3474000000001</v>
      </c>
      <c r="G6517" s="5">
        <f>IF(F6517=0,"",(D6517/F6517-1))</f>
        <v>0.42358820449421186</v>
      </c>
      <c r="H6517" s="6">
        <v>50108.229890000002</v>
      </c>
      <c r="I6517" s="6">
        <v>25621.369610000002</v>
      </c>
      <c r="J6517" s="5">
        <f>IF(H6517=0,"",(I6517/H6517-1))</f>
        <v>-0.48867941122156455</v>
      </c>
    </row>
    <row r="6518" spans="1:10" x14ac:dyDescent="0.25">
      <c r="A6518" s="7" t="s">
        <v>162</v>
      </c>
      <c r="B6518" s="7" t="s">
        <v>5</v>
      </c>
      <c r="C6518" s="6">
        <v>1276.5952299999999</v>
      </c>
      <c r="D6518" s="6">
        <v>584.27593999999999</v>
      </c>
      <c r="E6518" s="5">
        <f>IF(C6518=0,"",(D6518/C6518-1))</f>
        <v>-0.54231699581080206</v>
      </c>
      <c r="F6518" s="6">
        <v>739.54016000000001</v>
      </c>
      <c r="G6518" s="5">
        <f>IF(F6518=0,"",(D6518/F6518-1))</f>
        <v>-0.2099469756990614</v>
      </c>
      <c r="H6518" s="6">
        <v>28305.914239999998</v>
      </c>
      <c r="I6518" s="6">
        <v>7086.1955600000001</v>
      </c>
      <c r="J6518" s="5">
        <f>IF(H6518=0,"",(I6518/H6518-1))</f>
        <v>-0.74965671485055696</v>
      </c>
    </row>
    <row r="6519" spans="1:10" x14ac:dyDescent="0.25">
      <c r="A6519" s="7" t="s">
        <v>162</v>
      </c>
      <c r="B6519" s="7" t="s">
        <v>50</v>
      </c>
      <c r="C6519" s="6">
        <v>30.544</v>
      </c>
      <c r="D6519" s="6">
        <v>0</v>
      </c>
      <c r="E6519" s="5">
        <f>IF(C6519=0,"",(D6519/C6519-1))</f>
        <v>-1</v>
      </c>
      <c r="F6519" s="6">
        <v>66.653999999999996</v>
      </c>
      <c r="G6519" s="5">
        <f>IF(F6519=0,"",(D6519/F6519-1))</f>
        <v>-1</v>
      </c>
      <c r="H6519" s="6">
        <v>161.87325000000001</v>
      </c>
      <c r="I6519" s="6">
        <v>325.71949999999998</v>
      </c>
      <c r="J6519" s="5">
        <f>IF(H6519=0,"",(I6519/H6519-1))</f>
        <v>1.0121885487565114</v>
      </c>
    </row>
    <row r="6520" spans="1:10" x14ac:dyDescent="0.25">
      <c r="A6520" s="7" t="s">
        <v>162</v>
      </c>
      <c r="B6520" s="7" t="s">
        <v>49</v>
      </c>
      <c r="C6520" s="6">
        <v>30.553370000000001</v>
      </c>
      <c r="D6520" s="6">
        <v>0</v>
      </c>
      <c r="E6520" s="5">
        <f>IF(C6520=0,"",(D6520/C6520-1))</f>
        <v>-1</v>
      </c>
      <c r="F6520" s="6">
        <v>41.288400000000003</v>
      </c>
      <c r="G6520" s="5">
        <f>IF(F6520=0,"",(D6520/F6520-1))</f>
        <v>-1</v>
      </c>
      <c r="H6520" s="6">
        <v>315.41717999999997</v>
      </c>
      <c r="I6520" s="6">
        <v>190.19068999999999</v>
      </c>
      <c r="J6520" s="5">
        <f>IF(H6520=0,"",(I6520/H6520-1))</f>
        <v>-0.39701860881515705</v>
      </c>
    </row>
    <row r="6521" spans="1:10" x14ac:dyDescent="0.25">
      <c r="A6521" s="7" t="s">
        <v>162</v>
      </c>
      <c r="B6521" s="7" t="s">
        <v>4</v>
      </c>
      <c r="C6521" s="6">
        <v>293.62299999999999</v>
      </c>
      <c r="D6521" s="6">
        <v>301.46983</v>
      </c>
      <c r="E6521" s="5">
        <f>IF(C6521=0,"",(D6521/C6521-1))</f>
        <v>2.6724166703562036E-2</v>
      </c>
      <c r="F6521" s="6">
        <v>168.83904000000001</v>
      </c>
      <c r="G6521" s="5">
        <f>IF(F6521=0,"",(D6521/F6521-1))</f>
        <v>0.78554574818714906</v>
      </c>
      <c r="H6521" s="6">
        <v>2794.9388800000002</v>
      </c>
      <c r="I6521" s="6">
        <v>1652.3705600000001</v>
      </c>
      <c r="J6521" s="5">
        <f>IF(H6521=0,"",(I6521/H6521-1))</f>
        <v>-0.40879903606335755</v>
      </c>
    </row>
    <row r="6522" spans="1:10" x14ac:dyDescent="0.25">
      <c r="A6522" s="7" t="s">
        <v>162</v>
      </c>
      <c r="B6522" s="7" t="s">
        <v>77</v>
      </c>
      <c r="C6522" s="6">
        <v>0</v>
      </c>
      <c r="D6522" s="6">
        <v>0</v>
      </c>
      <c r="E6522" s="5" t="str">
        <f>IF(C6522=0,"",(D6522/C6522-1))</f>
        <v/>
      </c>
      <c r="F6522" s="6">
        <v>1069.4046499999999</v>
      </c>
      <c r="G6522" s="5">
        <f>IF(F6522=0,"",(D6522/F6522-1))</f>
        <v>-1</v>
      </c>
      <c r="H6522" s="6">
        <v>0</v>
      </c>
      <c r="I6522" s="6">
        <v>13195.274230000001</v>
      </c>
      <c r="J6522" s="5" t="str">
        <f>IF(H6522=0,"",(I6522/H6522-1))</f>
        <v/>
      </c>
    </row>
    <row r="6523" spans="1:10" x14ac:dyDescent="0.25">
      <c r="A6523" s="7" t="s">
        <v>162</v>
      </c>
      <c r="B6523" s="7" t="s">
        <v>3</v>
      </c>
      <c r="C6523" s="6">
        <v>1469.4061899999999</v>
      </c>
      <c r="D6523" s="6">
        <v>3067.58239</v>
      </c>
      <c r="E6523" s="5">
        <f>IF(C6523=0,"",(D6523/C6523-1))</f>
        <v>1.0876340462401348</v>
      </c>
      <c r="F6523" s="6">
        <v>2349.9458800000002</v>
      </c>
      <c r="G6523" s="5">
        <f>IF(F6523=0,"",(D6523/F6523-1))</f>
        <v>0.30538427123266332</v>
      </c>
      <c r="H6523" s="6">
        <v>20093.19887</v>
      </c>
      <c r="I6523" s="6">
        <v>19028.512650000001</v>
      </c>
      <c r="J6523" s="5">
        <f>IF(H6523=0,"",(I6523/H6523-1))</f>
        <v>-5.2987392743602535E-2</v>
      </c>
    </row>
    <row r="6524" spans="1:10" x14ac:dyDescent="0.25">
      <c r="A6524" s="7" t="s">
        <v>162</v>
      </c>
      <c r="B6524" s="7" t="s">
        <v>32</v>
      </c>
      <c r="C6524" s="6">
        <v>256.24036999999998</v>
      </c>
      <c r="D6524" s="6">
        <v>93.667990000000003</v>
      </c>
      <c r="E6524" s="5">
        <f>IF(C6524=0,"",(D6524/C6524-1))</f>
        <v>-0.63445264303981452</v>
      </c>
      <c r="F6524" s="6">
        <v>166.97962000000001</v>
      </c>
      <c r="G6524" s="5">
        <f>IF(F6524=0,"",(D6524/F6524-1))</f>
        <v>-0.43904537571710844</v>
      </c>
      <c r="H6524" s="6">
        <v>2508.4557</v>
      </c>
      <c r="I6524" s="6">
        <v>1735.71612</v>
      </c>
      <c r="J6524" s="5">
        <f>IF(H6524=0,"",(I6524/H6524-1))</f>
        <v>-0.30805390742997774</v>
      </c>
    </row>
    <row r="6525" spans="1:10" x14ac:dyDescent="0.25">
      <c r="A6525" s="7" t="s">
        <v>162</v>
      </c>
      <c r="B6525" s="7" t="s">
        <v>2</v>
      </c>
      <c r="C6525" s="6">
        <v>182.84896000000001</v>
      </c>
      <c r="D6525" s="6">
        <v>277.42574999999999</v>
      </c>
      <c r="E6525" s="5">
        <f>IF(C6525=0,"",(D6525/C6525-1))</f>
        <v>0.51723996680101436</v>
      </c>
      <c r="F6525" s="6">
        <v>280.41323999999997</v>
      </c>
      <c r="G6525" s="5">
        <f>IF(F6525=0,"",(D6525/F6525-1))</f>
        <v>-1.06538835327461E-2</v>
      </c>
      <c r="H6525" s="6">
        <v>1295.56439</v>
      </c>
      <c r="I6525" s="6">
        <v>1794.33051</v>
      </c>
      <c r="J6525" s="5">
        <f>IF(H6525=0,"",(I6525/H6525-1))</f>
        <v>0.38497980019348943</v>
      </c>
    </row>
    <row r="6526" spans="1:10" x14ac:dyDescent="0.25">
      <c r="A6526" s="7" t="s">
        <v>162</v>
      </c>
      <c r="B6526" s="7" t="s">
        <v>47</v>
      </c>
      <c r="C6526" s="6">
        <v>0</v>
      </c>
      <c r="D6526" s="6">
        <v>0</v>
      </c>
      <c r="E6526" s="5" t="str">
        <f>IF(C6526=0,"",(D6526/C6526-1))</f>
        <v/>
      </c>
      <c r="F6526" s="6">
        <v>50.258609999999997</v>
      </c>
      <c r="G6526" s="5">
        <f>IF(F6526=0,"",(D6526/F6526-1))</f>
        <v>-1</v>
      </c>
      <c r="H6526" s="6">
        <v>825</v>
      </c>
      <c r="I6526" s="6">
        <v>202.39239000000001</v>
      </c>
      <c r="J6526" s="5">
        <f>IF(H6526=0,"",(I6526/H6526-1))</f>
        <v>-0.75467589090909093</v>
      </c>
    </row>
    <row r="6527" spans="1:10" x14ac:dyDescent="0.25">
      <c r="A6527" s="7" t="s">
        <v>162</v>
      </c>
      <c r="B6527" s="7" t="s">
        <v>46</v>
      </c>
      <c r="C6527" s="6">
        <v>0</v>
      </c>
      <c r="D6527" s="6">
        <v>85.60463</v>
      </c>
      <c r="E6527" s="5" t="str">
        <f>IF(C6527=0,"",(D6527/C6527-1))</f>
        <v/>
      </c>
      <c r="F6527" s="6">
        <v>0</v>
      </c>
      <c r="G6527" s="5" t="str">
        <f>IF(F6527=0,"",(D6527/F6527-1))</f>
        <v/>
      </c>
      <c r="H6527" s="6">
        <v>70.970259999999996</v>
      </c>
      <c r="I6527" s="6">
        <v>770.49802999999997</v>
      </c>
      <c r="J6527" s="5">
        <f>IF(H6527=0,"",(I6527/H6527-1))</f>
        <v>9.8566324823947387</v>
      </c>
    </row>
    <row r="6528" spans="1:10" x14ac:dyDescent="0.25">
      <c r="A6528" s="7" t="s">
        <v>162</v>
      </c>
      <c r="B6528" s="7" t="s">
        <v>45</v>
      </c>
      <c r="C6528" s="6">
        <v>8.1</v>
      </c>
      <c r="D6528" s="6">
        <v>6.6</v>
      </c>
      <c r="E6528" s="5">
        <f>IF(C6528=0,"",(D6528/C6528-1))</f>
        <v>-0.18518518518518523</v>
      </c>
      <c r="F6528" s="6">
        <v>0</v>
      </c>
      <c r="G6528" s="5" t="str">
        <f>IF(F6528=0,"",(D6528/F6528-1))</f>
        <v/>
      </c>
      <c r="H6528" s="6">
        <v>43.25</v>
      </c>
      <c r="I6528" s="6">
        <v>19.170000000000002</v>
      </c>
      <c r="J6528" s="5">
        <f>IF(H6528=0,"",(I6528/H6528-1))</f>
        <v>-0.55676300578034676</v>
      </c>
    </row>
    <row r="6529" spans="1:10" x14ac:dyDescent="0.25">
      <c r="A6529" s="7" t="s">
        <v>162</v>
      </c>
      <c r="B6529" s="7" t="s">
        <v>44</v>
      </c>
      <c r="C6529" s="6">
        <v>295.39787999999999</v>
      </c>
      <c r="D6529" s="6">
        <v>137.05699999999999</v>
      </c>
      <c r="E6529" s="5">
        <f>IF(C6529=0,"",(D6529/C6529-1))</f>
        <v>-0.53602578325883721</v>
      </c>
      <c r="F6529" s="6">
        <v>290.10476999999997</v>
      </c>
      <c r="G6529" s="5">
        <f>IF(F6529=0,"",(D6529/F6529-1))</f>
        <v>-0.52756033621922183</v>
      </c>
      <c r="H6529" s="6">
        <v>6039.9647800000002</v>
      </c>
      <c r="I6529" s="6">
        <v>13928.24502</v>
      </c>
      <c r="J6529" s="5">
        <f>IF(H6529=0,"",(I6529/H6529-1))</f>
        <v>1.3060142777852422</v>
      </c>
    </row>
    <row r="6530" spans="1:10" s="2" customFormat="1" ht="13" x14ac:dyDescent="0.3">
      <c r="A6530" s="2" t="s">
        <v>162</v>
      </c>
      <c r="B6530" s="2" t="s">
        <v>0</v>
      </c>
      <c r="C6530" s="4">
        <v>235906.47153000001</v>
      </c>
      <c r="D6530" s="4">
        <v>234307.99312999999</v>
      </c>
      <c r="E6530" s="3">
        <f>IF(C6530=0,"",(D6530/C6530-1))</f>
        <v>-6.7758988960027189E-3</v>
      </c>
      <c r="F6530" s="4">
        <v>179551.81018999999</v>
      </c>
      <c r="G6530" s="3">
        <f>IF(F6530=0,"",(D6530/F6530-1))</f>
        <v>0.30496035034153945</v>
      </c>
      <c r="H6530" s="4">
        <v>2793642.7760999999</v>
      </c>
      <c r="I6530" s="4">
        <v>1770866.9373699999</v>
      </c>
      <c r="J6530" s="3">
        <f>IF(H6530=0,"",(I6530/H6530-1))</f>
        <v>-0.36610831115559539</v>
      </c>
    </row>
    <row r="6531" spans="1:10" x14ac:dyDescent="0.25">
      <c r="A6531" s="7" t="s">
        <v>161</v>
      </c>
      <c r="B6531" s="7" t="s">
        <v>63</v>
      </c>
      <c r="C6531" s="6">
        <v>0</v>
      </c>
      <c r="D6531" s="6">
        <v>31.142199999999999</v>
      </c>
      <c r="E6531" s="5" t="str">
        <f>IF(C6531=0,"",(D6531/C6531-1))</f>
        <v/>
      </c>
      <c r="F6531" s="6">
        <v>0</v>
      </c>
      <c r="G6531" s="5" t="str">
        <f>IF(F6531=0,"",(D6531/F6531-1))</f>
        <v/>
      </c>
      <c r="H6531" s="6">
        <v>0</v>
      </c>
      <c r="I6531" s="6">
        <v>65.425600000000003</v>
      </c>
      <c r="J6531" s="5" t="str">
        <f>IF(H6531=0,"",(I6531/H6531-1))</f>
        <v/>
      </c>
    </row>
    <row r="6532" spans="1:10" x14ac:dyDescent="0.25">
      <c r="A6532" s="7" t="s">
        <v>161</v>
      </c>
      <c r="B6532" s="7" t="s">
        <v>20</v>
      </c>
      <c r="C6532" s="6">
        <v>6.2590000000000007E-2</v>
      </c>
      <c r="D6532" s="6">
        <v>0</v>
      </c>
      <c r="E6532" s="5">
        <f>IF(C6532=0,"",(D6532/C6532-1))</f>
        <v>-1</v>
      </c>
      <c r="F6532" s="6">
        <v>15.855</v>
      </c>
      <c r="G6532" s="5">
        <f>IF(F6532=0,"",(D6532/F6532-1))</f>
        <v>-1</v>
      </c>
      <c r="H6532" s="6">
        <v>0.17299</v>
      </c>
      <c r="I6532" s="6">
        <v>15.855</v>
      </c>
      <c r="J6532" s="5">
        <f>IF(H6532=0,"",(I6532/H6532-1))</f>
        <v>90.652696687669803</v>
      </c>
    </row>
    <row r="6533" spans="1:10" s="2" customFormat="1" ht="13" x14ac:dyDescent="0.3">
      <c r="A6533" s="2" t="s">
        <v>161</v>
      </c>
      <c r="B6533" s="2" t="s">
        <v>0</v>
      </c>
      <c r="C6533" s="4">
        <v>6.2590000000000007E-2</v>
      </c>
      <c r="D6533" s="4">
        <v>31.142199999999999</v>
      </c>
      <c r="E6533" s="3">
        <f>IF(C6533=0,"",(D6533/C6533-1))</f>
        <v>496.5587154497523</v>
      </c>
      <c r="F6533" s="4">
        <v>15.855</v>
      </c>
      <c r="G6533" s="3">
        <f>IF(F6533=0,"",(D6533/F6533-1))</f>
        <v>0.96418795332702611</v>
      </c>
      <c r="H6533" s="4">
        <v>0.17299</v>
      </c>
      <c r="I6533" s="4">
        <v>81.280600000000007</v>
      </c>
      <c r="J6533" s="3">
        <f>IF(H6533=0,"",(I6533/H6533-1))</f>
        <v>468.85721718018385</v>
      </c>
    </row>
    <row r="6534" spans="1:10" x14ac:dyDescent="0.25">
      <c r="A6534" s="7" t="s">
        <v>160</v>
      </c>
      <c r="B6534" s="7" t="s">
        <v>30</v>
      </c>
      <c r="C6534" s="6">
        <v>0</v>
      </c>
      <c r="D6534" s="6">
        <v>401.5</v>
      </c>
      <c r="E6534" s="5" t="str">
        <f>IF(C6534=0,"",(D6534/C6534-1))</f>
        <v/>
      </c>
      <c r="F6534" s="6">
        <v>0</v>
      </c>
      <c r="G6534" s="5" t="str">
        <f>IF(F6534=0,"",(D6534/F6534-1))</f>
        <v/>
      </c>
      <c r="H6534" s="6">
        <v>193.80600000000001</v>
      </c>
      <c r="I6534" s="6">
        <v>403.85</v>
      </c>
      <c r="J6534" s="5">
        <f>IF(H6534=0,"",(I6534/H6534-1))</f>
        <v>1.0837848157435785</v>
      </c>
    </row>
    <row r="6535" spans="1:10" x14ac:dyDescent="0.25">
      <c r="A6535" s="7" t="s">
        <v>160</v>
      </c>
      <c r="B6535" s="7" t="s">
        <v>75</v>
      </c>
      <c r="C6535" s="6">
        <v>0</v>
      </c>
      <c r="D6535" s="6">
        <v>0</v>
      </c>
      <c r="E6535" s="5" t="str">
        <f>IF(C6535=0,"",(D6535/C6535-1))</f>
        <v/>
      </c>
      <c r="F6535" s="6">
        <v>0</v>
      </c>
      <c r="G6535" s="5" t="str">
        <f>IF(F6535=0,"",(D6535/F6535-1))</f>
        <v/>
      </c>
      <c r="H6535" s="6">
        <v>1.2500000000000001E-2</v>
      </c>
      <c r="I6535" s="6">
        <v>0</v>
      </c>
      <c r="J6535" s="5">
        <f>IF(H6535=0,"",(I6535/H6535-1))</f>
        <v>-1</v>
      </c>
    </row>
    <row r="6536" spans="1:10" x14ac:dyDescent="0.25">
      <c r="A6536" s="7" t="s">
        <v>160</v>
      </c>
      <c r="B6536" s="7" t="s">
        <v>42</v>
      </c>
      <c r="C6536" s="6">
        <v>97.213679999999997</v>
      </c>
      <c r="D6536" s="6">
        <v>0</v>
      </c>
      <c r="E6536" s="5">
        <f>IF(C6536=0,"",(D6536/C6536-1))</f>
        <v>-1</v>
      </c>
      <c r="F6536" s="6">
        <v>19.247820000000001</v>
      </c>
      <c r="G6536" s="5">
        <f>IF(F6536=0,"",(D6536/F6536-1))</f>
        <v>-1</v>
      </c>
      <c r="H6536" s="6">
        <v>307.13060000000002</v>
      </c>
      <c r="I6536" s="6">
        <v>146.95382000000001</v>
      </c>
      <c r="J6536" s="5">
        <f>IF(H6536=0,"",(I6536/H6536-1))</f>
        <v>-0.52152660789905014</v>
      </c>
    </row>
    <row r="6537" spans="1:10" x14ac:dyDescent="0.25">
      <c r="A6537" s="7" t="s">
        <v>160</v>
      </c>
      <c r="B6537" s="7" t="s">
        <v>41</v>
      </c>
      <c r="C6537" s="6">
        <v>0</v>
      </c>
      <c r="D6537" s="6">
        <v>0</v>
      </c>
      <c r="E6537" s="5" t="str">
        <f>IF(C6537=0,"",(D6537/C6537-1))</f>
        <v/>
      </c>
      <c r="F6537" s="6">
        <v>20.034130000000001</v>
      </c>
      <c r="G6537" s="5">
        <f>IF(F6537=0,"",(D6537/F6537-1))</f>
        <v>-1</v>
      </c>
      <c r="H6537" s="6">
        <v>14.03425</v>
      </c>
      <c r="I6537" s="6">
        <v>651.03413</v>
      </c>
      <c r="J6537" s="5">
        <f>IF(H6537=0,"",(I6537/H6537-1))</f>
        <v>45.388950602989112</v>
      </c>
    </row>
    <row r="6538" spans="1:10" x14ac:dyDescent="0.25">
      <c r="A6538" s="7" t="s">
        <v>160</v>
      </c>
      <c r="B6538" s="7" t="s">
        <v>29</v>
      </c>
      <c r="C6538" s="6">
        <v>383.72071</v>
      </c>
      <c r="D6538" s="6">
        <v>443.56025</v>
      </c>
      <c r="E6538" s="5">
        <f>IF(C6538=0,"",(D6538/C6538-1))</f>
        <v>0.15594555738208649</v>
      </c>
      <c r="F6538" s="6">
        <v>996.53588000000002</v>
      </c>
      <c r="G6538" s="5">
        <f>IF(F6538=0,"",(D6538/F6538-1))</f>
        <v>-0.55489786278442876</v>
      </c>
      <c r="H6538" s="6">
        <v>2843.9308700000001</v>
      </c>
      <c r="I6538" s="6">
        <v>4670.4689799999996</v>
      </c>
      <c r="J6538" s="5">
        <f>IF(H6538=0,"",(I6538/H6538-1))</f>
        <v>0.64225826628479177</v>
      </c>
    </row>
    <row r="6539" spans="1:10" x14ac:dyDescent="0.25">
      <c r="A6539" s="7" t="s">
        <v>160</v>
      </c>
      <c r="B6539" s="7" t="s">
        <v>40</v>
      </c>
      <c r="C6539" s="6">
        <v>45.422559999999997</v>
      </c>
      <c r="D6539" s="6">
        <v>771.74956999999995</v>
      </c>
      <c r="E6539" s="5">
        <f>IF(C6539=0,"",(D6539/C6539-1))</f>
        <v>15.990446377306782</v>
      </c>
      <c r="F6539" s="6">
        <v>0</v>
      </c>
      <c r="G6539" s="5" t="str">
        <f>IF(F6539=0,"",(D6539/F6539-1))</f>
        <v/>
      </c>
      <c r="H6539" s="6">
        <v>862.68039999999996</v>
      </c>
      <c r="I6539" s="6">
        <v>910.23265000000004</v>
      </c>
      <c r="J6539" s="5">
        <f>IF(H6539=0,"",(I6539/H6539-1))</f>
        <v>5.5121514294285578E-2</v>
      </c>
    </row>
    <row r="6540" spans="1:10" x14ac:dyDescent="0.25">
      <c r="A6540" s="7" t="s">
        <v>160</v>
      </c>
      <c r="B6540" s="7" t="s">
        <v>72</v>
      </c>
      <c r="C6540" s="6">
        <v>1.8</v>
      </c>
      <c r="D6540" s="6">
        <v>0</v>
      </c>
      <c r="E6540" s="5">
        <f>IF(C6540=0,"",(D6540/C6540-1))</f>
        <v>-1</v>
      </c>
      <c r="F6540" s="6">
        <v>0</v>
      </c>
      <c r="G6540" s="5" t="str">
        <f>IF(F6540=0,"",(D6540/F6540-1))</f>
        <v/>
      </c>
      <c r="H6540" s="6">
        <v>49.581060000000001</v>
      </c>
      <c r="I6540" s="6">
        <v>0</v>
      </c>
      <c r="J6540" s="5">
        <f>IF(H6540=0,"",(I6540/H6540-1))</f>
        <v>-1</v>
      </c>
    </row>
    <row r="6541" spans="1:10" x14ac:dyDescent="0.25">
      <c r="A6541" s="7" t="s">
        <v>160</v>
      </c>
      <c r="B6541" s="7" t="s">
        <v>28</v>
      </c>
      <c r="C6541" s="6">
        <v>0</v>
      </c>
      <c r="D6541" s="6">
        <v>49.040419999999997</v>
      </c>
      <c r="E6541" s="5" t="str">
        <f>IF(C6541=0,"",(D6541/C6541-1))</f>
        <v/>
      </c>
      <c r="F6541" s="6">
        <v>51.969790000000003</v>
      </c>
      <c r="G6541" s="5">
        <f>IF(F6541=0,"",(D6541/F6541-1))</f>
        <v>-5.6366785395900343E-2</v>
      </c>
      <c r="H6541" s="6">
        <v>1620.23343</v>
      </c>
      <c r="I6541" s="6">
        <v>815.22099000000003</v>
      </c>
      <c r="J6541" s="5">
        <f>IF(H6541=0,"",(I6541/H6541-1))</f>
        <v>-0.49684966690262644</v>
      </c>
    </row>
    <row r="6542" spans="1:10" x14ac:dyDescent="0.25">
      <c r="A6542" s="7" t="s">
        <v>160</v>
      </c>
      <c r="B6542" s="7" t="s">
        <v>38</v>
      </c>
      <c r="C6542" s="6">
        <v>38.69276</v>
      </c>
      <c r="D6542" s="6">
        <v>63</v>
      </c>
      <c r="E6542" s="5">
        <f>IF(C6542=0,"",(D6542/C6542-1))</f>
        <v>0.6282115827353747</v>
      </c>
      <c r="F6542" s="6">
        <v>0</v>
      </c>
      <c r="G6542" s="5" t="str">
        <f>IF(F6542=0,"",(D6542/F6542-1))</f>
        <v/>
      </c>
      <c r="H6542" s="6">
        <v>171.73276000000001</v>
      </c>
      <c r="I6542" s="6">
        <v>63</v>
      </c>
      <c r="J6542" s="5">
        <f>IF(H6542=0,"",(I6542/H6542-1))</f>
        <v>-0.63315094918406944</v>
      </c>
    </row>
    <row r="6543" spans="1:10" x14ac:dyDescent="0.25">
      <c r="A6543" s="7" t="s">
        <v>160</v>
      </c>
      <c r="B6543" s="7" t="s">
        <v>70</v>
      </c>
      <c r="C6543" s="6">
        <v>0</v>
      </c>
      <c r="D6543" s="6">
        <v>0</v>
      </c>
      <c r="E6543" s="5" t="str">
        <f>IF(C6543=0,"",(D6543/C6543-1))</f>
        <v/>
      </c>
      <c r="F6543" s="6">
        <v>0</v>
      </c>
      <c r="G6543" s="5" t="str">
        <f>IF(F6543=0,"",(D6543/F6543-1))</f>
        <v/>
      </c>
      <c r="H6543" s="6">
        <v>0</v>
      </c>
      <c r="I6543" s="6">
        <v>0</v>
      </c>
      <c r="J6543" s="5" t="str">
        <f>IF(H6543=0,"",(I6543/H6543-1))</f>
        <v/>
      </c>
    </row>
    <row r="6544" spans="1:10" x14ac:dyDescent="0.25">
      <c r="A6544" s="7" t="s">
        <v>160</v>
      </c>
      <c r="B6544" s="7" t="s">
        <v>69</v>
      </c>
      <c r="C6544" s="6">
        <v>0</v>
      </c>
      <c r="D6544" s="6">
        <v>0</v>
      </c>
      <c r="E6544" s="5" t="str">
        <f>IF(C6544=0,"",(D6544/C6544-1))</f>
        <v/>
      </c>
      <c r="F6544" s="6">
        <v>0</v>
      </c>
      <c r="G6544" s="5" t="str">
        <f>IF(F6544=0,"",(D6544/F6544-1))</f>
        <v/>
      </c>
      <c r="H6544" s="6">
        <v>42.335999999999999</v>
      </c>
      <c r="I6544" s="6">
        <v>0</v>
      </c>
      <c r="J6544" s="5">
        <f>IF(H6544=0,"",(I6544/H6544-1))</f>
        <v>-1</v>
      </c>
    </row>
    <row r="6545" spans="1:10" x14ac:dyDescent="0.25">
      <c r="A6545" s="7" t="s">
        <v>160</v>
      </c>
      <c r="B6545" s="7" t="s">
        <v>37</v>
      </c>
      <c r="C6545" s="6">
        <v>0</v>
      </c>
      <c r="D6545" s="6">
        <v>0</v>
      </c>
      <c r="E6545" s="5" t="str">
        <f>IF(C6545=0,"",(D6545/C6545-1))</f>
        <v/>
      </c>
      <c r="F6545" s="6">
        <v>0</v>
      </c>
      <c r="G6545" s="5" t="str">
        <f>IF(F6545=0,"",(D6545/F6545-1))</f>
        <v/>
      </c>
      <c r="H6545" s="6">
        <v>18.747319999999998</v>
      </c>
      <c r="I6545" s="6">
        <v>17.679500000000001</v>
      </c>
      <c r="J6545" s="5">
        <f>IF(H6545=0,"",(I6545/H6545-1))</f>
        <v>-5.6958541274165997E-2</v>
      </c>
    </row>
    <row r="6546" spans="1:10" x14ac:dyDescent="0.25">
      <c r="A6546" s="7" t="s">
        <v>160</v>
      </c>
      <c r="B6546" s="7" t="s">
        <v>26</v>
      </c>
      <c r="C6546" s="6">
        <v>206.09331</v>
      </c>
      <c r="D6546" s="6">
        <v>176.03925000000001</v>
      </c>
      <c r="E6546" s="5">
        <f>IF(C6546=0,"",(D6546/C6546-1))</f>
        <v>-0.14582744097806954</v>
      </c>
      <c r="F6546" s="6">
        <v>86.442700000000002</v>
      </c>
      <c r="G6546" s="5">
        <f>IF(F6546=0,"",(D6546/F6546-1))</f>
        <v>1.0364848622266543</v>
      </c>
      <c r="H6546" s="6">
        <v>2287.84247</v>
      </c>
      <c r="I6546" s="6">
        <v>1500.2014799999999</v>
      </c>
      <c r="J6546" s="5">
        <f>IF(H6546=0,"",(I6546/H6546-1))</f>
        <v>-0.34427238777502023</v>
      </c>
    </row>
    <row r="6547" spans="1:10" x14ac:dyDescent="0.25">
      <c r="A6547" s="7" t="s">
        <v>160</v>
      </c>
      <c r="B6547" s="7" t="s">
        <v>67</v>
      </c>
      <c r="C6547" s="6">
        <v>0</v>
      </c>
      <c r="D6547" s="6">
        <v>0</v>
      </c>
      <c r="E6547" s="5" t="str">
        <f>IF(C6547=0,"",(D6547/C6547-1))</f>
        <v/>
      </c>
      <c r="F6547" s="6">
        <v>0</v>
      </c>
      <c r="G6547" s="5" t="str">
        <f>IF(F6547=0,"",(D6547/F6547-1))</f>
        <v/>
      </c>
      <c r="H6547" s="6">
        <v>0</v>
      </c>
      <c r="I6547" s="6">
        <v>6.01776</v>
      </c>
      <c r="J6547" s="5" t="str">
        <f>IF(H6547=0,"",(I6547/H6547-1))</f>
        <v/>
      </c>
    </row>
    <row r="6548" spans="1:10" x14ac:dyDescent="0.25">
      <c r="A6548" s="7" t="s">
        <v>160</v>
      </c>
      <c r="B6548" s="7" t="s">
        <v>25</v>
      </c>
      <c r="C6548" s="6">
        <v>4.2543600000000001</v>
      </c>
      <c r="D6548" s="6">
        <v>0</v>
      </c>
      <c r="E6548" s="5">
        <f>IF(C6548=0,"",(D6548/C6548-1))</f>
        <v>-1</v>
      </c>
      <c r="F6548" s="6">
        <v>0</v>
      </c>
      <c r="G6548" s="5" t="str">
        <f>IF(F6548=0,"",(D6548/F6548-1))</f>
        <v/>
      </c>
      <c r="H6548" s="6">
        <v>543.81912999999997</v>
      </c>
      <c r="I6548" s="6">
        <v>68.842979999999997</v>
      </c>
      <c r="J6548" s="5">
        <f>IF(H6548=0,"",(I6548/H6548-1))</f>
        <v>-0.87340831500355642</v>
      </c>
    </row>
    <row r="6549" spans="1:10" x14ac:dyDescent="0.25">
      <c r="A6549" s="7" t="s">
        <v>160</v>
      </c>
      <c r="B6549" s="7" t="s">
        <v>24</v>
      </c>
      <c r="C6549" s="6">
        <v>299.96697999999998</v>
      </c>
      <c r="D6549" s="6">
        <v>123.65335</v>
      </c>
      <c r="E6549" s="5">
        <f>IF(C6549=0,"",(D6549/C6549-1))</f>
        <v>-0.58777679463252919</v>
      </c>
      <c r="F6549" s="6">
        <v>69.628029999999995</v>
      </c>
      <c r="G6549" s="5">
        <f>IF(F6549=0,"",(D6549/F6549-1))</f>
        <v>0.77591337856320242</v>
      </c>
      <c r="H6549" s="6">
        <v>639.85391000000004</v>
      </c>
      <c r="I6549" s="6">
        <v>2126.61751</v>
      </c>
      <c r="J6549" s="5">
        <f>IF(H6549=0,"",(I6549/H6549-1))</f>
        <v>2.3235985226690259</v>
      </c>
    </row>
    <row r="6550" spans="1:10" x14ac:dyDescent="0.25">
      <c r="A6550" s="7" t="s">
        <v>160</v>
      </c>
      <c r="B6550" s="7" t="s">
        <v>65</v>
      </c>
      <c r="C6550" s="6">
        <v>0</v>
      </c>
      <c r="D6550" s="6">
        <v>0</v>
      </c>
      <c r="E6550" s="5" t="str">
        <f>IF(C6550=0,"",(D6550/C6550-1))</f>
        <v/>
      </c>
      <c r="F6550" s="6">
        <v>0</v>
      </c>
      <c r="G6550" s="5" t="str">
        <f>IF(F6550=0,"",(D6550/F6550-1))</f>
        <v/>
      </c>
      <c r="H6550" s="6">
        <v>6.5103999999999997</v>
      </c>
      <c r="I6550" s="6">
        <v>0</v>
      </c>
      <c r="J6550" s="5">
        <f>IF(H6550=0,"",(I6550/H6550-1))</f>
        <v>-1</v>
      </c>
    </row>
    <row r="6551" spans="1:10" x14ac:dyDescent="0.25">
      <c r="A6551" s="7" t="s">
        <v>160</v>
      </c>
      <c r="B6551" s="7" t="s">
        <v>64</v>
      </c>
      <c r="C6551" s="6">
        <v>0</v>
      </c>
      <c r="D6551" s="6">
        <v>0</v>
      </c>
      <c r="E6551" s="5" t="str">
        <f>IF(C6551=0,"",(D6551/C6551-1))</f>
        <v/>
      </c>
      <c r="F6551" s="6">
        <v>0</v>
      </c>
      <c r="G6551" s="5" t="str">
        <f>IF(F6551=0,"",(D6551/F6551-1))</f>
        <v/>
      </c>
      <c r="H6551" s="6">
        <v>0</v>
      </c>
      <c r="I6551" s="6">
        <v>0</v>
      </c>
      <c r="J6551" s="5" t="str">
        <f>IF(H6551=0,"",(I6551/H6551-1))</f>
        <v/>
      </c>
    </row>
    <row r="6552" spans="1:10" x14ac:dyDescent="0.25">
      <c r="A6552" s="7" t="s">
        <v>160</v>
      </c>
      <c r="B6552" s="7" t="s">
        <v>61</v>
      </c>
      <c r="C6552" s="6">
        <v>0</v>
      </c>
      <c r="D6552" s="6">
        <v>0</v>
      </c>
      <c r="E6552" s="5" t="str">
        <f>IF(C6552=0,"",(D6552/C6552-1))</f>
        <v/>
      </c>
      <c r="F6552" s="6">
        <v>0</v>
      </c>
      <c r="G6552" s="5" t="str">
        <f>IF(F6552=0,"",(D6552/F6552-1))</f>
        <v/>
      </c>
      <c r="H6552" s="6">
        <v>12.657</v>
      </c>
      <c r="I6552" s="6">
        <v>0</v>
      </c>
      <c r="J6552" s="5">
        <f>IF(H6552=0,"",(I6552/H6552-1))</f>
        <v>-1</v>
      </c>
    </row>
    <row r="6553" spans="1:10" x14ac:dyDescent="0.25">
      <c r="A6553" s="7" t="s">
        <v>160</v>
      </c>
      <c r="B6553" s="7" t="s">
        <v>23</v>
      </c>
      <c r="C6553" s="6">
        <v>95.349260000000001</v>
      </c>
      <c r="D6553" s="6">
        <v>163.89779999999999</v>
      </c>
      <c r="E6553" s="5">
        <f>IF(C6553=0,"",(D6553/C6553-1))</f>
        <v>0.71892052439630882</v>
      </c>
      <c r="F6553" s="6">
        <v>122.85232999999999</v>
      </c>
      <c r="G6553" s="5">
        <f>IF(F6553=0,"",(D6553/F6553-1))</f>
        <v>0.33410412321850136</v>
      </c>
      <c r="H6553" s="6">
        <v>1043.0898199999999</v>
      </c>
      <c r="I6553" s="6">
        <v>1345.80502</v>
      </c>
      <c r="J6553" s="5">
        <f>IF(H6553=0,"",(I6553/H6553-1))</f>
        <v>0.29021009906893735</v>
      </c>
    </row>
    <row r="6554" spans="1:10" x14ac:dyDescent="0.25">
      <c r="A6554" s="7" t="s">
        <v>160</v>
      </c>
      <c r="B6554" s="7" t="s">
        <v>22</v>
      </c>
      <c r="C6554" s="6">
        <v>135.54492999999999</v>
      </c>
      <c r="D6554" s="6">
        <v>185.30879999999999</v>
      </c>
      <c r="E6554" s="5">
        <f>IF(C6554=0,"",(D6554/C6554-1))</f>
        <v>0.36713929469733753</v>
      </c>
      <c r="F6554" s="6">
        <v>194.82227</v>
      </c>
      <c r="G6554" s="5">
        <f>IF(F6554=0,"",(D6554/F6554-1))</f>
        <v>-4.8831532452629833E-2</v>
      </c>
      <c r="H6554" s="6">
        <v>1306.9549400000001</v>
      </c>
      <c r="I6554" s="6">
        <v>1258.90915</v>
      </c>
      <c r="J6554" s="5">
        <f>IF(H6554=0,"",(I6554/H6554-1))</f>
        <v>-3.6761626992281915E-2</v>
      </c>
    </row>
    <row r="6555" spans="1:10" x14ac:dyDescent="0.25">
      <c r="A6555" s="7" t="s">
        <v>160</v>
      </c>
      <c r="B6555" s="7" t="s">
        <v>21</v>
      </c>
      <c r="C6555" s="6">
        <v>0</v>
      </c>
      <c r="D6555" s="6">
        <v>0</v>
      </c>
      <c r="E6555" s="5" t="str">
        <f>IF(C6555=0,"",(D6555/C6555-1))</f>
        <v/>
      </c>
      <c r="F6555" s="6">
        <v>0</v>
      </c>
      <c r="G6555" s="5" t="str">
        <f>IF(F6555=0,"",(D6555/F6555-1))</f>
        <v/>
      </c>
      <c r="H6555" s="6">
        <v>0</v>
      </c>
      <c r="I6555" s="6">
        <v>11.403600000000001</v>
      </c>
      <c r="J6555" s="5" t="str">
        <f>IF(H6555=0,"",(I6555/H6555-1))</f>
        <v/>
      </c>
    </row>
    <row r="6556" spans="1:10" x14ac:dyDescent="0.25">
      <c r="A6556" s="7" t="s">
        <v>160</v>
      </c>
      <c r="B6556" s="7" t="s">
        <v>59</v>
      </c>
      <c r="C6556" s="6">
        <v>0</v>
      </c>
      <c r="D6556" s="6">
        <v>0</v>
      </c>
      <c r="E6556" s="5" t="str">
        <f>IF(C6556=0,"",(D6556/C6556-1))</f>
        <v/>
      </c>
      <c r="F6556" s="6">
        <v>42.176380000000002</v>
      </c>
      <c r="G6556" s="5">
        <f>IF(F6556=0,"",(D6556/F6556-1))</f>
        <v>-1</v>
      </c>
      <c r="H6556" s="6">
        <v>324.59327999999999</v>
      </c>
      <c r="I6556" s="6">
        <v>179.79492999999999</v>
      </c>
      <c r="J6556" s="5">
        <f>IF(H6556=0,"",(I6556/H6556-1))</f>
        <v>-0.44609164428789161</v>
      </c>
    </row>
    <row r="6557" spans="1:10" x14ac:dyDescent="0.25">
      <c r="A6557" s="7" t="s">
        <v>160</v>
      </c>
      <c r="B6557" s="7" t="s">
        <v>20</v>
      </c>
      <c r="C6557" s="6">
        <v>3918.28469</v>
      </c>
      <c r="D6557" s="6">
        <v>4285.1355400000002</v>
      </c>
      <c r="E6557" s="5">
        <f>IF(C6557=0,"",(D6557/C6557-1))</f>
        <v>9.3625369013194515E-2</v>
      </c>
      <c r="F6557" s="6">
        <v>2409.7028300000002</v>
      </c>
      <c r="G6557" s="5">
        <f>IF(F6557=0,"",(D6557/F6557-1))</f>
        <v>0.77828381435730809</v>
      </c>
      <c r="H6557" s="6">
        <v>39848.353219999997</v>
      </c>
      <c r="I6557" s="6">
        <v>31943.309069999999</v>
      </c>
      <c r="J6557" s="5">
        <f>IF(H6557=0,"",(I6557/H6557-1))</f>
        <v>-0.19837818908994298</v>
      </c>
    </row>
    <row r="6558" spans="1:10" x14ac:dyDescent="0.25">
      <c r="A6558" s="7" t="s">
        <v>160</v>
      </c>
      <c r="B6558" s="7" t="s">
        <v>19</v>
      </c>
      <c r="C6558" s="6">
        <v>129.89885000000001</v>
      </c>
      <c r="D6558" s="6">
        <v>45.590600000000002</v>
      </c>
      <c r="E6558" s="5">
        <f>IF(C6558=0,"",(D6558/C6558-1))</f>
        <v>-0.6490299952616978</v>
      </c>
      <c r="F6558" s="6">
        <v>91.302080000000004</v>
      </c>
      <c r="G6558" s="5">
        <f>IF(F6558=0,"",(D6558/F6558-1))</f>
        <v>-0.50066197834704318</v>
      </c>
      <c r="H6558" s="6">
        <v>1343.2905599999999</v>
      </c>
      <c r="I6558" s="6">
        <v>833.15743999999995</v>
      </c>
      <c r="J6558" s="5">
        <f>IF(H6558=0,"",(I6558/H6558-1))</f>
        <v>-0.37976379436478735</v>
      </c>
    </row>
    <row r="6559" spans="1:10" x14ac:dyDescent="0.25">
      <c r="A6559" s="7" t="s">
        <v>160</v>
      </c>
      <c r="B6559" s="7" t="s">
        <v>18</v>
      </c>
      <c r="C6559" s="6">
        <v>118.4682</v>
      </c>
      <c r="D6559" s="6">
        <v>219.57047</v>
      </c>
      <c r="E6559" s="5">
        <f>IF(C6559=0,"",(D6559/C6559-1))</f>
        <v>0.85341273016725161</v>
      </c>
      <c r="F6559" s="6">
        <v>25.192900000000002</v>
      </c>
      <c r="G6559" s="5">
        <f>IF(F6559=0,"",(D6559/F6559-1))</f>
        <v>7.7155694660003409</v>
      </c>
      <c r="H6559" s="6">
        <v>773.49373000000003</v>
      </c>
      <c r="I6559" s="6">
        <v>748.87963999999999</v>
      </c>
      <c r="J6559" s="5">
        <f>IF(H6559=0,"",(I6559/H6559-1))</f>
        <v>-3.1821964477979692E-2</v>
      </c>
    </row>
    <row r="6560" spans="1:10" x14ac:dyDescent="0.25">
      <c r="A6560" s="7" t="s">
        <v>160</v>
      </c>
      <c r="B6560" s="7" t="s">
        <v>16</v>
      </c>
      <c r="C6560" s="6">
        <v>325.12450999999999</v>
      </c>
      <c r="D6560" s="6">
        <v>373.53796</v>
      </c>
      <c r="E6560" s="5">
        <f>IF(C6560=0,"",(D6560/C6560-1))</f>
        <v>0.14890741396273088</v>
      </c>
      <c r="F6560" s="6">
        <v>471.70011</v>
      </c>
      <c r="G6560" s="5">
        <f>IF(F6560=0,"",(D6560/F6560-1))</f>
        <v>-0.20810287705890085</v>
      </c>
      <c r="H6560" s="6">
        <v>2018.1697999999999</v>
      </c>
      <c r="I6560" s="6">
        <v>2065.09935</v>
      </c>
      <c r="J6560" s="5">
        <f>IF(H6560=0,"",(I6560/H6560-1))</f>
        <v>2.3253519104289522E-2</v>
      </c>
    </row>
    <row r="6561" spans="1:10" x14ac:dyDescent="0.25">
      <c r="A6561" s="7" t="s">
        <v>160</v>
      </c>
      <c r="B6561" s="7" t="s">
        <v>14</v>
      </c>
      <c r="C6561" s="6">
        <v>0</v>
      </c>
      <c r="D6561" s="6">
        <v>0</v>
      </c>
      <c r="E6561" s="5" t="str">
        <f>IF(C6561=0,"",(D6561/C6561-1))</f>
        <v/>
      </c>
      <c r="F6561" s="6">
        <v>0</v>
      </c>
      <c r="G6561" s="5" t="str">
        <f>IF(F6561=0,"",(D6561/F6561-1))</f>
        <v/>
      </c>
      <c r="H6561" s="6">
        <v>82.151229999999998</v>
      </c>
      <c r="I6561" s="6">
        <v>20.28106</v>
      </c>
      <c r="J6561" s="5">
        <f>IF(H6561=0,"",(I6561/H6561-1))</f>
        <v>-0.75312530317561888</v>
      </c>
    </row>
    <row r="6562" spans="1:10" x14ac:dyDescent="0.25">
      <c r="A6562" s="7" t="s">
        <v>160</v>
      </c>
      <c r="B6562" s="7" t="s">
        <v>55</v>
      </c>
      <c r="C6562" s="6">
        <v>0</v>
      </c>
      <c r="D6562" s="6">
        <v>0</v>
      </c>
      <c r="E6562" s="5" t="str">
        <f>IF(C6562=0,"",(D6562/C6562-1))</f>
        <v/>
      </c>
      <c r="F6562" s="6">
        <v>0</v>
      </c>
      <c r="G6562" s="5" t="str">
        <f>IF(F6562=0,"",(D6562/F6562-1))</f>
        <v/>
      </c>
      <c r="H6562" s="6">
        <v>224.79740000000001</v>
      </c>
      <c r="I6562" s="6">
        <v>48.764600000000002</v>
      </c>
      <c r="J6562" s="5">
        <f>IF(H6562=0,"",(I6562/H6562-1))</f>
        <v>-0.78307311383494649</v>
      </c>
    </row>
    <row r="6563" spans="1:10" x14ac:dyDescent="0.25">
      <c r="A6563" s="7" t="s">
        <v>160</v>
      </c>
      <c r="B6563" s="7" t="s">
        <v>13</v>
      </c>
      <c r="C6563" s="6">
        <v>99.403970000000001</v>
      </c>
      <c r="D6563" s="6">
        <v>277.05446999999998</v>
      </c>
      <c r="E6563" s="5">
        <f>IF(C6563=0,"",(D6563/C6563-1))</f>
        <v>1.7871569918183345</v>
      </c>
      <c r="F6563" s="6">
        <v>157.79912999999999</v>
      </c>
      <c r="G6563" s="5">
        <f>IF(F6563=0,"",(D6563/F6563-1))</f>
        <v>0.75574142899266938</v>
      </c>
      <c r="H6563" s="6">
        <v>1334.9705899999999</v>
      </c>
      <c r="I6563" s="6">
        <v>2197.03802</v>
      </c>
      <c r="J6563" s="5">
        <f>IF(H6563=0,"",(I6563/H6563-1))</f>
        <v>0.64575761927459396</v>
      </c>
    </row>
    <row r="6564" spans="1:10" x14ac:dyDescent="0.25">
      <c r="A6564" s="7" t="s">
        <v>160</v>
      </c>
      <c r="B6564" s="7" t="s">
        <v>12</v>
      </c>
      <c r="C6564" s="6">
        <v>307.45855</v>
      </c>
      <c r="D6564" s="6">
        <v>309.94286</v>
      </c>
      <c r="E6564" s="5">
        <f>IF(C6564=0,"",(D6564/C6564-1))</f>
        <v>8.0801460879849074E-3</v>
      </c>
      <c r="F6564" s="6">
        <v>84.152500000000003</v>
      </c>
      <c r="G6564" s="5">
        <f>IF(F6564=0,"",(D6564/F6564-1))</f>
        <v>2.683109355039957</v>
      </c>
      <c r="H6564" s="6">
        <v>963.53097000000002</v>
      </c>
      <c r="I6564" s="6">
        <v>1359.73083</v>
      </c>
      <c r="J6564" s="5">
        <f>IF(H6564=0,"",(I6564/H6564-1))</f>
        <v>0.41119577090500781</v>
      </c>
    </row>
    <row r="6565" spans="1:10" x14ac:dyDescent="0.25">
      <c r="A6565" s="7" t="s">
        <v>160</v>
      </c>
      <c r="B6565" s="7" t="s">
        <v>11</v>
      </c>
      <c r="C6565" s="6">
        <v>0</v>
      </c>
      <c r="D6565" s="6">
        <v>0</v>
      </c>
      <c r="E6565" s="5" t="str">
        <f>IF(C6565=0,"",(D6565/C6565-1))</f>
        <v/>
      </c>
      <c r="F6565" s="6">
        <v>0</v>
      </c>
      <c r="G6565" s="5" t="str">
        <f>IF(F6565=0,"",(D6565/F6565-1))</f>
        <v/>
      </c>
      <c r="H6565" s="6">
        <v>0</v>
      </c>
      <c r="I6565" s="6">
        <v>30.869479999999999</v>
      </c>
      <c r="J6565" s="5" t="str">
        <f>IF(H6565=0,"",(I6565/H6565-1))</f>
        <v/>
      </c>
    </row>
    <row r="6566" spans="1:10" x14ac:dyDescent="0.25">
      <c r="A6566" s="7" t="s">
        <v>160</v>
      </c>
      <c r="B6566" s="7" t="s">
        <v>10</v>
      </c>
      <c r="C6566" s="6">
        <v>0</v>
      </c>
      <c r="D6566" s="6">
        <v>0</v>
      </c>
      <c r="E6566" s="5" t="str">
        <f>IF(C6566=0,"",(D6566/C6566-1))</f>
        <v/>
      </c>
      <c r="F6566" s="6">
        <v>0</v>
      </c>
      <c r="G6566" s="5" t="str">
        <f>IF(F6566=0,"",(D6566/F6566-1))</f>
        <v/>
      </c>
      <c r="H6566" s="6">
        <v>54.712499999999999</v>
      </c>
      <c r="I6566" s="6">
        <v>69.375</v>
      </c>
      <c r="J6566" s="5">
        <f>IF(H6566=0,"",(I6566/H6566-1))</f>
        <v>0.26799177518848527</v>
      </c>
    </row>
    <row r="6567" spans="1:10" x14ac:dyDescent="0.25">
      <c r="A6567" s="7" t="s">
        <v>160</v>
      </c>
      <c r="B6567" s="7" t="s">
        <v>9</v>
      </c>
      <c r="C6567" s="6">
        <v>106.01595</v>
      </c>
      <c r="D6567" s="6">
        <v>597.28625999999997</v>
      </c>
      <c r="E6567" s="5">
        <f>IF(C6567=0,"",(D6567/C6567-1))</f>
        <v>4.6339282909788571</v>
      </c>
      <c r="F6567" s="6">
        <v>173.29754</v>
      </c>
      <c r="G6567" s="5">
        <f>IF(F6567=0,"",(D6567/F6567-1))</f>
        <v>2.4465939908898879</v>
      </c>
      <c r="H6567" s="6">
        <v>2662.3586500000001</v>
      </c>
      <c r="I6567" s="6">
        <v>1745.84709</v>
      </c>
      <c r="J6567" s="5">
        <f>IF(H6567=0,"",(I6567/H6567-1))</f>
        <v>-0.3442479697466756</v>
      </c>
    </row>
    <row r="6568" spans="1:10" x14ac:dyDescent="0.25">
      <c r="A6568" s="7" t="s">
        <v>160</v>
      </c>
      <c r="B6568" s="7" t="s">
        <v>8</v>
      </c>
      <c r="C6568" s="6">
        <v>0</v>
      </c>
      <c r="D6568" s="6">
        <v>11.66</v>
      </c>
      <c r="E6568" s="5" t="str">
        <f>IF(C6568=0,"",(D6568/C6568-1))</f>
        <v/>
      </c>
      <c r="F6568" s="6">
        <v>38.389870000000002</v>
      </c>
      <c r="G6568" s="5">
        <f>IF(F6568=0,"",(D6568/F6568-1))</f>
        <v>-0.69627404312648111</v>
      </c>
      <c r="H6568" s="6">
        <v>84.120099999999994</v>
      </c>
      <c r="I6568" s="6">
        <v>50.049869999999999</v>
      </c>
      <c r="J6568" s="5">
        <f>IF(H6568=0,"",(I6568/H6568-1))</f>
        <v>-0.40501889560283444</v>
      </c>
    </row>
    <row r="6569" spans="1:10" x14ac:dyDescent="0.25">
      <c r="A6569" s="7" t="s">
        <v>160</v>
      </c>
      <c r="B6569" s="7" t="s">
        <v>35</v>
      </c>
      <c r="C6569" s="6">
        <v>0</v>
      </c>
      <c r="D6569" s="6">
        <v>170.46248</v>
      </c>
      <c r="E6569" s="5" t="str">
        <f>IF(C6569=0,"",(D6569/C6569-1))</f>
        <v/>
      </c>
      <c r="F6569" s="6">
        <v>0</v>
      </c>
      <c r="G6569" s="5" t="str">
        <f>IF(F6569=0,"",(D6569/F6569-1))</f>
        <v/>
      </c>
      <c r="H6569" s="6">
        <v>165.83152999999999</v>
      </c>
      <c r="I6569" s="6">
        <v>170.46248</v>
      </c>
      <c r="J6569" s="5">
        <f>IF(H6569=0,"",(I6569/H6569-1))</f>
        <v>2.7925630306854243E-2</v>
      </c>
    </row>
    <row r="6570" spans="1:10" x14ac:dyDescent="0.25">
      <c r="A6570" s="7" t="s">
        <v>160</v>
      </c>
      <c r="B6570" s="7" t="s">
        <v>53</v>
      </c>
      <c r="C6570" s="6">
        <v>0</v>
      </c>
      <c r="D6570" s="6">
        <v>0</v>
      </c>
      <c r="E6570" s="5" t="str">
        <f>IF(C6570=0,"",(D6570/C6570-1))</f>
        <v/>
      </c>
      <c r="F6570" s="6">
        <v>0</v>
      </c>
      <c r="G6570" s="5" t="str">
        <f>IF(F6570=0,"",(D6570/F6570-1))</f>
        <v/>
      </c>
      <c r="H6570" s="6">
        <v>27.600010000000001</v>
      </c>
      <c r="I6570" s="6">
        <v>37.75</v>
      </c>
      <c r="J6570" s="5">
        <f>IF(H6570=0,"",(I6570/H6570-1))</f>
        <v>0.36775312762567824</v>
      </c>
    </row>
    <row r="6571" spans="1:10" x14ac:dyDescent="0.25">
      <c r="A6571" s="7" t="s">
        <v>160</v>
      </c>
      <c r="B6571" s="7" t="s">
        <v>34</v>
      </c>
      <c r="C6571" s="6">
        <v>0</v>
      </c>
      <c r="D6571" s="6">
        <v>0</v>
      </c>
      <c r="E6571" s="5" t="str">
        <f>IF(C6571=0,"",(D6571/C6571-1))</f>
        <v/>
      </c>
      <c r="F6571" s="6">
        <v>0</v>
      </c>
      <c r="G6571" s="5" t="str">
        <f>IF(F6571=0,"",(D6571/F6571-1))</f>
        <v/>
      </c>
      <c r="H6571" s="6">
        <v>110.72499999999999</v>
      </c>
      <c r="I6571" s="6">
        <v>61.176949999999998</v>
      </c>
      <c r="J6571" s="5">
        <f>IF(H6571=0,"",(I6571/H6571-1))</f>
        <v>-0.44748746895461733</v>
      </c>
    </row>
    <row r="6572" spans="1:10" x14ac:dyDescent="0.25">
      <c r="A6572" s="7" t="s">
        <v>160</v>
      </c>
      <c r="B6572" s="7" t="s">
        <v>7</v>
      </c>
      <c r="C6572" s="6">
        <v>0</v>
      </c>
      <c r="D6572" s="6">
        <v>0</v>
      </c>
      <c r="E6572" s="5" t="str">
        <f>IF(C6572=0,"",(D6572/C6572-1))</f>
        <v/>
      </c>
      <c r="F6572" s="6">
        <v>0</v>
      </c>
      <c r="G6572" s="5" t="str">
        <f>IF(F6572=0,"",(D6572/F6572-1))</f>
        <v/>
      </c>
      <c r="H6572" s="6">
        <v>0</v>
      </c>
      <c r="I6572" s="6">
        <v>0</v>
      </c>
      <c r="J6572" s="5" t="str">
        <f>IF(H6572=0,"",(I6572/H6572-1))</f>
        <v/>
      </c>
    </row>
    <row r="6573" spans="1:10" x14ac:dyDescent="0.25">
      <c r="A6573" s="7" t="s">
        <v>160</v>
      </c>
      <c r="B6573" s="7" t="s">
        <v>33</v>
      </c>
      <c r="C6573" s="6">
        <v>0</v>
      </c>
      <c r="D6573" s="6">
        <v>345.83978000000002</v>
      </c>
      <c r="E6573" s="5" t="str">
        <f>IF(C6573=0,"",(D6573/C6573-1))</f>
        <v/>
      </c>
      <c r="F6573" s="6">
        <v>0</v>
      </c>
      <c r="G6573" s="5" t="str">
        <f>IF(F6573=0,"",(D6573/F6573-1))</f>
        <v/>
      </c>
      <c r="H6573" s="6">
        <v>1.266</v>
      </c>
      <c r="I6573" s="6">
        <v>364.51740000000001</v>
      </c>
      <c r="J6573" s="5">
        <f>IF(H6573=0,"",(I6573/H6573-1))</f>
        <v>286.92843601895737</v>
      </c>
    </row>
    <row r="6574" spans="1:10" x14ac:dyDescent="0.25">
      <c r="A6574" s="7" t="s">
        <v>160</v>
      </c>
      <c r="B6574" s="7" t="s">
        <v>6</v>
      </c>
      <c r="C6574" s="6">
        <v>110.85556</v>
      </c>
      <c r="D6574" s="6">
        <v>0</v>
      </c>
      <c r="E6574" s="5">
        <f>IF(C6574=0,"",(D6574/C6574-1))</f>
        <v>-1</v>
      </c>
      <c r="F6574" s="6">
        <v>125.90344</v>
      </c>
      <c r="G6574" s="5">
        <f>IF(F6574=0,"",(D6574/F6574-1))</f>
        <v>-1</v>
      </c>
      <c r="H6574" s="6">
        <v>1031.58754</v>
      </c>
      <c r="I6574" s="6">
        <v>559.15034000000003</v>
      </c>
      <c r="J6574" s="5">
        <f>IF(H6574=0,"",(I6574/H6574-1))</f>
        <v>-0.45797102202300732</v>
      </c>
    </row>
    <row r="6575" spans="1:10" x14ac:dyDescent="0.25">
      <c r="A6575" s="7" t="s">
        <v>160</v>
      </c>
      <c r="B6575" s="7" t="s">
        <v>5</v>
      </c>
      <c r="C6575" s="6">
        <v>277.77289000000002</v>
      </c>
      <c r="D6575" s="6">
        <v>16.815570000000001</v>
      </c>
      <c r="E6575" s="5">
        <f>IF(C6575=0,"",(D6575/C6575-1))</f>
        <v>-0.93946288278888557</v>
      </c>
      <c r="F6575" s="6">
        <v>0</v>
      </c>
      <c r="G6575" s="5" t="str">
        <f>IF(F6575=0,"",(D6575/F6575-1))</f>
        <v/>
      </c>
      <c r="H6575" s="6">
        <v>643.27169000000004</v>
      </c>
      <c r="I6575" s="6">
        <v>90.506799999999998</v>
      </c>
      <c r="J6575" s="5">
        <f>IF(H6575=0,"",(I6575/H6575-1))</f>
        <v>-0.85930237346524607</v>
      </c>
    </row>
    <row r="6576" spans="1:10" x14ac:dyDescent="0.25">
      <c r="A6576" s="7" t="s">
        <v>160</v>
      </c>
      <c r="B6576" s="7" t="s">
        <v>50</v>
      </c>
      <c r="C6576" s="6">
        <v>0</v>
      </c>
      <c r="D6576" s="6">
        <v>0</v>
      </c>
      <c r="E6576" s="5" t="str">
        <f>IF(C6576=0,"",(D6576/C6576-1))</f>
        <v/>
      </c>
      <c r="F6576" s="6">
        <v>0</v>
      </c>
      <c r="G6576" s="5" t="str">
        <f>IF(F6576=0,"",(D6576/F6576-1))</f>
        <v/>
      </c>
      <c r="H6576" s="6">
        <v>25.728000000000002</v>
      </c>
      <c r="I6576" s="6">
        <v>0</v>
      </c>
      <c r="J6576" s="5">
        <f>IF(H6576=0,"",(I6576/H6576-1))</f>
        <v>-1</v>
      </c>
    </row>
    <row r="6577" spans="1:10" x14ac:dyDescent="0.25">
      <c r="A6577" s="7" t="s">
        <v>160</v>
      </c>
      <c r="B6577" s="7" t="s">
        <v>4</v>
      </c>
      <c r="C6577" s="6">
        <v>163.52690000000001</v>
      </c>
      <c r="D6577" s="6">
        <v>0</v>
      </c>
      <c r="E6577" s="5">
        <f>IF(C6577=0,"",(D6577/C6577-1))</f>
        <v>-1</v>
      </c>
      <c r="F6577" s="6">
        <v>0</v>
      </c>
      <c r="G6577" s="5" t="str">
        <f>IF(F6577=0,"",(D6577/F6577-1))</f>
        <v/>
      </c>
      <c r="H6577" s="6">
        <v>163.52690000000001</v>
      </c>
      <c r="I6577" s="6">
        <v>0</v>
      </c>
      <c r="J6577" s="5">
        <f>IF(H6577=0,"",(I6577/H6577-1))</f>
        <v>-1</v>
      </c>
    </row>
    <row r="6578" spans="1:10" x14ac:dyDescent="0.25">
      <c r="A6578" s="7" t="s">
        <v>160</v>
      </c>
      <c r="B6578" s="7" t="s">
        <v>3</v>
      </c>
      <c r="C6578" s="6">
        <v>0</v>
      </c>
      <c r="D6578" s="6">
        <v>82.42465</v>
      </c>
      <c r="E6578" s="5" t="str">
        <f>IF(C6578=0,"",(D6578/C6578-1))</f>
        <v/>
      </c>
      <c r="F6578" s="6">
        <v>48.653300000000002</v>
      </c>
      <c r="G6578" s="5">
        <f>IF(F6578=0,"",(D6578/F6578-1))</f>
        <v>0.69412249528808934</v>
      </c>
      <c r="H6578" s="6">
        <v>33.969499999999996</v>
      </c>
      <c r="I6578" s="6">
        <v>215.05017000000001</v>
      </c>
      <c r="J6578" s="5">
        <f>IF(H6578=0,"",(I6578/H6578-1))</f>
        <v>5.3306839959375329</v>
      </c>
    </row>
    <row r="6579" spans="1:10" x14ac:dyDescent="0.25">
      <c r="A6579" s="7" t="s">
        <v>160</v>
      </c>
      <c r="B6579" s="7" t="s">
        <v>32</v>
      </c>
      <c r="C6579" s="6">
        <v>0</v>
      </c>
      <c r="D6579" s="6">
        <v>0</v>
      </c>
      <c r="E6579" s="5" t="str">
        <f>IF(C6579=0,"",(D6579/C6579-1))</f>
        <v/>
      </c>
      <c r="F6579" s="6">
        <v>0.51</v>
      </c>
      <c r="G6579" s="5">
        <f>IF(F6579=0,"",(D6579/F6579-1))</f>
        <v>-1</v>
      </c>
      <c r="H6579" s="6">
        <v>12.05054</v>
      </c>
      <c r="I6579" s="6">
        <v>0.51</v>
      </c>
      <c r="J6579" s="5">
        <f>IF(H6579=0,"",(I6579/H6579-1))</f>
        <v>-0.9576782451242849</v>
      </c>
    </row>
    <row r="6580" spans="1:10" x14ac:dyDescent="0.25">
      <c r="A6580" s="7" t="s">
        <v>160</v>
      </c>
      <c r="B6580" s="7" t="s">
        <v>2</v>
      </c>
      <c r="C6580" s="6">
        <v>0</v>
      </c>
      <c r="D6580" s="6">
        <v>0</v>
      </c>
      <c r="E6580" s="5" t="str">
        <f>IF(C6580=0,"",(D6580/C6580-1))</f>
        <v/>
      </c>
      <c r="F6580" s="6">
        <v>0</v>
      </c>
      <c r="G6580" s="5" t="str">
        <f>IF(F6580=0,"",(D6580/F6580-1))</f>
        <v/>
      </c>
      <c r="H6580" s="6">
        <v>0</v>
      </c>
      <c r="I6580" s="6">
        <v>0</v>
      </c>
      <c r="J6580" s="5" t="str">
        <f>IF(H6580=0,"",(I6580/H6580-1))</f>
        <v/>
      </c>
    </row>
    <row r="6581" spans="1:10" x14ac:dyDescent="0.25">
      <c r="A6581" s="7" t="s">
        <v>160</v>
      </c>
      <c r="B6581" s="7" t="s">
        <v>47</v>
      </c>
      <c r="C6581" s="6">
        <v>0</v>
      </c>
      <c r="D6581" s="6">
        <v>0</v>
      </c>
      <c r="E6581" s="5" t="str">
        <f>IF(C6581=0,"",(D6581/C6581-1))</f>
        <v/>
      </c>
      <c r="F6581" s="6">
        <v>0</v>
      </c>
      <c r="G6581" s="5" t="str">
        <f>IF(F6581=0,"",(D6581/F6581-1))</f>
        <v/>
      </c>
      <c r="H6581" s="6">
        <v>57.631689999999999</v>
      </c>
      <c r="I6581" s="6">
        <v>0</v>
      </c>
      <c r="J6581" s="5">
        <f>IF(H6581=0,"",(I6581/H6581-1))</f>
        <v>-1</v>
      </c>
    </row>
    <row r="6582" spans="1:10" x14ac:dyDescent="0.25">
      <c r="A6582" s="7" t="s">
        <v>160</v>
      </c>
      <c r="B6582" s="7" t="s">
        <v>44</v>
      </c>
      <c r="C6582" s="6">
        <v>0</v>
      </c>
      <c r="D6582" s="6">
        <v>3.4</v>
      </c>
      <c r="E6582" s="5" t="str">
        <f>IF(C6582=0,"",(D6582/C6582-1))</f>
        <v/>
      </c>
      <c r="F6582" s="6">
        <v>0</v>
      </c>
      <c r="G6582" s="5" t="str">
        <f>IF(F6582=0,"",(D6582/F6582-1))</f>
        <v/>
      </c>
      <c r="H6582" s="6">
        <v>130.84318999999999</v>
      </c>
      <c r="I6582" s="6">
        <v>485.05896999999999</v>
      </c>
      <c r="J6582" s="5">
        <f>IF(H6582=0,"",(I6582/H6582-1))</f>
        <v>2.7071778057383042</v>
      </c>
    </row>
    <row r="6583" spans="1:10" s="2" customFormat="1" ht="13" x14ac:dyDescent="0.3">
      <c r="A6583" s="2" t="s">
        <v>160</v>
      </c>
      <c r="B6583" s="2" t="s">
        <v>0</v>
      </c>
      <c r="C6583" s="4">
        <v>6864.8686200000002</v>
      </c>
      <c r="D6583" s="4">
        <v>9116.4700799999991</v>
      </c>
      <c r="E6583" s="3">
        <f>IF(C6583=0,"",(D6583/C6583-1))</f>
        <v>0.32798900964254707</v>
      </c>
      <c r="F6583" s="4">
        <v>5230.3130300000003</v>
      </c>
      <c r="G6583" s="3">
        <f>IF(F6583=0,"",(D6583/F6583-1))</f>
        <v>0.74300659018108495</v>
      </c>
      <c r="H6583" s="4">
        <v>64083.52648</v>
      </c>
      <c r="I6583" s="4">
        <v>57272.617059999997</v>
      </c>
      <c r="J6583" s="3">
        <f>IF(H6583=0,"",(I6583/H6583-1))</f>
        <v>-0.10628175124110306</v>
      </c>
    </row>
    <row r="6584" spans="1:10" x14ac:dyDescent="0.25">
      <c r="A6584" s="7" t="s">
        <v>159</v>
      </c>
      <c r="B6584" s="7" t="s">
        <v>30</v>
      </c>
      <c r="C6584" s="6">
        <v>602.46014000000002</v>
      </c>
      <c r="D6584" s="6">
        <v>296.54367000000002</v>
      </c>
      <c r="E6584" s="5">
        <f>IF(C6584=0,"",(D6584/C6584-1))</f>
        <v>-0.50777877188688358</v>
      </c>
      <c r="F6584" s="6">
        <v>425.13621999999998</v>
      </c>
      <c r="G6584" s="5">
        <f>IF(F6584=0,"",(D6584/F6584-1))</f>
        <v>-0.3024737577052361</v>
      </c>
      <c r="H6584" s="6">
        <v>7371.7234799999997</v>
      </c>
      <c r="I6584" s="6">
        <v>5249.6980800000001</v>
      </c>
      <c r="J6584" s="5">
        <f>IF(H6584=0,"",(I6584/H6584-1))</f>
        <v>-0.28786014637651591</v>
      </c>
    </row>
    <row r="6585" spans="1:10" x14ac:dyDescent="0.25">
      <c r="A6585" s="7" t="s">
        <v>159</v>
      </c>
      <c r="B6585" s="7" t="s">
        <v>42</v>
      </c>
      <c r="C6585" s="6">
        <v>100.68459</v>
      </c>
      <c r="D6585" s="6">
        <v>117.26848</v>
      </c>
      <c r="E6585" s="5">
        <f>IF(C6585=0,"",(D6585/C6585-1))</f>
        <v>0.16471130289153479</v>
      </c>
      <c r="F6585" s="6">
        <v>0</v>
      </c>
      <c r="G6585" s="5" t="str">
        <f>IF(F6585=0,"",(D6585/F6585-1))</f>
        <v/>
      </c>
      <c r="H6585" s="6">
        <v>442.81966999999997</v>
      </c>
      <c r="I6585" s="6">
        <v>242.09178</v>
      </c>
      <c r="J6585" s="5">
        <f>IF(H6585=0,"",(I6585/H6585-1))</f>
        <v>-0.45329488186466516</v>
      </c>
    </row>
    <row r="6586" spans="1:10" x14ac:dyDescent="0.25">
      <c r="A6586" s="7" t="s">
        <v>159</v>
      </c>
      <c r="B6586" s="7" t="s">
        <v>74</v>
      </c>
      <c r="C6586" s="6">
        <v>3.2</v>
      </c>
      <c r="D6586" s="6">
        <v>60.794049999999999</v>
      </c>
      <c r="E6586" s="5">
        <f>IF(C6586=0,"",(D6586/C6586-1))</f>
        <v>17.998140624999998</v>
      </c>
      <c r="F6586" s="6">
        <v>0</v>
      </c>
      <c r="G6586" s="5" t="str">
        <f>IF(F6586=0,"",(D6586/F6586-1))</f>
        <v/>
      </c>
      <c r="H6586" s="6">
        <v>48.95767</v>
      </c>
      <c r="I6586" s="6">
        <v>91.560550000000006</v>
      </c>
      <c r="J6586" s="5">
        <f>IF(H6586=0,"",(I6586/H6586-1))</f>
        <v>0.87019827536727146</v>
      </c>
    </row>
    <row r="6587" spans="1:10" x14ac:dyDescent="0.25">
      <c r="A6587" s="7" t="s">
        <v>159</v>
      </c>
      <c r="B6587" s="7" t="s">
        <v>41</v>
      </c>
      <c r="C6587" s="6">
        <v>0</v>
      </c>
      <c r="D6587" s="6">
        <v>22.074470000000002</v>
      </c>
      <c r="E6587" s="5" t="str">
        <f>IF(C6587=0,"",(D6587/C6587-1))</f>
        <v/>
      </c>
      <c r="F6587" s="6">
        <v>429.33589999999998</v>
      </c>
      <c r="G6587" s="5">
        <f>IF(F6587=0,"",(D6587/F6587-1))</f>
        <v>-0.94858461638078717</v>
      </c>
      <c r="H6587" s="6">
        <v>1371.6079999999999</v>
      </c>
      <c r="I6587" s="6">
        <v>575.71516999999994</v>
      </c>
      <c r="J6587" s="5">
        <f>IF(H6587=0,"",(I6587/H6587-1))</f>
        <v>-0.58026260418428599</v>
      </c>
    </row>
    <row r="6588" spans="1:10" x14ac:dyDescent="0.25">
      <c r="A6588" s="7" t="s">
        <v>159</v>
      </c>
      <c r="B6588" s="7" t="s">
        <v>73</v>
      </c>
      <c r="C6588" s="6">
        <v>0</v>
      </c>
      <c r="D6588" s="6">
        <v>0</v>
      </c>
      <c r="E6588" s="5" t="str">
        <f>IF(C6588=0,"",(D6588/C6588-1))</f>
        <v/>
      </c>
      <c r="F6588" s="6">
        <v>0</v>
      </c>
      <c r="G6588" s="5" t="str">
        <f>IF(F6588=0,"",(D6588/F6588-1))</f>
        <v/>
      </c>
      <c r="H6588" s="6">
        <v>113.70459</v>
      </c>
      <c r="I6588" s="6">
        <v>30.26679</v>
      </c>
      <c r="J6588" s="5">
        <f>IF(H6588=0,"",(I6588/H6588-1))</f>
        <v>-0.73381206510660646</v>
      </c>
    </row>
    <row r="6589" spans="1:10" x14ac:dyDescent="0.25">
      <c r="A6589" s="7" t="s">
        <v>159</v>
      </c>
      <c r="B6589" s="7" t="s">
        <v>29</v>
      </c>
      <c r="C6589" s="6">
        <v>2061.4657000000002</v>
      </c>
      <c r="D6589" s="6">
        <v>2104.8141700000001</v>
      </c>
      <c r="E6589" s="5">
        <f>IF(C6589=0,"",(D6589/C6589-1))</f>
        <v>2.1027985088473589E-2</v>
      </c>
      <c r="F6589" s="6">
        <v>1500.0670299999999</v>
      </c>
      <c r="G6589" s="5">
        <f>IF(F6589=0,"",(D6589/F6589-1))</f>
        <v>0.40314674471580125</v>
      </c>
      <c r="H6589" s="6">
        <v>14719.40958</v>
      </c>
      <c r="I6589" s="6">
        <v>14956.821550000001</v>
      </c>
      <c r="J6589" s="5">
        <f>IF(H6589=0,"",(I6589/H6589-1))</f>
        <v>1.6129177512838933E-2</v>
      </c>
    </row>
    <row r="6590" spans="1:10" x14ac:dyDescent="0.25">
      <c r="A6590" s="7" t="s">
        <v>159</v>
      </c>
      <c r="B6590" s="7" t="s">
        <v>40</v>
      </c>
      <c r="C6590" s="6">
        <v>814.83983000000001</v>
      </c>
      <c r="D6590" s="6">
        <v>912.04412000000002</v>
      </c>
      <c r="E6590" s="5">
        <f>IF(C6590=0,"",(D6590/C6590-1))</f>
        <v>0.1192925117565744</v>
      </c>
      <c r="F6590" s="6">
        <v>1115.8006700000001</v>
      </c>
      <c r="G6590" s="5">
        <f>IF(F6590=0,"",(D6590/F6590-1))</f>
        <v>-0.1826101699687992</v>
      </c>
      <c r="H6590" s="6">
        <v>13419.203219999999</v>
      </c>
      <c r="I6590" s="6">
        <v>14434.37508</v>
      </c>
      <c r="J6590" s="5">
        <f>IF(H6590=0,"",(I6590/H6590-1))</f>
        <v>7.5650680845714247E-2</v>
      </c>
    </row>
    <row r="6591" spans="1:10" x14ac:dyDescent="0.25">
      <c r="A6591" s="7" t="s">
        <v>159</v>
      </c>
      <c r="B6591" s="7" t="s">
        <v>39</v>
      </c>
      <c r="C6591" s="6">
        <v>0</v>
      </c>
      <c r="D6591" s="6">
        <v>0</v>
      </c>
      <c r="E6591" s="5" t="str">
        <f>IF(C6591=0,"",(D6591/C6591-1))</f>
        <v/>
      </c>
      <c r="F6591" s="6">
        <v>0</v>
      </c>
      <c r="G6591" s="5" t="str">
        <f>IF(F6591=0,"",(D6591/F6591-1))</f>
        <v/>
      </c>
      <c r="H6591" s="6">
        <v>40.5</v>
      </c>
      <c r="I6591" s="6">
        <v>0</v>
      </c>
      <c r="J6591" s="5">
        <f>IF(H6591=0,"",(I6591/H6591-1))</f>
        <v>-1</v>
      </c>
    </row>
    <row r="6592" spans="1:10" x14ac:dyDescent="0.25">
      <c r="A6592" s="7" t="s">
        <v>159</v>
      </c>
      <c r="B6592" s="7" t="s">
        <v>72</v>
      </c>
      <c r="C6592" s="6">
        <v>0</v>
      </c>
      <c r="D6592" s="6">
        <v>0</v>
      </c>
      <c r="E6592" s="5" t="str">
        <f>IF(C6592=0,"",(D6592/C6592-1))</f>
        <v/>
      </c>
      <c r="F6592" s="6">
        <v>0</v>
      </c>
      <c r="G6592" s="5" t="str">
        <f>IF(F6592=0,"",(D6592/F6592-1))</f>
        <v/>
      </c>
      <c r="H6592" s="6">
        <v>0</v>
      </c>
      <c r="I6592" s="6">
        <v>0</v>
      </c>
      <c r="J6592" s="5" t="str">
        <f>IF(H6592=0,"",(I6592/H6592-1))</f>
        <v/>
      </c>
    </row>
    <row r="6593" spans="1:10" x14ac:dyDescent="0.25">
      <c r="A6593" s="7" t="s">
        <v>159</v>
      </c>
      <c r="B6593" s="7" t="s">
        <v>28</v>
      </c>
      <c r="C6593" s="6">
        <v>187.24457000000001</v>
      </c>
      <c r="D6593" s="6">
        <v>119.14552</v>
      </c>
      <c r="E6593" s="5">
        <f>IF(C6593=0,"",(D6593/C6593-1))</f>
        <v>-0.36369038632201722</v>
      </c>
      <c r="F6593" s="6">
        <v>227.04151999999999</v>
      </c>
      <c r="G6593" s="5">
        <f>IF(F6593=0,"",(D6593/F6593-1))</f>
        <v>-0.47522585296292941</v>
      </c>
      <c r="H6593" s="6">
        <v>1844.37392</v>
      </c>
      <c r="I6593" s="6">
        <v>1413.7630099999999</v>
      </c>
      <c r="J6593" s="5">
        <f>IF(H6593=0,"",(I6593/H6593-1))</f>
        <v>-0.23347267348044054</v>
      </c>
    </row>
    <row r="6594" spans="1:10" x14ac:dyDescent="0.25">
      <c r="A6594" s="7" t="s">
        <v>159</v>
      </c>
      <c r="B6594" s="7" t="s">
        <v>38</v>
      </c>
      <c r="C6594" s="6">
        <v>110.98698</v>
      </c>
      <c r="D6594" s="6">
        <v>46.656610000000001</v>
      </c>
      <c r="E6594" s="5">
        <f>IF(C6594=0,"",(D6594/C6594-1))</f>
        <v>-0.5796208708444901</v>
      </c>
      <c r="F6594" s="6">
        <v>104.02164999999999</v>
      </c>
      <c r="G6594" s="5">
        <f>IF(F6594=0,"",(D6594/F6594-1))</f>
        <v>-0.55147212142856794</v>
      </c>
      <c r="H6594" s="6">
        <v>858.26529000000005</v>
      </c>
      <c r="I6594" s="6">
        <v>1062.0988299999999</v>
      </c>
      <c r="J6594" s="5">
        <f>IF(H6594=0,"",(I6594/H6594-1))</f>
        <v>0.23749479604377322</v>
      </c>
    </row>
    <row r="6595" spans="1:10" x14ac:dyDescent="0.25">
      <c r="A6595" s="7" t="s">
        <v>159</v>
      </c>
      <c r="B6595" s="7" t="s">
        <v>71</v>
      </c>
      <c r="C6595" s="6">
        <v>0</v>
      </c>
      <c r="D6595" s="6">
        <v>0</v>
      </c>
      <c r="E6595" s="5" t="str">
        <f>IF(C6595=0,"",(D6595/C6595-1))</f>
        <v/>
      </c>
      <c r="F6595" s="6">
        <v>16.338000000000001</v>
      </c>
      <c r="G6595" s="5">
        <f>IF(F6595=0,"",(D6595/F6595-1))</f>
        <v>-1</v>
      </c>
      <c r="H6595" s="6">
        <v>0</v>
      </c>
      <c r="I6595" s="6">
        <v>17.451000000000001</v>
      </c>
      <c r="J6595" s="5" t="str">
        <f>IF(H6595=0,"",(I6595/H6595-1))</f>
        <v/>
      </c>
    </row>
    <row r="6596" spans="1:10" x14ac:dyDescent="0.25">
      <c r="A6596" s="7" t="s">
        <v>159</v>
      </c>
      <c r="B6596" s="7" t="s">
        <v>70</v>
      </c>
      <c r="C6596" s="6">
        <v>0</v>
      </c>
      <c r="D6596" s="6">
        <v>0</v>
      </c>
      <c r="E6596" s="5" t="str">
        <f>IF(C6596=0,"",(D6596/C6596-1))</f>
        <v/>
      </c>
      <c r="F6596" s="6">
        <v>0</v>
      </c>
      <c r="G6596" s="5" t="str">
        <f>IF(F6596=0,"",(D6596/F6596-1))</f>
        <v/>
      </c>
      <c r="H6596" s="6">
        <v>0</v>
      </c>
      <c r="I6596" s="6">
        <v>9</v>
      </c>
      <c r="J6596" s="5" t="str">
        <f>IF(H6596=0,"",(I6596/H6596-1))</f>
        <v/>
      </c>
    </row>
    <row r="6597" spans="1:10" x14ac:dyDescent="0.25">
      <c r="A6597" s="7" t="s">
        <v>159</v>
      </c>
      <c r="B6597" s="7" t="s">
        <v>69</v>
      </c>
      <c r="C6597" s="6">
        <v>189.47855000000001</v>
      </c>
      <c r="D6597" s="6">
        <v>127.93431</v>
      </c>
      <c r="E6597" s="5">
        <f>IF(C6597=0,"",(D6597/C6597-1))</f>
        <v>-0.32480848095998205</v>
      </c>
      <c r="F6597" s="6">
        <v>240.13521</v>
      </c>
      <c r="G6597" s="5">
        <f>IF(F6597=0,"",(D6597/F6597-1))</f>
        <v>-0.46724051837296166</v>
      </c>
      <c r="H6597" s="6">
        <v>881.29351999999994</v>
      </c>
      <c r="I6597" s="6">
        <v>945.20785000000001</v>
      </c>
      <c r="J6597" s="5">
        <f>IF(H6597=0,"",(I6597/H6597-1))</f>
        <v>7.2523317770451845E-2</v>
      </c>
    </row>
    <row r="6598" spans="1:10" x14ac:dyDescent="0.25">
      <c r="A6598" s="7" t="s">
        <v>159</v>
      </c>
      <c r="B6598" s="7" t="s">
        <v>27</v>
      </c>
      <c r="C6598" s="6">
        <v>0</v>
      </c>
      <c r="D6598" s="6">
        <v>0</v>
      </c>
      <c r="E6598" s="5" t="str">
        <f>IF(C6598=0,"",(D6598/C6598-1))</f>
        <v/>
      </c>
      <c r="F6598" s="6">
        <v>0</v>
      </c>
      <c r="G6598" s="5" t="str">
        <f>IF(F6598=0,"",(D6598/F6598-1))</f>
        <v/>
      </c>
      <c r="H6598" s="6">
        <v>0</v>
      </c>
      <c r="I6598" s="6">
        <v>30.098420000000001</v>
      </c>
      <c r="J6598" s="5" t="str">
        <f>IF(H6598=0,"",(I6598/H6598-1))</f>
        <v/>
      </c>
    </row>
    <row r="6599" spans="1:10" x14ac:dyDescent="0.25">
      <c r="A6599" s="7" t="s">
        <v>159</v>
      </c>
      <c r="B6599" s="7" t="s">
        <v>68</v>
      </c>
      <c r="C6599" s="6">
        <v>26.333739999999999</v>
      </c>
      <c r="D6599" s="6">
        <v>57.040109999999999</v>
      </c>
      <c r="E6599" s="5">
        <f>IF(C6599=0,"",(D6599/C6599-1))</f>
        <v>1.1660466762412023</v>
      </c>
      <c r="F6599" s="6">
        <v>0</v>
      </c>
      <c r="G6599" s="5" t="str">
        <f>IF(F6599=0,"",(D6599/F6599-1))</f>
        <v/>
      </c>
      <c r="H6599" s="6">
        <v>112.9061</v>
      </c>
      <c r="I6599" s="6">
        <v>144.51309000000001</v>
      </c>
      <c r="J6599" s="5">
        <f>IF(H6599=0,"",(I6599/H6599-1))</f>
        <v>0.27994049922900555</v>
      </c>
    </row>
    <row r="6600" spans="1:10" x14ac:dyDescent="0.25">
      <c r="A6600" s="7" t="s">
        <v>159</v>
      </c>
      <c r="B6600" s="7" t="s">
        <v>37</v>
      </c>
      <c r="C6600" s="6">
        <v>0</v>
      </c>
      <c r="D6600" s="6">
        <v>33.36</v>
      </c>
      <c r="E6600" s="5" t="str">
        <f>IF(C6600=0,"",(D6600/C6600-1))</f>
        <v/>
      </c>
      <c r="F6600" s="6">
        <v>8.8000000000000007</v>
      </c>
      <c r="G6600" s="5">
        <f>IF(F6600=0,"",(D6600/F6600-1))</f>
        <v>2.7909090909090906</v>
      </c>
      <c r="H6600" s="6">
        <v>38.384749999999997</v>
      </c>
      <c r="I6600" s="6">
        <v>42.16</v>
      </c>
      <c r="J6600" s="5">
        <f>IF(H6600=0,"",(I6600/H6600-1))</f>
        <v>9.8352861487960741E-2</v>
      </c>
    </row>
    <row r="6601" spans="1:10" x14ac:dyDescent="0.25">
      <c r="A6601" s="7" t="s">
        <v>159</v>
      </c>
      <c r="B6601" s="7" t="s">
        <v>26</v>
      </c>
      <c r="C6601" s="6">
        <v>1334.89185</v>
      </c>
      <c r="D6601" s="6">
        <v>964.74375999999995</v>
      </c>
      <c r="E6601" s="5">
        <f>IF(C6601=0,"",(D6601/C6601-1))</f>
        <v>-0.27728695024993977</v>
      </c>
      <c r="F6601" s="6">
        <v>762.42810999999995</v>
      </c>
      <c r="G6601" s="5">
        <f>IF(F6601=0,"",(D6601/F6601-1))</f>
        <v>0.26535701838170689</v>
      </c>
      <c r="H6601" s="6">
        <v>8380.8505800000003</v>
      </c>
      <c r="I6601" s="6">
        <v>7262.0086199999996</v>
      </c>
      <c r="J6601" s="5">
        <f>IF(H6601=0,"",(I6601/H6601-1))</f>
        <v>-0.13349980999183986</v>
      </c>
    </row>
    <row r="6602" spans="1:10" x14ac:dyDescent="0.25">
      <c r="A6602" s="7" t="s">
        <v>159</v>
      </c>
      <c r="B6602" s="7" t="s">
        <v>67</v>
      </c>
      <c r="C6602" s="6">
        <v>0</v>
      </c>
      <c r="D6602" s="6">
        <v>0</v>
      </c>
      <c r="E6602" s="5" t="str">
        <f>IF(C6602=0,"",(D6602/C6602-1))</f>
        <v/>
      </c>
      <c r="F6602" s="6">
        <v>0</v>
      </c>
      <c r="G6602" s="5" t="str">
        <f>IF(F6602=0,"",(D6602/F6602-1))</f>
        <v/>
      </c>
      <c r="H6602" s="6">
        <v>0</v>
      </c>
      <c r="I6602" s="6">
        <v>28.723410000000001</v>
      </c>
      <c r="J6602" s="5" t="str">
        <f>IF(H6602=0,"",(I6602/H6602-1))</f>
        <v/>
      </c>
    </row>
    <row r="6603" spans="1:10" x14ac:dyDescent="0.25">
      <c r="A6603" s="7" t="s">
        <v>159</v>
      </c>
      <c r="B6603" s="7" t="s">
        <v>66</v>
      </c>
      <c r="C6603" s="6">
        <v>15.488</v>
      </c>
      <c r="D6603" s="6">
        <v>0</v>
      </c>
      <c r="E6603" s="5">
        <f>IF(C6603=0,"",(D6603/C6603-1))</f>
        <v>-1</v>
      </c>
      <c r="F6603" s="6">
        <v>28.85</v>
      </c>
      <c r="G6603" s="5">
        <f>IF(F6603=0,"",(D6603/F6603-1))</f>
        <v>-1</v>
      </c>
      <c r="H6603" s="6">
        <v>218.60650000000001</v>
      </c>
      <c r="I6603" s="6">
        <v>224.97257999999999</v>
      </c>
      <c r="J6603" s="5">
        <f>IF(H6603=0,"",(I6603/H6603-1))</f>
        <v>2.9121183496373604E-2</v>
      </c>
    </row>
    <row r="6604" spans="1:10" x14ac:dyDescent="0.25">
      <c r="A6604" s="7" t="s">
        <v>159</v>
      </c>
      <c r="B6604" s="7" t="s">
        <v>25</v>
      </c>
      <c r="C6604" s="6">
        <v>48.595329999999997</v>
      </c>
      <c r="D6604" s="6">
        <v>0</v>
      </c>
      <c r="E6604" s="5">
        <f>IF(C6604=0,"",(D6604/C6604-1))</f>
        <v>-1</v>
      </c>
      <c r="F6604" s="6">
        <v>0</v>
      </c>
      <c r="G6604" s="5" t="str">
        <f>IF(F6604=0,"",(D6604/F6604-1))</f>
        <v/>
      </c>
      <c r="H6604" s="6">
        <v>126.38525</v>
      </c>
      <c r="I6604" s="6">
        <v>421.00587000000002</v>
      </c>
      <c r="J6604" s="5">
        <f>IF(H6604=0,"",(I6604/H6604-1))</f>
        <v>2.3311313622436165</v>
      </c>
    </row>
    <row r="6605" spans="1:10" x14ac:dyDescent="0.25">
      <c r="A6605" s="7" t="s">
        <v>159</v>
      </c>
      <c r="B6605" s="7" t="s">
        <v>24</v>
      </c>
      <c r="C6605" s="6">
        <v>521.26480000000004</v>
      </c>
      <c r="D6605" s="6">
        <v>404.39843000000002</v>
      </c>
      <c r="E6605" s="5">
        <f>IF(C6605=0,"",(D6605/C6605-1))</f>
        <v>-0.22419770143696638</v>
      </c>
      <c r="F6605" s="6">
        <v>287.95247999999998</v>
      </c>
      <c r="G6605" s="5">
        <f>IF(F6605=0,"",(D6605/F6605-1))</f>
        <v>0.4043929401128965</v>
      </c>
      <c r="H6605" s="6">
        <v>3664.7809499999998</v>
      </c>
      <c r="I6605" s="6">
        <v>3579.13321</v>
      </c>
      <c r="J6605" s="5">
        <f>IF(H6605=0,"",(I6605/H6605-1))</f>
        <v>-2.337049367166133E-2</v>
      </c>
    </row>
    <row r="6606" spans="1:10" x14ac:dyDescent="0.25">
      <c r="A6606" s="7" t="s">
        <v>159</v>
      </c>
      <c r="B6606" s="7" t="s">
        <v>65</v>
      </c>
      <c r="C6606" s="6">
        <v>12.899699999999999</v>
      </c>
      <c r="D6606" s="6">
        <v>7.1040000000000001</v>
      </c>
      <c r="E6606" s="5">
        <f>IF(C6606=0,"",(D6606/C6606-1))</f>
        <v>-0.44928951836089204</v>
      </c>
      <c r="F6606" s="6">
        <v>0</v>
      </c>
      <c r="G6606" s="5" t="str">
        <f>IF(F6606=0,"",(D6606/F6606-1))</f>
        <v/>
      </c>
      <c r="H6606" s="6">
        <v>93.652670000000001</v>
      </c>
      <c r="I6606" s="6">
        <v>27.859449999999999</v>
      </c>
      <c r="J6606" s="5">
        <f>IF(H6606=0,"",(I6606/H6606-1))</f>
        <v>-0.70252369740232712</v>
      </c>
    </row>
    <row r="6607" spans="1:10" x14ac:dyDescent="0.25">
      <c r="A6607" s="7" t="s">
        <v>159</v>
      </c>
      <c r="B6607" s="7" t="s">
        <v>64</v>
      </c>
      <c r="C6607" s="6">
        <v>26.89715</v>
      </c>
      <c r="D6607" s="6">
        <v>73.909599999999998</v>
      </c>
      <c r="E6607" s="5">
        <f>IF(C6607=0,"",(D6607/C6607-1))</f>
        <v>1.7478599033726621</v>
      </c>
      <c r="F6607" s="6">
        <v>21.94445</v>
      </c>
      <c r="G6607" s="5">
        <f>IF(F6607=0,"",(D6607/F6607-1))</f>
        <v>2.3680315523970754</v>
      </c>
      <c r="H6607" s="6">
        <v>597.01157999999998</v>
      </c>
      <c r="I6607" s="6">
        <v>464.68952999999999</v>
      </c>
      <c r="J6607" s="5">
        <f>IF(H6607=0,"",(I6607/H6607-1))</f>
        <v>-0.2216406757135263</v>
      </c>
    </row>
    <row r="6608" spans="1:10" x14ac:dyDescent="0.25">
      <c r="A6608" s="7" t="s">
        <v>159</v>
      </c>
      <c r="B6608" s="7" t="s">
        <v>63</v>
      </c>
      <c r="C6608" s="6">
        <v>0</v>
      </c>
      <c r="D6608" s="6">
        <v>14.329029999999999</v>
      </c>
      <c r="E6608" s="5" t="str">
        <f>IF(C6608=0,"",(D6608/C6608-1))</f>
        <v/>
      </c>
      <c r="F6608" s="6">
        <v>0</v>
      </c>
      <c r="G6608" s="5" t="str">
        <f>IF(F6608=0,"",(D6608/F6608-1))</f>
        <v/>
      </c>
      <c r="H6608" s="6">
        <v>413.78775000000002</v>
      </c>
      <c r="I6608" s="6">
        <v>593.14353000000006</v>
      </c>
      <c r="J6608" s="5">
        <f>IF(H6608=0,"",(I6608/H6608-1))</f>
        <v>0.43344874274310929</v>
      </c>
    </row>
    <row r="6609" spans="1:10" x14ac:dyDescent="0.25">
      <c r="A6609" s="7" t="s">
        <v>159</v>
      </c>
      <c r="B6609" s="7" t="s">
        <v>62</v>
      </c>
      <c r="C6609" s="6">
        <v>17.943650000000002</v>
      </c>
      <c r="D6609" s="6">
        <v>0</v>
      </c>
      <c r="E6609" s="5">
        <f>IF(C6609=0,"",(D6609/C6609-1))</f>
        <v>-1</v>
      </c>
      <c r="F6609" s="6">
        <v>0</v>
      </c>
      <c r="G6609" s="5" t="str">
        <f>IF(F6609=0,"",(D6609/F6609-1))</f>
        <v/>
      </c>
      <c r="H6609" s="6">
        <v>150.24706</v>
      </c>
      <c r="I6609" s="6">
        <v>0</v>
      </c>
      <c r="J6609" s="5">
        <f>IF(H6609=0,"",(I6609/H6609-1))</f>
        <v>-1</v>
      </c>
    </row>
    <row r="6610" spans="1:10" x14ac:dyDescent="0.25">
      <c r="A6610" s="7" t="s">
        <v>159</v>
      </c>
      <c r="B6610" s="7" t="s">
        <v>60</v>
      </c>
      <c r="C6610" s="6">
        <v>513.45484999999996</v>
      </c>
      <c r="D6610" s="6">
        <v>21.866900000000001</v>
      </c>
      <c r="E6610" s="5">
        <f>IF(C6610=0,"",(D6610/C6610-1))</f>
        <v>-0.95741222426859929</v>
      </c>
      <c r="F6610" s="6">
        <v>133.47484</v>
      </c>
      <c r="G6610" s="5">
        <f>IF(F6610=0,"",(D6610/F6610-1))</f>
        <v>-0.83617212052848311</v>
      </c>
      <c r="H6610" s="6">
        <v>865.58549000000005</v>
      </c>
      <c r="I6610" s="6">
        <v>1054.6795999999999</v>
      </c>
      <c r="J6610" s="5">
        <f>IF(H6610=0,"",(I6610/H6610-1))</f>
        <v>0.21845804046461059</v>
      </c>
    </row>
    <row r="6611" spans="1:10" x14ac:dyDescent="0.25">
      <c r="A6611" s="7" t="s">
        <v>159</v>
      </c>
      <c r="B6611" s="7" t="s">
        <v>23</v>
      </c>
      <c r="C6611" s="6">
        <v>114.98718</v>
      </c>
      <c r="D6611" s="6">
        <v>370.39774999999997</v>
      </c>
      <c r="E6611" s="5">
        <f>IF(C6611=0,"",(D6611/C6611-1))</f>
        <v>2.2212090947877843</v>
      </c>
      <c r="F6611" s="6">
        <v>146.16559000000001</v>
      </c>
      <c r="G6611" s="5">
        <f>IF(F6611=0,"",(D6611/F6611-1))</f>
        <v>1.5340967733924238</v>
      </c>
      <c r="H6611" s="6">
        <v>1750.8754899999999</v>
      </c>
      <c r="I6611" s="6">
        <v>1531.1101000000001</v>
      </c>
      <c r="J6611" s="5">
        <f>IF(H6611=0,"",(I6611/H6611-1))</f>
        <v>-0.12551742899776375</v>
      </c>
    </row>
    <row r="6612" spans="1:10" x14ac:dyDescent="0.25">
      <c r="A6612" s="7" t="s">
        <v>159</v>
      </c>
      <c r="B6612" s="7" t="s">
        <v>22</v>
      </c>
      <c r="C6612" s="6">
        <v>1256.8260399999999</v>
      </c>
      <c r="D6612" s="6">
        <v>1206.59773</v>
      </c>
      <c r="E6612" s="5">
        <f>IF(C6612=0,"",(D6612/C6612-1))</f>
        <v>-3.9964409076056362E-2</v>
      </c>
      <c r="F6612" s="6">
        <v>1203.0802799999999</v>
      </c>
      <c r="G6612" s="5">
        <f>IF(F6612=0,"",(D6612/F6612-1))</f>
        <v>2.9237034788733851E-3</v>
      </c>
      <c r="H6612" s="6">
        <v>9290.3205600000001</v>
      </c>
      <c r="I6612" s="6">
        <v>10088.606449999999</v>
      </c>
      <c r="J6612" s="5">
        <f>IF(H6612=0,"",(I6612/H6612-1))</f>
        <v>8.5926624904318682E-2</v>
      </c>
    </row>
    <row r="6613" spans="1:10" x14ac:dyDescent="0.25">
      <c r="A6613" s="7" t="s">
        <v>159</v>
      </c>
      <c r="B6613" s="7" t="s">
        <v>36</v>
      </c>
      <c r="C6613" s="6">
        <v>18.680969999999999</v>
      </c>
      <c r="D6613" s="6">
        <v>13.920249999999999</v>
      </c>
      <c r="E6613" s="5">
        <f>IF(C6613=0,"",(D6613/C6613-1))</f>
        <v>-0.25484329775166914</v>
      </c>
      <c r="F6613" s="6">
        <v>0</v>
      </c>
      <c r="G6613" s="5" t="str">
        <f>IF(F6613=0,"",(D6613/F6613-1))</f>
        <v/>
      </c>
      <c r="H6613" s="6">
        <v>937.84542999999996</v>
      </c>
      <c r="I6613" s="6">
        <v>242.21654000000001</v>
      </c>
      <c r="J6613" s="5">
        <f>IF(H6613=0,"",(I6613/H6613-1))</f>
        <v>-0.74173085217251633</v>
      </c>
    </row>
    <row r="6614" spans="1:10" x14ac:dyDescent="0.25">
      <c r="A6614" s="7" t="s">
        <v>159</v>
      </c>
      <c r="B6614" s="7" t="s">
        <v>21</v>
      </c>
      <c r="C6614" s="6">
        <v>90.893050000000002</v>
      </c>
      <c r="D6614" s="6">
        <v>8.6676699999999993</v>
      </c>
      <c r="E6614" s="5">
        <f>IF(C6614=0,"",(D6614/C6614-1))</f>
        <v>-0.90463880351688053</v>
      </c>
      <c r="F6614" s="6">
        <v>51.639279999999999</v>
      </c>
      <c r="G6614" s="5">
        <f>IF(F6614=0,"",(D6614/F6614-1))</f>
        <v>-0.83214967365927639</v>
      </c>
      <c r="H6614" s="6">
        <v>1780.0183400000001</v>
      </c>
      <c r="I6614" s="6">
        <v>1813.0193200000001</v>
      </c>
      <c r="J6614" s="5">
        <f>IF(H6614=0,"",(I6614/H6614-1))</f>
        <v>1.8539685383241578E-2</v>
      </c>
    </row>
    <row r="6615" spans="1:10" x14ac:dyDescent="0.25">
      <c r="A6615" s="7" t="s">
        <v>159</v>
      </c>
      <c r="B6615" s="7" t="s">
        <v>59</v>
      </c>
      <c r="C6615" s="6">
        <v>96.731489999999994</v>
      </c>
      <c r="D6615" s="6">
        <v>116.4374</v>
      </c>
      <c r="E6615" s="5">
        <f>IF(C6615=0,"",(D6615/C6615-1))</f>
        <v>0.20371763114576247</v>
      </c>
      <c r="F6615" s="6">
        <v>29.081679999999999</v>
      </c>
      <c r="G6615" s="5">
        <f>IF(F6615=0,"",(D6615/F6615-1))</f>
        <v>3.0038058324003289</v>
      </c>
      <c r="H6615" s="6">
        <v>281.33947999999998</v>
      </c>
      <c r="I6615" s="6">
        <v>238.65038000000001</v>
      </c>
      <c r="J6615" s="5">
        <f>IF(H6615=0,"",(I6615/H6615-1))</f>
        <v>-0.151735191946754</v>
      </c>
    </row>
    <row r="6616" spans="1:10" x14ac:dyDescent="0.25">
      <c r="A6616" s="7" t="s">
        <v>159</v>
      </c>
      <c r="B6616" s="7" t="s">
        <v>20</v>
      </c>
      <c r="C6616" s="6">
        <v>20294.888739999999</v>
      </c>
      <c r="D6616" s="6">
        <v>22451.10338</v>
      </c>
      <c r="E6616" s="5">
        <f>IF(C6616=0,"",(D6616/C6616-1))</f>
        <v>0.10624422078009399</v>
      </c>
      <c r="F6616" s="6">
        <v>19834.168829999999</v>
      </c>
      <c r="G6616" s="5">
        <f>IF(F6616=0,"",(D6616/F6616-1))</f>
        <v>0.13194072171261251</v>
      </c>
      <c r="H6616" s="6">
        <v>150969.80426</v>
      </c>
      <c r="I6616" s="6">
        <v>192589.40424</v>
      </c>
      <c r="J6616" s="5">
        <f>IF(H6616=0,"",(I6616/H6616-1))</f>
        <v>0.27568161847996286</v>
      </c>
    </row>
    <row r="6617" spans="1:10" x14ac:dyDescent="0.25">
      <c r="A6617" s="7" t="s">
        <v>159</v>
      </c>
      <c r="B6617" s="7" t="s">
        <v>19</v>
      </c>
      <c r="C6617" s="6">
        <v>2273.0627599999998</v>
      </c>
      <c r="D6617" s="6">
        <v>1944.3435500000001</v>
      </c>
      <c r="E6617" s="5">
        <f>IF(C6617=0,"",(D6617/C6617-1))</f>
        <v>-0.14461510512802545</v>
      </c>
      <c r="F6617" s="6">
        <v>2528.5044400000002</v>
      </c>
      <c r="G6617" s="5">
        <f>IF(F6617=0,"",(D6617/F6617-1))</f>
        <v>-0.2310302013944654</v>
      </c>
      <c r="H6617" s="6">
        <v>12971.58021</v>
      </c>
      <c r="I6617" s="6">
        <v>13952.271290000001</v>
      </c>
      <c r="J6617" s="5">
        <f>IF(H6617=0,"",(I6617/H6617-1))</f>
        <v>7.5603054070773057E-2</v>
      </c>
    </row>
    <row r="6618" spans="1:10" x14ac:dyDescent="0.25">
      <c r="A6618" s="7" t="s">
        <v>159</v>
      </c>
      <c r="B6618" s="7" t="s">
        <v>58</v>
      </c>
      <c r="C6618" s="6">
        <v>156.44515000000001</v>
      </c>
      <c r="D6618" s="6">
        <v>184.91678999999999</v>
      </c>
      <c r="E6618" s="5">
        <f>IF(C6618=0,"",(D6618/C6618-1))</f>
        <v>0.18199119627549964</v>
      </c>
      <c r="F6618" s="6">
        <v>120.61111</v>
      </c>
      <c r="G6618" s="5">
        <f>IF(F6618=0,"",(D6618/F6618-1))</f>
        <v>0.5331654770443619</v>
      </c>
      <c r="H6618" s="6">
        <v>1416.7087899999999</v>
      </c>
      <c r="I6618" s="6">
        <v>707.39610000000005</v>
      </c>
      <c r="J6618" s="5">
        <f>IF(H6618=0,"",(I6618/H6618-1))</f>
        <v>-0.50067642341655827</v>
      </c>
    </row>
    <row r="6619" spans="1:10" x14ac:dyDescent="0.25">
      <c r="A6619" s="7" t="s">
        <v>159</v>
      </c>
      <c r="B6619" s="7" t="s">
        <v>18</v>
      </c>
      <c r="C6619" s="6">
        <v>25.426400000000001</v>
      </c>
      <c r="D6619" s="6">
        <v>0</v>
      </c>
      <c r="E6619" s="5">
        <f>IF(C6619=0,"",(D6619/C6619-1))</f>
        <v>-1</v>
      </c>
      <c r="F6619" s="6">
        <v>35.626199999999997</v>
      </c>
      <c r="G6619" s="5">
        <f>IF(F6619=0,"",(D6619/F6619-1))</f>
        <v>-1</v>
      </c>
      <c r="H6619" s="6">
        <v>236.14422999999999</v>
      </c>
      <c r="I6619" s="6">
        <v>911.64752999999996</v>
      </c>
      <c r="J6619" s="5">
        <f>IF(H6619=0,"",(I6619/H6619-1))</f>
        <v>2.8605539080925246</v>
      </c>
    </row>
    <row r="6620" spans="1:10" x14ac:dyDescent="0.25">
      <c r="A6620" s="7" t="s">
        <v>159</v>
      </c>
      <c r="B6620" s="7" t="s">
        <v>17</v>
      </c>
      <c r="C6620" s="6">
        <v>11.579800000000001</v>
      </c>
      <c r="D6620" s="6">
        <v>0</v>
      </c>
      <c r="E6620" s="5">
        <f>IF(C6620=0,"",(D6620/C6620-1))</f>
        <v>-1</v>
      </c>
      <c r="F6620" s="6">
        <v>15.3812</v>
      </c>
      <c r="G6620" s="5">
        <f>IF(F6620=0,"",(D6620/F6620-1))</f>
        <v>-1</v>
      </c>
      <c r="H6620" s="6">
        <v>48.959800000000001</v>
      </c>
      <c r="I6620" s="6">
        <v>85.862250000000003</v>
      </c>
      <c r="J6620" s="5">
        <f>IF(H6620=0,"",(I6620/H6620-1))</f>
        <v>0.75372959039865361</v>
      </c>
    </row>
    <row r="6621" spans="1:10" x14ac:dyDescent="0.25">
      <c r="A6621" s="7" t="s">
        <v>159</v>
      </c>
      <c r="B6621" s="7" t="s">
        <v>16</v>
      </c>
      <c r="C6621" s="6">
        <v>2165.1487499999998</v>
      </c>
      <c r="D6621" s="6">
        <v>960.22928999999999</v>
      </c>
      <c r="E6621" s="5">
        <f>IF(C6621=0,"",(D6621/C6621-1))</f>
        <v>-0.55650654949226919</v>
      </c>
      <c r="F6621" s="6">
        <v>636.63630000000001</v>
      </c>
      <c r="G6621" s="5">
        <f>IF(F6621=0,"",(D6621/F6621-1))</f>
        <v>0.508285484192466</v>
      </c>
      <c r="H6621" s="6">
        <v>6677.78233</v>
      </c>
      <c r="I6621" s="6">
        <v>5471.6215700000002</v>
      </c>
      <c r="J6621" s="5">
        <f>IF(H6621=0,"",(I6621/H6621-1))</f>
        <v>-0.18062295241060966</v>
      </c>
    </row>
    <row r="6622" spans="1:10" x14ac:dyDescent="0.25">
      <c r="A6622" s="7" t="s">
        <v>159</v>
      </c>
      <c r="B6622" s="7" t="s">
        <v>57</v>
      </c>
      <c r="C6622" s="6">
        <v>0</v>
      </c>
      <c r="D6622" s="6">
        <v>0</v>
      </c>
      <c r="E6622" s="5" t="str">
        <f>IF(C6622=0,"",(D6622/C6622-1))</f>
        <v/>
      </c>
      <c r="F6622" s="6">
        <v>0</v>
      </c>
      <c r="G6622" s="5" t="str">
        <f>IF(F6622=0,"",(D6622/F6622-1))</f>
        <v/>
      </c>
      <c r="H6622" s="6">
        <v>25.310400000000001</v>
      </c>
      <c r="I6622" s="6">
        <v>18.003699999999998</v>
      </c>
      <c r="J6622" s="5">
        <f>IF(H6622=0,"",(I6622/H6622-1))</f>
        <v>-0.28868370314179159</v>
      </c>
    </row>
    <row r="6623" spans="1:10" x14ac:dyDescent="0.25">
      <c r="A6623" s="7" t="s">
        <v>159</v>
      </c>
      <c r="B6623" s="7" t="s">
        <v>56</v>
      </c>
      <c r="C6623" s="6">
        <v>0</v>
      </c>
      <c r="D6623" s="6">
        <v>0</v>
      </c>
      <c r="E6623" s="5" t="str">
        <f>IF(C6623=0,"",(D6623/C6623-1))</f>
        <v/>
      </c>
      <c r="F6623" s="6">
        <v>0</v>
      </c>
      <c r="G6623" s="5" t="str">
        <f>IF(F6623=0,"",(D6623/F6623-1))</f>
        <v/>
      </c>
      <c r="H6623" s="6">
        <v>23.33831</v>
      </c>
      <c r="I6623" s="6">
        <v>18.02694</v>
      </c>
      <c r="J6623" s="5">
        <f>IF(H6623=0,"",(I6623/H6623-1))</f>
        <v>-0.22758160295239882</v>
      </c>
    </row>
    <row r="6624" spans="1:10" x14ac:dyDescent="0.25">
      <c r="A6624" s="7" t="s">
        <v>159</v>
      </c>
      <c r="B6624" s="7" t="s">
        <v>15</v>
      </c>
      <c r="C6624" s="6">
        <v>12.442920000000001</v>
      </c>
      <c r="D6624" s="6">
        <v>0</v>
      </c>
      <c r="E6624" s="5">
        <f>IF(C6624=0,"",(D6624/C6624-1))</f>
        <v>-1</v>
      </c>
      <c r="F6624" s="6">
        <v>0</v>
      </c>
      <c r="G6624" s="5" t="str">
        <f>IF(F6624=0,"",(D6624/F6624-1))</f>
        <v/>
      </c>
      <c r="H6624" s="6">
        <v>848.24383</v>
      </c>
      <c r="I6624" s="6">
        <v>824.11940000000004</v>
      </c>
      <c r="J6624" s="5">
        <f>IF(H6624=0,"",(I6624/H6624-1))</f>
        <v>-2.8440442649609321E-2</v>
      </c>
    </row>
    <row r="6625" spans="1:10" x14ac:dyDescent="0.25">
      <c r="A6625" s="7" t="s">
        <v>159</v>
      </c>
      <c r="B6625" s="7" t="s">
        <v>14</v>
      </c>
      <c r="C6625" s="6">
        <v>557.59979999999996</v>
      </c>
      <c r="D6625" s="6">
        <v>147.95228</v>
      </c>
      <c r="E6625" s="5">
        <f>IF(C6625=0,"",(D6625/C6625-1))</f>
        <v>-0.73466224342261244</v>
      </c>
      <c r="F6625" s="6">
        <v>202.28852000000001</v>
      </c>
      <c r="G6625" s="5">
        <f>IF(F6625=0,"",(D6625/F6625-1))</f>
        <v>-0.26860763032919521</v>
      </c>
      <c r="H6625" s="6">
        <v>2001.27441</v>
      </c>
      <c r="I6625" s="6">
        <v>1283.25802</v>
      </c>
      <c r="J6625" s="5">
        <f>IF(H6625=0,"",(I6625/H6625-1))</f>
        <v>-0.35877957885845346</v>
      </c>
    </row>
    <row r="6626" spans="1:10" x14ac:dyDescent="0.25">
      <c r="A6626" s="7" t="s">
        <v>159</v>
      </c>
      <c r="B6626" s="7" t="s">
        <v>55</v>
      </c>
      <c r="C6626" s="6">
        <v>59.464790000000001</v>
      </c>
      <c r="D6626" s="6">
        <v>51.518090000000001</v>
      </c>
      <c r="E6626" s="5">
        <f>IF(C6626=0,"",(D6626/C6626-1))</f>
        <v>-0.13363706489167793</v>
      </c>
      <c r="F6626" s="6">
        <v>12.829129999999999</v>
      </c>
      <c r="G6626" s="5">
        <f>IF(F6626=0,"",(D6626/F6626-1))</f>
        <v>3.0157118994039349</v>
      </c>
      <c r="H6626" s="6">
        <v>546.92791999999997</v>
      </c>
      <c r="I6626" s="6">
        <v>116.70131000000001</v>
      </c>
      <c r="J6626" s="5">
        <f>IF(H6626=0,"",(I6626/H6626-1))</f>
        <v>-0.78662396682912072</v>
      </c>
    </row>
    <row r="6627" spans="1:10" x14ac:dyDescent="0.25">
      <c r="A6627" s="7" t="s">
        <v>159</v>
      </c>
      <c r="B6627" s="7" t="s">
        <v>13</v>
      </c>
      <c r="C6627" s="6">
        <v>1086.9548</v>
      </c>
      <c r="D6627" s="6">
        <v>1691.57305</v>
      </c>
      <c r="E6627" s="5">
        <f>IF(C6627=0,"",(D6627/C6627-1))</f>
        <v>0.55624967109947909</v>
      </c>
      <c r="F6627" s="6">
        <v>1745.2309600000001</v>
      </c>
      <c r="G6627" s="5">
        <f>IF(F6627=0,"",(D6627/F6627-1))</f>
        <v>-3.0745449301449512E-2</v>
      </c>
      <c r="H6627" s="6">
        <v>8478.0542600000008</v>
      </c>
      <c r="I6627" s="6">
        <v>14780.81199</v>
      </c>
      <c r="J6627" s="5">
        <f>IF(H6627=0,"",(I6627/H6627-1))</f>
        <v>0.7434203104522239</v>
      </c>
    </row>
    <row r="6628" spans="1:10" x14ac:dyDescent="0.25">
      <c r="A6628" s="7" t="s">
        <v>159</v>
      </c>
      <c r="B6628" s="7" t="s">
        <v>12</v>
      </c>
      <c r="C6628" s="6">
        <v>991.21429000000001</v>
      </c>
      <c r="D6628" s="6">
        <v>825.09933000000001</v>
      </c>
      <c r="E6628" s="5">
        <f>IF(C6628=0,"",(D6628/C6628-1))</f>
        <v>-0.16758733371368162</v>
      </c>
      <c r="F6628" s="6">
        <v>717.18899999999996</v>
      </c>
      <c r="G6628" s="5">
        <f>IF(F6628=0,"",(D6628/F6628-1))</f>
        <v>0.15046289053513107</v>
      </c>
      <c r="H6628" s="6">
        <v>8823.0952500000003</v>
      </c>
      <c r="I6628" s="6">
        <v>7689.9622799999997</v>
      </c>
      <c r="J6628" s="5">
        <f>IF(H6628=0,"",(I6628/H6628-1))</f>
        <v>-0.12842805590249073</v>
      </c>
    </row>
    <row r="6629" spans="1:10" x14ac:dyDescent="0.25">
      <c r="A6629" s="7" t="s">
        <v>159</v>
      </c>
      <c r="B6629" s="7" t="s">
        <v>11</v>
      </c>
      <c r="C6629" s="6">
        <v>107.65076000000001</v>
      </c>
      <c r="D6629" s="6">
        <v>86.287419999999997</v>
      </c>
      <c r="E6629" s="5">
        <f>IF(C6629=0,"",(D6629/C6629-1))</f>
        <v>-0.19845043360585668</v>
      </c>
      <c r="F6629" s="6">
        <v>40.543019999999999</v>
      </c>
      <c r="G6629" s="5">
        <f>IF(F6629=0,"",(D6629/F6629-1))</f>
        <v>1.1282928602753324</v>
      </c>
      <c r="H6629" s="6">
        <v>516.22487999999998</v>
      </c>
      <c r="I6629" s="6">
        <v>571.78652</v>
      </c>
      <c r="J6629" s="5">
        <f>IF(H6629=0,"",(I6629/H6629-1))</f>
        <v>0.10763068994272418</v>
      </c>
    </row>
    <row r="6630" spans="1:10" x14ac:dyDescent="0.25">
      <c r="A6630" s="7" t="s">
        <v>159</v>
      </c>
      <c r="B6630" s="7" t="s">
        <v>10</v>
      </c>
      <c r="C6630" s="6">
        <v>38.998890000000003</v>
      </c>
      <c r="D6630" s="6">
        <v>38.5578</v>
      </c>
      <c r="E6630" s="5">
        <f>IF(C6630=0,"",(D6630/C6630-1))</f>
        <v>-1.1310321909162147E-2</v>
      </c>
      <c r="F6630" s="6">
        <v>0</v>
      </c>
      <c r="G6630" s="5" t="str">
        <f>IF(F6630=0,"",(D6630/F6630-1))</f>
        <v/>
      </c>
      <c r="H6630" s="6">
        <v>367.59796</v>
      </c>
      <c r="I6630" s="6">
        <v>350.45857000000001</v>
      </c>
      <c r="J6630" s="5">
        <f>IF(H6630=0,"",(I6630/H6630-1))</f>
        <v>-4.6625367561887399E-2</v>
      </c>
    </row>
    <row r="6631" spans="1:10" x14ac:dyDescent="0.25">
      <c r="A6631" s="7" t="s">
        <v>159</v>
      </c>
      <c r="B6631" s="7" t="s">
        <v>9</v>
      </c>
      <c r="C6631" s="6">
        <v>1008.38442</v>
      </c>
      <c r="D6631" s="6">
        <v>1015.79273</v>
      </c>
      <c r="E6631" s="5">
        <f>IF(C6631=0,"",(D6631/C6631-1))</f>
        <v>7.3467120802996888E-3</v>
      </c>
      <c r="F6631" s="6">
        <v>571.65036999999995</v>
      </c>
      <c r="G6631" s="5">
        <f>IF(F6631=0,"",(D6631/F6631-1))</f>
        <v>0.77694755974705321</v>
      </c>
      <c r="H6631" s="6">
        <v>4013.0178500000002</v>
      </c>
      <c r="I6631" s="6">
        <v>3536.2165199999999</v>
      </c>
      <c r="J6631" s="5">
        <f>IF(H6631=0,"",(I6631/H6631-1))</f>
        <v>-0.11881365790585763</v>
      </c>
    </row>
    <row r="6632" spans="1:10" x14ac:dyDescent="0.25">
      <c r="A6632" s="7" t="s">
        <v>159</v>
      </c>
      <c r="B6632" s="7" t="s">
        <v>54</v>
      </c>
      <c r="C6632" s="6">
        <v>0</v>
      </c>
      <c r="D6632" s="6">
        <v>0</v>
      </c>
      <c r="E6632" s="5" t="str">
        <f>IF(C6632=0,"",(D6632/C6632-1))</f>
        <v/>
      </c>
      <c r="F6632" s="6">
        <v>0</v>
      </c>
      <c r="G6632" s="5" t="str">
        <f>IF(F6632=0,"",(D6632/F6632-1))</f>
        <v/>
      </c>
      <c r="H6632" s="6">
        <v>3.9</v>
      </c>
      <c r="I6632" s="6">
        <v>21.319109999999998</v>
      </c>
      <c r="J6632" s="5">
        <f>IF(H6632=0,"",(I6632/H6632-1))</f>
        <v>4.4664384615384609</v>
      </c>
    </row>
    <row r="6633" spans="1:10" x14ac:dyDescent="0.25">
      <c r="A6633" s="7" t="s">
        <v>159</v>
      </c>
      <c r="B6633" s="7" t="s">
        <v>8</v>
      </c>
      <c r="C6633" s="6">
        <v>446.50326000000001</v>
      </c>
      <c r="D6633" s="6">
        <v>113.53949</v>
      </c>
      <c r="E6633" s="5">
        <f>IF(C6633=0,"",(D6633/C6633-1))</f>
        <v>-0.74571408504385839</v>
      </c>
      <c r="F6633" s="6">
        <v>177.02981</v>
      </c>
      <c r="G6633" s="5">
        <f>IF(F6633=0,"",(D6633/F6633-1))</f>
        <v>-0.3586419710895018</v>
      </c>
      <c r="H6633" s="6">
        <v>3342.03406</v>
      </c>
      <c r="I6633" s="6">
        <v>5485.8626100000001</v>
      </c>
      <c r="J6633" s="5">
        <f>IF(H6633=0,"",(I6633/H6633-1))</f>
        <v>0.64147417755521019</v>
      </c>
    </row>
    <row r="6634" spans="1:10" x14ac:dyDescent="0.25">
      <c r="A6634" s="7" t="s">
        <v>159</v>
      </c>
      <c r="B6634" s="7" t="s">
        <v>35</v>
      </c>
      <c r="C6634" s="6">
        <v>8.6313800000000001</v>
      </c>
      <c r="D6634" s="6">
        <v>0</v>
      </c>
      <c r="E6634" s="5">
        <f>IF(C6634=0,"",(D6634/C6634-1))</f>
        <v>-1</v>
      </c>
      <c r="F6634" s="6">
        <v>20.578340000000001</v>
      </c>
      <c r="G6634" s="5">
        <f>IF(F6634=0,"",(D6634/F6634-1))</f>
        <v>-1</v>
      </c>
      <c r="H6634" s="6">
        <v>3002.0659000000001</v>
      </c>
      <c r="I6634" s="6">
        <v>4905.0052599999999</v>
      </c>
      <c r="J6634" s="5">
        <f>IF(H6634=0,"",(I6634/H6634-1))</f>
        <v>0.63387661143614471</v>
      </c>
    </row>
    <row r="6635" spans="1:10" x14ac:dyDescent="0.25">
      <c r="A6635" s="7" t="s">
        <v>159</v>
      </c>
      <c r="B6635" s="7" t="s">
        <v>53</v>
      </c>
      <c r="C6635" s="6">
        <v>0</v>
      </c>
      <c r="D6635" s="6">
        <v>0</v>
      </c>
      <c r="E6635" s="5" t="str">
        <f>IF(C6635=0,"",(D6635/C6635-1))</f>
        <v/>
      </c>
      <c r="F6635" s="6">
        <v>3.4295100000000001</v>
      </c>
      <c r="G6635" s="5">
        <f>IF(F6635=0,"",(D6635/F6635-1))</f>
        <v>-1</v>
      </c>
      <c r="H6635" s="6">
        <v>24.893509999999999</v>
      </c>
      <c r="I6635" s="6">
        <v>20.641359999999999</v>
      </c>
      <c r="J6635" s="5">
        <f>IF(H6635=0,"",(I6635/H6635-1))</f>
        <v>-0.17081359760033843</v>
      </c>
    </row>
    <row r="6636" spans="1:10" x14ac:dyDescent="0.25">
      <c r="A6636" s="7" t="s">
        <v>159</v>
      </c>
      <c r="B6636" s="7" t="s">
        <v>52</v>
      </c>
      <c r="C6636" s="6">
        <v>2.66</v>
      </c>
      <c r="D6636" s="6">
        <v>0</v>
      </c>
      <c r="E6636" s="5">
        <f>IF(C6636=0,"",(D6636/C6636-1))</f>
        <v>-1</v>
      </c>
      <c r="F6636" s="6">
        <v>0</v>
      </c>
      <c r="G6636" s="5" t="str">
        <f>IF(F6636=0,"",(D6636/F6636-1))</f>
        <v/>
      </c>
      <c r="H6636" s="6">
        <v>6.90273</v>
      </c>
      <c r="I6636" s="6">
        <v>0</v>
      </c>
      <c r="J6636" s="5">
        <f>IF(H6636=0,"",(I6636/H6636-1))</f>
        <v>-1</v>
      </c>
    </row>
    <row r="6637" spans="1:10" x14ac:dyDescent="0.25">
      <c r="A6637" s="7" t="s">
        <v>159</v>
      </c>
      <c r="B6637" s="7" t="s">
        <v>34</v>
      </c>
      <c r="C6637" s="6">
        <v>149.53582</v>
      </c>
      <c r="D6637" s="6">
        <v>188.57023000000001</v>
      </c>
      <c r="E6637" s="5">
        <f>IF(C6637=0,"",(D6637/C6637-1))</f>
        <v>0.26103718828037326</v>
      </c>
      <c r="F6637" s="6">
        <v>98.328429999999997</v>
      </c>
      <c r="G6637" s="5">
        <f>IF(F6637=0,"",(D6637/F6637-1))</f>
        <v>0.91775898384627941</v>
      </c>
      <c r="H6637" s="6">
        <v>630.50654999999995</v>
      </c>
      <c r="I6637" s="6">
        <v>1017.43686</v>
      </c>
      <c r="J6637" s="5">
        <f>IF(H6637=0,"",(I6637/H6637-1))</f>
        <v>0.61368166595573048</v>
      </c>
    </row>
    <row r="6638" spans="1:10" x14ac:dyDescent="0.25">
      <c r="A6638" s="7" t="s">
        <v>159</v>
      </c>
      <c r="B6638" s="7" t="s">
        <v>7</v>
      </c>
      <c r="C6638" s="6">
        <v>0</v>
      </c>
      <c r="D6638" s="6">
        <v>0</v>
      </c>
      <c r="E6638" s="5" t="str">
        <f>IF(C6638=0,"",(D6638/C6638-1))</f>
        <v/>
      </c>
      <c r="F6638" s="6">
        <v>38.848739999999999</v>
      </c>
      <c r="G6638" s="5">
        <f>IF(F6638=0,"",(D6638/F6638-1))</f>
        <v>-1</v>
      </c>
      <c r="H6638" s="6">
        <v>275.31214999999997</v>
      </c>
      <c r="I6638" s="6">
        <v>235.56802999999999</v>
      </c>
      <c r="J6638" s="5">
        <f>IF(H6638=0,"",(I6638/H6638-1))</f>
        <v>-0.14436021076439953</v>
      </c>
    </row>
    <row r="6639" spans="1:10" x14ac:dyDescent="0.25">
      <c r="A6639" s="7" t="s">
        <v>159</v>
      </c>
      <c r="B6639" s="7" t="s">
        <v>33</v>
      </c>
      <c r="C6639" s="6">
        <v>0</v>
      </c>
      <c r="D6639" s="6">
        <v>0</v>
      </c>
      <c r="E6639" s="5" t="str">
        <f>IF(C6639=0,"",(D6639/C6639-1))</f>
        <v/>
      </c>
      <c r="F6639" s="6">
        <v>0</v>
      </c>
      <c r="G6639" s="5" t="str">
        <f>IF(F6639=0,"",(D6639/F6639-1))</f>
        <v/>
      </c>
      <c r="H6639" s="6">
        <v>54.14058</v>
      </c>
      <c r="I6639" s="6">
        <v>8.9344800000000006</v>
      </c>
      <c r="J6639" s="5">
        <f>IF(H6639=0,"",(I6639/H6639-1))</f>
        <v>-0.83497627842184174</v>
      </c>
    </row>
    <row r="6640" spans="1:10" x14ac:dyDescent="0.25">
      <c r="A6640" s="7" t="s">
        <v>159</v>
      </c>
      <c r="B6640" s="7" t="s">
        <v>6</v>
      </c>
      <c r="C6640" s="6">
        <v>73.983900000000006</v>
      </c>
      <c r="D6640" s="6">
        <v>192.04783</v>
      </c>
      <c r="E6640" s="5">
        <f>IF(C6640=0,"",(D6640/C6640-1))</f>
        <v>1.5958057090799485</v>
      </c>
      <c r="F6640" s="6">
        <v>72.195189999999997</v>
      </c>
      <c r="G6640" s="5">
        <f>IF(F6640=0,"",(D6640/F6640-1))</f>
        <v>1.6601194622522639</v>
      </c>
      <c r="H6640" s="6">
        <v>2204.8053599999998</v>
      </c>
      <c r="I6640" s="6">
        <v>1236.1989799999999</v>
      </c>
      <c r="J6640" s="5">
        <f>IF(H6640=0,"",(I6640/H6640-1))</f>
        <v>-0.43931604919538114</v>
      </c>
    </row>
    <row r="6641" spans="1:10" x14ac:dyDescent="0.25">
      <c r="A6641" s="7" t="s">
        <v>159</v>
      </c>
      <c r="B6641" s="7" t="s">
        <v>5</v>
      </c>
      <c r="C6641" s="6">
        <v>55.01</v>
      </c>
      <c r="D6641" s="6">
        <v>75.447680000000005</v>
      </c>
      <c r="E6641" s="5">
        <f>IF(C6641=0,"",(D6641/C6641-1))</f>
        <v>0.37152663152154175</v>
      </c>
      <c r="F6641" s="6">
        <v>160.36264</v>
      </c>
      <c r="G6641" s="5">
        <f>IF(F6641=0,"",(D6641/F6641-1))</f>
        <v>-0.52951834666727859</v>
      </c>
      <c r="H6641" s="6">
        <v>685.28634</v>
      </c>
      <c r="I6641" s="6">
        <v>889.37689</v>
      </c>
      <c r="J6641" s="5">
        <f>IF(H6641=0,"",(I6641/H6641-1))</f>
        <v>0.29781791652231093</v>
      </c>
    </row>
    <row r="6642" spans="1:10" x14ac:dyDescent="0.25">
      <c r="A6642" s="7" t="s">
        <v>159</v>
      </c>
      <c r="B6642" s="7" t="s">
        <v>50</v>
      </c>
      <c r="C6642" s="6">
        <v>7.7642499999999997</v>
      </c>
      <c r="D6642" s="6">
        <v>12.8794</v>
      </c>
      <c r="E6642" s="5">
        <f>IF(C6642=0,"",(D6642/C6642-1))</f>
        <v>0.65880799819686398</v>
      </c>
      <c r="F6642" s="6">
        <v>7.7432400000000001</v>
      </c>
      <c r="G6642" s="5">
        <f>IF(F6642=0,"",(D6642/F6642-1))</f>
        <v>0.6633088991171654</v>
      </c>
      <c r="H6642" s="6">
        <v>371.85219000000001</v>
      </c>
      <c r="I6642" s="6">
        <v>430.73588000000001</v>
      </c>
      <c r="J6642" s="5">
        <f>IF(H6642=0,"",(I6642/H6642-1))</f>
        <v>0.1583524087890944</v>
      </c>
    </row>
    <row r="6643" spans="1:10" x14ac:dyDescent="0.25">
      <c r="A6643" s="7" t="s">
        <v>159</v>
      </c>
      <c r="B6643" s="7" t="s">
        <v>49</v>
      </c>
      <c r="C6643" s="6">
        <v>0</v>
      </c>
      <c r="D6643" s="6">
        <v>0</v>
      </c>
      <c r="E6643" s="5" t="str">
        <f>IF(C6643=0,"",(D6643/C6643-1))</f>
        <v/>
      </c>
      <c r="F6643" s="6">
        <v>0</v>
      </c>
      <c r="G6643" s="5" t="str">
        <f>IF(F6643=0,"",(D6643/F6643-1))</f>
        <v/>
      </c>
      <c r="H6643" s="6">
        <v>25.945</v>
      </c>
      <c r="I6643" s="6">
        <v>0</v>
      </c>
      <c r="J6643" s="5">
        <f>IF(H6643=0,"",(I6643/H6643-1))</f>
        <v>-1</v>
      </c>
    </row>
    <row r="6644" spans="1:10" x14ac:dyDescent="0.25">
      <c r="A6644" s="7" t="s">
        <v>159</v>
      </c>
      <c r="B6644" s="7" t="s">
        <v>4</v>
      </c>
      <c r="C6644" s="6">
        <v>0</v>
      </c>
      <c r="D6644" s="6">
        <v>0</v>
      </c>
      <c r="E6644" s="5" t="str">
        <f>IF(C6644=0,"",(D6644/C6644-1))</f>
        <v/>
      </c>
      <c r="F6644" s="6">
        <v>0</v>
      </c>
      <c r="G6644" s="5" t="str">
        <f>IF(F6644=0,"",(D6644/F6644-1))</f>
        <v/>
      </c>
      <c r="H6644" s="6">
        <v>106.2471</v>
      </c>
      <c r="I6644" s="6">
        <v>96.170010000000005</v>
      </c>
      <c r="J6644" s="5">
        <f>IF(H6644=0,"",(I6644/H6644-1))</f>
        <v>-9.484578873211591E-2</v>
      </c>
    </row>
    <row r="6645" spans="1:10" x14ac:dyDescent="0.25">
      <c r="A6645" s="7" t="s">
        <v>159</v>
      </c>
      <c r="B6645" s="7" t="s">
        <v>77</v>
      </c>
      <c r="C6645" s="6">
        <v>0</v>
      </c>
      <c r="D6645" s="6">
        <v>0</v>
      </c>
      <c r="E6645" s="5" t="str">
        <f>IF(C6645=0,"",(D6645/C6645-1))</f>
        <v/>
      </c>
      <c r="F6645" s="6">
        <v>0</v>
      </c>
      <c r="G6645" s="5" t="str">
        <f>IF(F6645=0,"",(D6645/F6645-1))</f>
        <v/>
      </c>
      <c r="H6645" s="6">
        <v>18.402999999999999</v>
      </c>
      <c r="I6645" s="6">
        <v>0</v>
      </c>
      <c r="J6645" s="5">
        <f>IF(H6645=0,"",(I6645/H6645-1))</f>
        <v>-1</v>
      </c>
    </row>
    <row r="6646" spans="1:10" x14ac:dyDescent="0.25">
      <c r="A6646" s="7" t="s">
        <v>159</v>
      </c>
      <c r="B6646" s="7" t="s">
        <v>3</v>
      </c>
      <c r="C6646" s="6">
        <v>289.53537</v>
      </c>
      <c r="D6646" s="6">
        <v>222.80426</v>
      </c>
      <c r="E6646" s="5">
        <f>IF(C6646=0,"",(D6646/C6646-1))</f>
        <v>-0.23047653901490517</v>
      </c>
      <c r="F6646" s="6">
        <v>71.24118</v>
      </c>
      <c r="G6646" s="5">
        <f>IF(F6646=0,"",(D6646/F6646-1))</f>
        <v>2.1274644805153424</v>
      </c>
      <c r="H6646" s="6">
        <v>2391.73603</v>
      </c>
      <c r="I6646" s="6">
        <v>2306.7801100000001</v>
      </c>
      <c r="J6646" s="5">
        <f>IF(H6646=0,"",(I6646/H6646-1))</f>
        <v>-3.5520608852474322E-2</v>
      </c>
    </row>
    <row r="6647" spans="1:10" x14ac:dyDescent="0.25">
      <c r="A6647" s="7" t="s">
        <v>159</v>
      </c>
      <c r="B6647" s="7" t="s">
        <v>48</v>
      </c>
      <c r="C6647" s="6">
        <v>0</v>
      </c>
      <c r="D6647" s="6">
        <v>12.490690000000001</v>
      </c>
      <c r="E6647" s="5" t="str">
        <f>IF(C6647=0,"",(D6647/C6647-1))</f>
        <v/>
      </c>
      <c r="F6647" s="6">
        <v>1.9013199999999999</v>
      </c>
      <c r="G6647" s="5">
        <f>IF(F6647=0,"",(D6647/F6647-1))</f>
        <v>5.569483306334547</v>
      </c>
      <c r="H6647" s="6">
        <v>14.825850000000001</v>
      </c>
      <c r="I6647" s="6">
        <v>14.392010000000001</v>
      </c>
      <c r="J6647" s="5">
        <f>IF(H6647=0,"",(I6647/H6647-1))</f>
        <v>-2.9262403167440665E-2</v>
      </c>
    </row>
    <row r="6648" spans="1:10" x14ac:dyDescent="0.25">
      <c r="A6648" s="7" t="s">
        <v>159</v>
      </c>
      <c r="B6648" s="7" t="s">
        <v>32</v>
      </c>
      <c r="C6648" s="6">
        <v>14.66343</v>
      </c>
      <c r="D6648" s="6">
        <v>0</v>
      </c>
      <c r="E6648" s="5">
        <f>IF(C6648=0,"",(D6648/C6648-1))</f>
        <v>-1</v>
      </c>
      <c r="F6648" s="6">
        <v>0</v>
      </c>
      <c r="G6648" s="5" t="str">
        <f>IF(F6648=0,"",(D6648/F6648-1))</f>
        <v/>
      </c>
      <c r="H6648" s="6">
        <v>172.87053</v>
      </c>
      <c r="I6648" s="6">
        <v>24.677040000000002</v>
      </c>
      <c r="J6648" s="5">
        <f>IF(H6648=0,"",(I6648/H6648-1))</f>
        <v>-0.85725131981720648</v>
      </c>
    </row>
    <row r="6649" spans="1:10" x14ac:dyDescent="0.25">
      <c r="A6649" s="7" t="s">
        <v>159</v>
      </c>
      <c r="B6649" s="7" t="s">
        <v>2</v>
      </c>
      <c r="C6649" s="6">
        <v>182.04714000000001</v>
      </c>
      <c r="D6649" s="6">
        <v>133.55346</v>
      </c>
      <c r="E6649" s="5">
        <f>IF(C6649=0,"",(D6649/C6649-1))</f>
        <v>-0.26637979591439898</v>
      </c>
      <c r="F6649" s="6">
        <v>155.56698</v>
      </c>
      <c r="G6649" s="5">
        <f>IF(F6649=0,"",(D6649/F6649-1))</f>
        <v>-0.14150509317594262</v>
      </c>
      <c r="H6649" s="6">
        <v>955.00986999999998</v>
      </c>
      <c r="I6649" s="6">
        <v>708.55983000000003</v>
      </c>
      <c r="J6649" s="5">
        <f>IF(H6649=0,"",(I6649/H6649-1))</f>
        <v>-0.25806020203749302</v>
      </c>
    </row>
    <row r="6650" spans="1:10" x14ac:dyDescent="0.25">
      <c r="A6650" s="7" t="s">
        <v>159</v>
      </c>
      <c r="B6650" s="7" t="s">
        <v>47</v>
      </c>
      <c r="C6650" s="6">
        <v>29.318919999999999</v>
      </c>
      <c r="D6650" s="6">
        <v>0</v>
      </c>
      <c r="E6650" s="5">
        <f>IF(C6650=0,"",(D6650/C6650-1))</f>
        <v>-1</v>
      </c>
      <c r="F6650" s="6">
        <v>0</v>
      </c>
      <c r="G6650" s="5" t="str">
        <f>IF(F6650=0,"",(D6650/F6650-1))</f>
        <v/>
      </c>
      <c r="H6650" s="6">
        <v>42.995559999999998</v>
      </c>
      <c r="I6650" s="6">
        <v>0</v>
      </c>
      <c r="J6650" s="5">
        <f>IF(H6650=0,"",(I6650/H6650-1))</f>
        <v>-1</v>
      </c>
    </row>
    <row r="6651" spans="1:10" x14ac:dyDescent="0.25">
      <c r="A6651" s="7" t="s">
        <v>159</v>
      </c>
      <c r="B6651" s="7" t="s">
        <v>46</v>
      </c>
      <c r="C6651" s="6">
        <v>32.525129999999997</v>
      </c>
      <c r="D6651" s="6">
        <v>8.2940199999999997</v>
      </c>
      <c r="E6651" s="5">
        <f>IF(C6651=0,"",(D6651/C6651-1))</f>
        <v>-0.74499656112058577</v>
      </c>
      <c r="F6651" s="6">
        <v>0</v>
      </c>
      <c r="G6651" s="5" t="str">
        <f>IF(F6651=0,"",(D6651/F6651-1))</f>
        <v/>
      </c>
      <c r="H6651" s="6">
        <v>124.51904</v>
      </c>
      <c r="I6651" s="6">
        <v>203.10086000000001</v>
      </c>
      <c r="J6651" s="5">
        <f>IF(H6651=0,"",(I6651/H6651-1))</f>
        <v>0.63108276453143231</v>
      </c>
    </row>
    <row r="6652" spans="1:10" x14ac:dyDescent="0.25">
      <c r="A6652" s="7" t="s">
        <v>159</v>
      </c>
      <c r="B6652" s="7" t="s">
        <v>44</v>
      </c>
      <c r="C6652" s="6">
        <v>87.598740000000006</v>
      </c>
      <c r="D6652" s="6">
        <v>91.459379999999996</v>
      </c>
      <c r="E6652" s="5">
        <f>IF(C6652=0,"",(D6652/C6652-1))</f>
        <v>4.4071866787124936E-2</v>
      </c>
      <c r="F6652" s="6">
        <v>79.539760000000001</v>
      </c>
      <c r="G6652" s="5">
        <f>IF(F6652=0,"",(D6652/F6652-1))</f>
        <v>0.14985737950428812</v>
      </c>
      <c r="H6652" s="6">
        <v>501.83994999999999</v>
      </c>
      <c r="I6652" s="6">
        <v>377.12867999999997</v>
      </c>
      <c r="J6652" s="5">
        <f>IF(H6652=0,"",(I6652/H6652-1))</f>
        <v>-0.24850805520764141</v>
      </c>
    </row>
    <row r="6653" spans="1:10" s="2" customFormat="1" ht="13" x14ac:dyDescent="0.3">
      <c r="A6653" s="2" t="s">
        <v>159</v>
      </c>
      <c r="B6653" s="2" t="s">
        <v>0</v>
      </c>
      <c r="C6653" s="4">
        <v>38335.287770000003</v>
      </c>
      <c r="D6653" s="4">
        <v>37548.508179999997</v>
      </c>
      <c r="E6653" s="3">
        <f>IF(C6653=0,"",(D6653/C6653-1))</f>
        <v>-2.0523638552564005E-2</v>
      </c>
      <c r="F6653" s="4">
        <v>34078.717129999997</v>
      </c>
      <c r="G6653" s="3">
        <f>IF(F6653=0,"",(D6653/F6653-1))</f>
        <v>0.10181695034950389</v>
      </c>
      <c r="H6653" s="4">
        <v>282734.61291000003</v>
      </c>
      <c r="I6653" s="4">
        <v>327704.07601999998</v>
      </c>
      <c r="J6653" s="3">
        <f>IF(H6653=0,"",(I6653/H6653-1))</f>
        <v>0.1590518495318245</v>
      </c>
    </row>
    <row r="6654" spans="1:10" x14ac:dyDescent="0.25">
      <c r="A6654" s="7" t="s">
        <v>158</v>
      </c>
      <c r="B6654" s="7" t="s">
        <v>30</v>
      </c>
      <c r="C6654" s="6">
        <v>7.6127500000000001</v>
      </c>
      <c r="D6654" s="6">
        <v>46.000309999999999</v>
      </c>
      <c r="E6654" s="5">
        <f>IF(C6654=0,"",(D6654/C6654-1))</f>
        <v>5.042535220518209</v>
      </c>
      <c r="F6654" s="6">
        <v>9.7560000000000002</v>
      </c>
      <c r="G6654" s="5">
        <f>IF(F6654=0,"",(D6654/F6654-1))</f>
        <v>3.7150789257892578</v>
      </c>
      <c r="H6654" s="6">
        <v>611.06574999999998</v>
      </c>
      <c r="I6654" s="6">
        <v>238.38435000000001</v>
      </c>
      <c r="J6654" s="5">
        <f>IF(H6654=0,"",(I6654/H6654-1))</f>
        <v>-0.609887561199429</v>
      </c>
    </row>
    <row r="6655" spans="1:10" x14ac:dyDescent="0.25">
      <c r="A6655" s="7" t="s">
        <v>158</v>
      </c>
      <c r="B6655" s="7" t="s">
        <v>42</v>
      </c>
      <c r="C6655" s="6">
        <v>61.545099999999998</v>
      </c>
      <c r="D6655" s="6">
        <v>0</v>
      </c>
      <c r="E6655" s="5">
        <f>IF(C6655=0,"",(D6655/C6655-1))</f>
        <v>-1</v>
      </c>
      <c r="F6655" s="6">
        <v>55.437649999999998</v>
      </c>
      <c r="G6655" s="5">
        <f>IF(F6655=0,"",(D6655/F6655-1))</f>
        <v>-1</v>
      </c>
      <c r="H6655" s="6">
        <v>297.68509999999998</v>
      </c>
      <c r="I6655" s="6">
        <v>226.74382</v>
      </c>
      <c r="J6655" s="5">
        <f>IF(H6655=0,"",(I6655/H6655-1))</f>
        <v>-0.23830981127372508</v>
      </c>
    </row>
    <row r="6656" spans="1:10" x14ac:dyDescent="0.25">
      <c r="A6656" s="7" t="s">
        <v>158</v>
      </c>
      <c r="B6656" s="7" t="s">
        <v>41</v>
      </c>
      <c r="C6656" s="6">
        <v>13.2</v>
      </c>
      <c r="D6656" s="6">
        <v>0</v>
      </c>
      <c r="E6656" s="5">
        <f>IF(C6656=0,"",(D6656/C6656-1))</f>
        <v>-1</v>
      </c>
      <c r="F6656" s="6">
        <v>18.149999999999999</v>
      </c>
      <c r="G6656" s="5">
        <f>IF(F6656=0,"",(D6656/F6656-1))</f>
        <v>-1</v>
      </c>
      <c r="H6656" s="6">
        <v>171.61896999999999</v>
      </c>
      <c r="I6656" s="6">
        <v>90.016199999999998</v>
      </c>
      <c r="J6656" s="5">
        <f>IF(H6656=0,"",(I6656/H6656-1))</f>
        <v>-0.47548805356424173</v>
      </c>
    </row>
    <row r="6657" spans="1:10" x14ac:dyDescent="0.25">
      <c r="A6657" s="7" t="s">
        <v>158</v>
      </c>
      <c r="B6657" s="7" t="s">
        <v>29</v>
      </c>
      <c r="C6657" s="6">
        <v>78.017899999999997</v>
      </c>
      <c r="D6657" s="6">
        <v>1222.13148</v>
      </c>
      <c r="E6657" s="5">
        <f>IF(C6657=0,"",(D6657/C6657-1))</f>
        <v>14.664757446688517</v>
      </c>
      <c r="F6657" s="6">
        <v>1591.9997000000001</v>
      </c>
      <c r="G6657" s="5">
        <f>IF(F6657=0,"",(D6657/F6657-1))</f>
        <v>-0.23232932770025028</v>
      </c>
      <c r="H6657" s="6">
        <v>5611.9305400000003</v>
      </c>
      <c r="I6657" s="6">
        <v>10704.161260000001</v>
      </c>
      <c r="J6657" s="5">
        <f>IF(H6657=0,"",(I6657/H6657-1))</f>
        <v>0.9073937540217667</v>
      </c>
    </row>
    <row r="6658" spans="1:10" x14ac:dyDescent="0.25">
      <c r="A6658" s="7" t="s">
        <v>158</v>
      </c>
      <c r="B6658" s="7" t="s">
        <v>40</v>
      </c>
      <c r="C6658" s="6">
        <v>79.588999999999999</v>
      </c>
      <c r="D6658" s="6">
        <v>0</v>
      </c>
      <c r="E6658" s="5">
        <f>IF(C6658=0,"",(D6658/C6658-1))</f>
        <v>-1</v>
      </c>
      <c r="F6658" s="6">
        <v>0</v>
      </c>
      <c r="G6658" s="5" t="str">
        <f>IF(F6658=0,"",(D6658/F6658-1))</f>
        <v/>
      </c>
      <c r="H6658" s="6">
        <v>538.39391999999998</v>
      </c>
      <c r="I6658" s="6">
        <v>143.6713</v>
      </c>
      <c r="J6658" s="5">
        <f>IF(H6658=0,"",(I6658/H6658-1))</f>
        <v>-0.73314836096217428</v>
      </c>
    </row>
    <row r="6659" spans="1:10" x14ac:dyDescent="0.25">
      <c r="A6659" s="7" t="s">
        <v>158</v>
      </c>
      <c r="B6659" s="7" t="s">
        <v>28</v>
      </c>
      <c r="C6659" s="6">
        <v>0</v>
      </c>
      <c r="D6659" s="6">
        <v>0</v>
      </c>
      <c r="E6659" s="5" t="str">
        <f>IF(C6659=0,"",(D6659/C6659-1))</f>
        <v/>
      </c>
      <c r="F6659" s="6">
        <v>0</v>
      </c>
      <c r="G6659" s="5" t="str">
        <f>IF(F6659=0,"",(D6659/F6659-1))</f>
        <v/>
      </c>
      <c r="H6659" s="6">
        <v>0</v>
      </c>
      <c r="I6659" s="6">
        <v>84.045000000000002</v>
      </c>
      <c r="J6659" s="5" t="str">
        <f>IF(H6659=0,"",(I6659/H6659-1))</f>
        <v/>
      </c>
    </row>
    <row r="6660" spans="1:10" x14ac:dyDescent="0.25">
      <c r="A6660" s="7" t="s">
        <v>158</v>
      </c>
      <c r="B6660" s="7" t="s">
        <v>38</v>
      </c>
      <c r="C6660" s="6">
        <v>107.57264000000001</v>
      </c>
      <c r="D6660" s="6">
        <v>74.6524</v>
      </c>
      <c r="E6660" s="5">
        <f>IF(C6660=0,"",(D6660/C6660-1))</f>
        <v>-0.30602800117204532</v>
      </c>
      <c r="F6660" s="6">
        <v>0</v>
      </c>
      <c r="G6660" s="5" t="str">
        <f>IF(F6660=0,"",(D6660/F6660-1))</f>
        <v/>
      </c>
      <c r="H6660" s="6">
        <v>500.50734999999997</v>
      </c>
      <c r="I6660" s="6">
        <v>453.95384999999999</v>
      </c>
      <c r="J6660" s="5">
        <f>IF(H6660=0,"",(I6660/H6660-1))</f>
        <v>-9.3012620094390153E-2</v>
      </c>
    </row>
    <row r="6661" spans="1:10" x14ac:dyDescent="0.25">
      <c r="A6661" s="7" t="s">
        <v>158</v>
      </c>
      <c r="B6661" s="7" t="s">
        <v>69</v>
      </c>
      <c r="C6661" s="6">
        <v>0</v>
      </c>
      <c r="D6661" s="6">
        <v>0</v>
      </c>
      <c r="E6661" s="5" t="str">
        <f>IF(C6661=0,"",(D6661/C6661-1))</f>
        <v/>
      </c>
      <c r="F6661" s="6">
        <v>0</v>
      </c>
      <c r="G6661" s="5" t="str">
        <f>IF(F6661=0,"",(D6661/F6661-1))</f>
        <v/>
      </c>
      <c r="H6661" s="6">
        <v>31.892199999999999</v>
      </c>
      <c r="I6661" s="6">
        <v>0</v>
      </c>
      <c r="J6661" s="5">
        <f>IF(H6661=0,"",(I6661/H6661-1))</f>
        <v>-1</v>
      </c>
    </row>
    <row r="6662" spans="1:10" x14ac:dyDescent="0.25">
      <c r="A6662" s="7" t="s">
        <v>158</v>
      </c>
      <c r="B6662" s="7" t="s">
        <v>68</v>
      </c>
      <c r="C6662" s="6">
        <v>26.76</v>
      </c>
      <c r="D6662" s="6">
        <v>0</v>
      </c>
      <c r="E6662" s="5">
        <f>IF(C6662=0,"",(D6662/C6662-1))</f>
        <v>-1</v>
      </c>
      <c r="F6662" s="6">
        <v>0</v>
      </c>
      <c r="G6662" s="5" t="str">
        <f>IF(F6662=0,"",(D6662/F6662-1))</f>
        <v/>
      </c>
      <c r="H6662" s="6">
        <v>69.885000000000005</v>
      </c>
      <c r="I6662" s="6">
        <v>248.47200000000001</v>
      </c>
      <c r="J6662" s="5">
        <f>IF(H6662=0,"",(I6662/H6662-1))</f>
        <v>2.5554410817772051</v>
      </c>
    </row>
    <row r="6663" spans="1:10" x14ac:dyDescent="0.25">
      <c r="A6663" s="7" t="s">
        <v>158</v>
      </c>
      <c r="B6663" s="7" t="s">
        <v>26</v>
      </c>
      <c r="C6663" s="6">
        <v>85.264740000000003</v>
      </c>
      <c r="D6663" s="6">
        <v>344.98241999999999</v>
      </c>
      <c r="E6663" s="5">
        <f>IF(C6663=0,"",(D6663/C6663-1))</f>
        <v>3.0460150350543493</v>
      </c>
      <c r="F6663" s="6">
        <v>79.256420000000006</v>
      </c>
      <c r="G6663" s="5">
        <f>IF(F6663=0,"",(D6663/F6663-1))</f>
        <v>3.3527378602263385</v>
      </c>
      <c r="H6663" s="6">
        <v>1615.32277</v>
      </c>
      <c r="I6663" s="6">
        <v>2047.9509700000001</v>
      </c>
      <c r="J6663" s="5">
        <f>IF(H6663=0,"",(I6663/H6663-1))</f>
        <v>0.26782771099054092</v>
      </c>
    </row>
    <row r="6664" spans="1:10" x14ac:dyDescent="0.25">
      <c r="A6664" s="7" t="s">
        <v>158</v>
      </c>
      <c r="B6664" s="7" t="s">
        <v>67</v>
      </c>
      <c r="C6664" s="6">
        <v>0</v>
      </c>
      <c r="D6664" s="6">
        <v>0</v>
      </c>
      <c r="E6664" s="5" t="str">
        <f>IF(C6664=0,"",(D6664/C6664-1))</f>
        <v/>
      </c>
      <c r="F6664" s="6">
        <v>0</v>
      </c>
      <c r="G6664" s="5" t="str">
        <f>IF(F6664=0,"",(D6664/F6664-1))</f>
        <v/>
      </c>
      <c r="H6664" s="6">
        <v>0</v>
      </c>
      <c r="I6664" s="6">
        <v>0</v>
      </c>
      <c r="J6664" s="5" t="str">
        <f>IF(H6664=0,"",(I6664/H6664-1))</f>
        <v/>
      </c>
    </row>
    <row r="6665" spans="1:10" x14ac:dyDescent="0.25">
      <c r="A6665" s="7" t="s">
        <v>158</v>
      </c>
      <c r="B6665" s="7" t="s">
        <v>25</v>
      </c>
      <c r="C6665" s="6">
        <v>0</v>
      </c>
      <c r="D6665" s="6">
        <v>0</v>
      </c>
      <c r="E6665" s="5" t="str">
        <f>IF(C6665=0,"",(D6665/C6665-1))</f>
        <v/>
      </c>
      <c r="F6665" s="6">
        <v>0</v>
      </c>
      <c r="G6665" s="5" t="str">
        <f>IF(F6665=0,"",(D6665/F6665-1))</f>
        <v/>
      </c>
      <c r="H6665" s="6">
        <v>5.5060099999999998</v>
      </c>
      <c r="I6665" s="6">
        <v>0</v>
      </c>
      <c r="J6665" s="5">
        <f>IF(H6665=0,"",(I6665/H6665-1))</f>
        <v>-1</v>
      </c>
    </row>
    <row r="6666" spans="1:10" x14ac:dyDescent="0.25">
      <c r="A6666" s="7" t="s">
        <v>158</v>
      </c>
      <c r="B6666" s="7" t="s">
        <v>24</v>
      </c>
      <c r="C6666" s="6">
        <v>610.66418999999996</v>
      </c>
      <c r="D6666" s="6">
        <v>366.16518000000002</v>
      </c>
      <c r="E6666" s="5">
        <f>IF(C6666=0,"",(D6666/C6666-1))</f>
        <v>-0.40038209871124086</v>
      </c>
      <c r="F6666" s="6">
        <v>479.22226000000001</v>
      </c>
      <c r="G6666" s="5">
        <f>IF(F6666=0,"",(D6666/F6666-1))</f>
        <v>-0.23591783904195096</v>
      </c>
      <c r="H6666" s="6">
        <v>4955.6749200000004</v>
      </c>
      <c r="I6666" s="6">
        <v>3584.0574900000001</v>
      </c>
      <c r="J6666" s="5">
        <f>IF(H6666=0,"",(I6666/H6666-1))</f>
        <v>-0.27677711959363149</v>
      </c>
    </row>
    <row r="6667" spans="1:10" x14ac:dyDescent="0.25">
      <c r="A6667" s="7" t="s">
        <v>158</v>
      </c>
      <c r="B6667" s="7" t="s">
        <v>65</v>
      </c>
      <c r="C6667" s="6">
        <v>0</v>
      </c>
      <c r="D6667" s="6">
        <v>0</v>
      </c>
      <c r="E6667" s="5" t="str">
        <f>IF(C6667=0,"",(D6667/C6667-1))</f>
        <v/>
      </c>
      <c r="F6667" s="6">
        <v>0</v>
      </c>
      <c r="G6667" s="5" t="str">
        <f>IF(F6667=0,"",(D6667/F6667-1))</f>
        <v/>
      </c>
      <c r="H6667" s="6">
        <v>18.204999999999998</v>
      </c>
      <c r="I6667" s="6">
        <v>10.864890000000001</v>
      </c>
      <c r="J6667" s="5">
        <f>IF(H6667=0,"",(I6667/H6667-1))</f>
        <v>-0.40319198022521274</v>
      </c>
    </row>
    <row r="6668" spans="1:10" x14ac:dyDescent="0.25">
      <c r="A6668" s="7" t="s">
        <v>158</v>
      </c>
      <c r="B6668" s="7" t="s">
        <v>64</v>
      </c>
      <c r="C6668" s="6">
        <v>0.82984000000000002</v>
      </c>
      <c r="D6668" s="6">
        <v>0</v>
      </c>
      <c r="E6668" s="5">
        <f>IF(C6668=0,"",(D6668/C6668-1))</f>
        <v>-1</v>
      </c>
      <c r="F6668" s="6">
        <v>0</v>
      </c>
      <c r="G6668" s="5" t="str">
        <f>IF(F6668=0,"",(D6668/F6668-1))</f>
        <v/>
      </c>
      <c r="H6668" s="6">
        <v>15.82484</v>
      </c>
      <c r="I6668" s="6">
        <v>2.1365799999999999</v>
      </c>
      <c r="J6668" s="5">
        <f>IF(H6668=0,"",(I6668/H6668-1))</f>
        <v>-0.86498568073990012</v>
      </c>
    </row>
    <row r="6669" spans="1:10" x14ac:dyDescent="0.25">
      <c r="A6669" s="7" t="s">
        <v>158</v>
      </c>
      <c r="B6669" s="7" t="s">
        <v>62</v>
      </c>
      <c r="C6669" s="6">
        <v>0</v>
      </c>
      <c r="D6669" s="6">
        <v>0</v>
      </c>
      <c r="E6669" s="5" t="str">
        <f>IF(C6669=0,"",(D6669/C6669-1))</f>
        <v/>
      </c>
      <c r="F6669" s="6">
        <v>46.24644</v>
      </c>
      <c r="G6669" s="5">
        <f>IF(F6669=0,"",(D6669/F6669-1))</f>
        <v>-1</v>
      </c>
      <c r="H6669" s="6">
        <v>57.975299999999997</v>
      </c>
      <c r="I6669" s="6">
        <v>86.53716</v>
      </c>
      <c r="J6669" s="5">
        <f>IF(H6669=0,"",(I6669/H6669-1))</f>
        <v>0.49265566542993322</v>
      </c>
    </row>
    <row r="6670" spans="1:10" x14ac:dyDescent="0.25">
      <c r="A6670" s="7" t="s">
        <v>158</v>
      </c>
      <c r="B6670" s="7" t="s">
        <v>60</v>
      </c>
      <c r="C6670" s="6">
        <v>0</v>
      </c>
      <c r="D6670" s="6">
        <v>0</v>
      </c>
      <c r="E6670" s="5" t="str">
        <f>IF(C6670=0,"",(D6670/C6670-1))</f>
        <v/>
      </c>
      <c r="F6670" s="6">
        <v>0</v>
      </c>
      <c r="G6670" s="5" t="str">
        <f>IF(F6670=0,"",(D6670/F6670-1))</f>
        <v/>
      </c>
      <c r="H6670" s="6">
        <v>0</v>
      </c>
      <c r="I6670" s="6">
        <v>70.08135</v>
      </c>
      <c r="J6670" s="5" t="str">
        <f>IF(H6670=0,"",(I6670/H6670-1))</f>
        <v/>
      </c>
    </row>
    <row r="6671" spans="1:10" x14ac:dyDescent="0.25">
      <c r="A6671" s="7" t="s">
        <v>158</v>
      </c>
      <c r="B6671" s="7" t="s">
        <v>23</v>
      </c>
      <c r="C6671" s="6">
        <v>42.469079999999998</v>
      </c>
      <c r="D6671" s="6">
        <v>0</v>
      </c>
      <c r="E6671" s="5">
        <f>IF(C6671=0,"",(D6671/C6671-1))</f>
        <v>-1</v>
      </c>
      <c r="F6671" s="6">
        <v>0</v>
      </c>
      <c r="G6671" s="5" t="str">
        <f>IF(F6671=0,"",(D6671/F6671-1))</f>
        <v/>
      </c>
      <c r="H6671" s="6">
        <v>52.369079999999997</v>
      </c>
      <c r="I6671" s="6">
        <v>30.447859999999999</v>
      </c>
      <c r="J6671" s="5">
        <f>IF(H6671=0,"",(I6671/H6671-1))</f>
        <v>-0.41859089371056357</v>
      </c>
    </row>
    <row r="6672" spans="1:10" x14ac:dyDescent="0.25">
      <c r="A6672" s="7" t="s">
        <v>158</v>
      </c>
      <c r="B6672" s="7" t="s">
        <v>22</v>
      </c>
      <c r="C6672" s="6">
        <v>1997.18877</v>
      </c>
      <c r="D6672" s="6">
        <v>3393.10493</v>
      </c>
      <c r="E6672" s="5">
        <f>IF(C6672=0,"",(D6672/C6672-1))</f>
        <v>0.69894052128082018</v>
      </c>
      <c r="F6672" s="6">
        <v>2236.7488800000001</v>
      </c>
      <c r="G6672" s="5">
        <f>IF(F6672=0,"",(D6672/F6672-1))</f>
        <v>0.51698072159088326</v>
      </c>
      <c r="H6672" s="6">
        <v>20879.436249999999</v>
      </c>
      <c r="I6672" s="6">
        <v>19893.936290000001</v>
      </c>
      <c r="J6672" s="5">
        <f>IF(H6672=0,"",(I6672/H6672-1))</f>
        <v>-4.7199548311559258E-2</v>
      </c>
    </row>
    <row r="6673" spans="1:10" x14ac:dyDescent="0.25">
      <c r="A6673" s="7" t="s">
        <v>158</v>
      </c>
      <c r="B6673" s="7" t="s">
        <v>36</v>
      </c>
      <c r="C6673" s="6">
        <v>0</v>
      </c>
      <c r="D6673" s="6">
        <v>0</v>
      </c>
      <c r="E6673" s="5" t="str">
        <f>IF(C6673=0,"",(D6673/C6673-1))</f>
        <v/>
      </c>
      <c r="F6673" s="6">
        <v>0</v>
      </c>
      <c r="G6673" s="5" t="str">
        <f>IF(F6673=0,"",(D6673/F6673-1))</f>
        <v/>
      </c>
      <c r="H6673" s="6">
        <v>0</v>
      </c>
      <c r="I6673" s="6">
        <v>0</v>
      </c>
      <c r="J6673" s="5" t="str">
        <f>IF(H6673=0,"",(I6673/H6673-1))</f>
        <v/>
      </c>
    </row>
    <row r="6674" spans="1:10" x14ac:dyDescent="0.25">
      <c r="A6674" s="7" t="s">
        <v>158</v>
      </c>
      <c r="B6674" s="7" t="s">
        <v>21</v>
      </c>
      <c r="C6674" s="6">
        <v>377.19137999999998</v>
      </c>
      <c r="D6674" s="6">
        <v>286.46715</v>
      </c>
      <c r="E6674" s="5">
        <f>IF(C6674=0,"",(D6674/C6674-1))</f>
        <v>-0.24052572463347377</v>
      </c>
      <c r="F6674" s="6">
        <v>242.97099</v>
      </c>
      <c r="G6674" s="5">
        <f>IF(F6674=0,"",(D6674/F6674-1))</f>
        <v>0.17901791485477347</v>
      </c>
      <c r="H6674" s="6">
        <v>7636.6760199999999</v>
      </c>
      <c r="I6674" s="6">
        <v>2495.8342699999998</v>
      </c>
      <c r="J6674" s="5">
        <f>IF(H6674=0,"",(I6674/H6674-1))</f>
        <v>-0.67317792931590148</v>
      </c>
    </row>
    <row r="6675" spans="1:10" x14ac:dyDescent="0.25">
      <c r="A6675" s="7" t="s">
        <v>158</v>
      </c>
      <c r="B6675" s="7" t="s">
        <v>20</v>
      </c>
      <c r="C6675" s="6">
        <v>8440.9020899999996</v>
      </c>
      <c r="D6675" s="6">
        <v>5983.8447699999997</v>
      </c>
      <c r="E6675" s="5">
        <f>IF(C6675=0,"",(D6675/C6675-1))</f>
        <v>-0.29108942312112518</v>
      </c>
      <c r="F6675" s="6">
        <v>4313.4905399999998</v>
      </c>
      <c r="G6675" s="5">
        <f>IF(F6675=0,"",(D6675/F6675-1))</f>
        <v>0.38723957187582014</v>
      </c>
      <c r="H6675" s="6">
        <v>47628.073340000003</v>
      </c>
      <c r="I6675" s="6">
        <v>46972.396849999997</v>
      </c>
      <c r="J6675" s="5">
        <f>IF(H6675=0,"",(I6675/H6675-1))</f>
        <v>-1.3766596967283662E-2</v>
      </c>
    </row>
    <row r="6676" spans="1:10" x14ac:dyDescent="0.25">
      <c r="A6676" s="7" t="s">
        <v>158</v>
      </c>
      <c r="B6676" s="7" t="s">
        <v>19</v>
      </c>
      <c r="C6676" s="6">
        <v>815.38966000000005</v>
      </c>
      <c r="D6676" s="6">
        <v>358.47406999999998</v>
      </c>
      <c r="E6676" s="5">
        <f>IF(C6676=0,"",(D6676/C6676-1))</f>
        <v>-0.56036470955493844</v>
      </c>
      <c r="F6676" s="6">
        <v>723.18209000000002</v>
      </c>
      <c r="G6676" s="5">
        <f>IF(F6676=0,"",(D6676/F6676-1))</f>
        <v>-0.50431008323228799</v>
      </c>
      <c r="H6676" s="6">
        <v>5565.8910299999998</v>
      </c>
      <c r="I6676" s="6">
        <v>5198.2392399999999</v>
      </c>
      <c r="J6676" s="5">
        <f>IF(H6676=0,"",(I6676/H6676-1))</f>
        <v>-6.6054435492604258E-2</v>
      </c>
    </row>
    <row r="6677" spans="1:10" x14ac:dyDescent="0.25">
      <c r="A6677" s="7" t="s">
        <v>158</v>
      </c>
      <c r="B6677" s="7" t="s">
        <v>58</v>
      </c>
      <c r="C6677" s="6">
        <v>21.25066</v>
      </c>
      <c r="D6677" s="6">
        <v>0</v>
      </c>
      <c r="E6677" s="5">
        <f>IF(C6677=0,"",(D6677/C6677-1))</f>
        <v>-1</v>
      </c>
      <c r="F6677" s="6">
        <v>19.966000000000001</v>
      </c>
      <c r="G6677" s="5">
        <f>IF(F6677=0,"",(D6677/F6677-1))</f>
        <v>-1</v>
      </c>
      <c r="H6677" s="6">
        <v>302.56027999999998</v>
      </c>
      <c r="I6677" s="6">
        <v>40.735999999999997</v>
      </c>
      <c r="J6677" s="5">
        <f>IF(H6677=0,"",(I6677/H6677-1))</f>
        <v>-0.86536236679844425</v>
      </c>
    </row>
    <row r="6678" spans="1:10" x14ac:dyDescent="0.25">
      <c r="A6678" s="7" t="s">
        <v>158</v>
      </c>
      <c r="B6678" s="7" t="s">
        <v>18</v>
      </c>
      <c r="C6678" s="6">
        <v>158.47575000000001</v>
      </c>
      <c r="D6678" s="6">
        <v>239.51786000000001</v>
      </c>
      <c r="E6678" s="5">
        <f>IF(C6678=0,"",(D6678/C6678-1))</f>
        <v>0.51138492797793988</v>
      </c>
      <c r="F6678" s="6">
        <v>116.06925</v>
      </c>
      <c r="G6678" s="5">
        <f>IF(F6678=0,"",(D6678/F6678-1))</f>
        <v>1.0635772179108596</v>
      </c>
      <c r="H6678" s="6">
        <v>981.85889999999995</v>
      </c>
      <c r="I6678" s="6">
        <v>1415.7157</v>
      </c>
      <c r="J6678" s="5">
        <f>IF(H6678=0,"",(I6678/H6678-1))</f>
        <v>0.44187285973575241</v>
      </c>
    </row>
    <row r="6679" spans="1:10" x14ac:dyDescent="0.25">
      <c r="A6679" s="7" t="s">
        <v>158</v>
      </c>
      <c r="B6679" s="7" t="s">
        <v>17</v>
      </c>
      <c r="C6679" s="6">
        <v>0.78200000000000003</v>
      </c>
      <c r="D6679" s="6">
        <v>0</v>
      </c>
      <c r="E6679" s="5">
        <f>IF(C6679=0,"",(D6679/C6679-1))</f>
        <v>-1</v>
      </c>
      <c r="F6679" s="6">
        <v>25.658249999999999</v>
      </c>
      <c r="G6679" s="5">
        <f>IF(F6679=0,"",(D6679/F6679-1))</f>
        <v>-1</v>
      </c>
      <c r="H6679" s="6">
        <v>3.6944499999999998</v>
      </c>
      <c r="I6679" s="6">
        <v>26.762250000000002</v>
      </c>
      <c r="J6679" s="5">
        <f>IF(H6679=0,"",(I6679/H6679-1))</f>
        <v>6.2439064001407525</v>
      </c>
    </row>
    <row r="6680" spans="1:10" x14ac:dyDescent="0.25">
      <c r="A6680" s="7" t="s">
        <v>158</v>
      </c>
      <c r="B6680" s="7" t="s">
        <v>16</v>
      </c>
      <c r="C6680" s="6">
        <v>174.00660999999999</v>
      </c>
      <c r="D6680" s="6">
        <v>53.2988</v>
      </c>
      <c r="E6680" s="5">
        <f>IF(C6680=0,"",(D6680/C6680-1))</f>
        <v>-0.69369669347618457</v>
      </c>
      <c r="F6680" s="6">
        <v>254.30413999999999</v>
      </c>
      <c r="G6680" s="5">
        <f>IF(F6680=0,"",(D6680/F6680-1))</f>
        <v>-0.79041316433149689</v>
      </c>
      <c r="H6680" s="6">
        <v>1930.23452</v>
      </c>
      <c r="I6680" s="6">
        <v>1911.7143599999999</v>
      </c>
      <c r="J6680" s="5">
        <f>IF(H6680=0,"",(I6680/H6680-1))</f>
        <v>-9.5947719347595495E-3</v>
      </c>
    </row>
    <row r="6681" spans="1:10" x14ac:dyDescent="0.25">
      <c r="A6681" s="7" t="s">
        <v>158</v>
      </c>
      <c r="B6681" s="7" t="s">
        <v>14</v>
      </c>
      <c r="C6681" s="6">
        <v>0</v>
      </c>
      <c r="D6681" s="6">
        <v>0</v>
      </c>
      <c r="E6681" s="5" t="str">
        <f>IF(C6681=0,"",(D6681/C6681-1))</f>
        <v/>
      </c>
      <c r="F6681" s="6">
        <v>0</v>
      </c>
      <c r="G6681" s="5" t="str">
        <f>IF(F6681=0,"",(D6681/F6681-1))</f>
        <v/>
      </c>
      <c r="H6681" s="6">
        <v>63.128140000000002</v>
      </c>
      <c r="I6681" s="6">
        <v>0</v>
      </c>
      <c r="J6681" s="5">
        <f>IF(H6681=0,"",(I6681/H6681-1))</f>
        <v>-1</v>
      </c>
    </row>
    <row r="6682" spans="1:10" x14ac:dyDescent="0.25">
      <c r="A6682" s="7" t="s">
        <v>158</v>
      </c>
      <c r="B6682" s="7" t="s">
        <v>55</v>
      </c>
      <c r="C6682" s="6">
        <v>141.67676</v>
      </c>
      <c r="D6682" s="6">
        <v>113.8412</v>
      </c>
      <c r="E6682" s="5">
        <f>IF(C6682=0,"",(D6682/C6682-1))</f>
        <v>-0.19647230780828129</v>
      </c>
      <c r="F6682" s="6">
        <v>29.6</v>
      </c>
      <c r="G6682" s="5">
        <f>IF(F6682=0,"",(D6682/F6682-1))</f>
        <v>2.8459864864864861</v>
      </c>
      <c r="H6682" s="6">
        <v>430.5926</v>
      </c>
      <c r="I6682" s="6">
        <v>342.59915999999998</v>
      </c>
      <c r="J6682" s="5">
        <f>IF(H6682=0,"",(I6682/H6682-1))</f>
        <v>-0.20435427826674224</v>
      </c>
    </row>
    <row r="6683" spans="1:10" x14ac:dyDescent="0.25">
      <c r="A6683" s="7" t="s">
        <v>158</v>
      </c>
      <c r="B6683" s="7" t="s">
        <v>13</v>
      </c>
      <c r="C6683" s="6">
        <v>100.74899000000001</v>
      </c>
      <c r="D6683" s="6">
        <v>162.98023000000001</v>
      </c>
      <c r="E6683" s="5">
        <f>IF(C6683=0,"",(D6683/C6683-1))</f>
        <v>0.61768599367596644</v>
      </c>
      <c r="F6683" s="6">
        <v>248.12013999999999</v>
      </c>
      <c r="G6683" s="5">
        <f>IF(F6683=0,"",(D6683/F6683-1))</f>
        <v>-0.34313985958576354</v>
      </c>
      <c r="H6683" s="6">
        <v>6750.1325699999998</v>
      </c>
      <c r="I6683" s="6">
        <v>1567.9340500000001</v>
      </c>
      <c r="J6683" s="5">
        <f>IF(H6683=0,"",(I6683/H6683-1))</f>
        <v>-0.76771803609184519</v>
      </c>
    </row>
    <row r="6684" spans="1:10" x14ac:dyDescent="0.25">
      <c r="A6684" s="7" t="s">
        <v>158</v>
      </c>
      <c r="B6684" s="7" t="s">
        <v>12</v>
      </c>
      <c r="C6684" s="6">
        <v>157.32291000000001</v>
      </c>
      <c r="D6684" s="6">
        <v>139.90562</v>
      </c>
      <c r="E6684" s="5">
        <f>IF(C6684=0,"",(D6684/C6684-1))</f>
        <v>-0.11071044897402427</v>
      </c>
      <c r="F6684" s="6">
        <v>102.45032</v>
      </c>
      <c r="G6684" s="5">
        <f>IF(F6684=0,"",(D6684/F6684-1))</f>
        <v>0.36559475851319934</v>
      </c>
      <c r="H6684" s="6">
        <v>1529.9777099999999</v>
      </c>
      <c r="I6684" s="6">
        <v>1300.53035</v>
      </c>
      <c r="J6684" s="5">
        <f>IF(H6684=0,"",(I6684/H6684-1))</f>
        <v>-0.14996777959595231</v>
      </c>
    </row>
    <row r="6685" spans="1:10" x14ac:dyDescent="0.25">
      <c r="A6685" s="7" t="s">
        <v>158</v>
      </c>
      <c r="B6685" s="7" t="s">
        <v>11</v>
      </c>
      <c r="C6685" s="6">
        <v>117.42353</v>
      </c>
      <c r="D6685" s="6">
        <v>30.84</v>
      </c>
      <c r="E6685" s="5">
        <f>IF(C6685=0,"",(D6685/C6685-1))</f>
        <v>-0.7373609871888539</v>
      </c>
      <c r="F6685" s="6">
        <v>32.481589999999997</v>
      </c>
      <c r="G6685" s="5">
        <f>IF(F6685=0,"",(D6685/F6685-1))</f>
        <v>-5.0539089989129149E-2</v>
      </c>
      <c r="H6685" s="6">
        <v>395.54926</v>
      </c>
      <c r="I6685" s="6">
        <v>204.17319000000001</v>
      </c>
      <c r="J6685" s="5">
        <f>IF(H6685=0,"",(I6685/H6685-1))</f>
        <v>-0.48382360770944177</v>
      </c>
    </row>
    <row r="6686" spans="1:10" x14ac:dyDescent="0.25">
      <c r="A6686" s="7" t="s">
        <v>158</v>
      </c>
      <c r="B6686" s="7" t="s">
        <v>10</v>
      </c>
      <c r="C6686" s="6">
        <v>0</v>
      </c>
      <c r="D6686" s="6">
        <v>0</v>
      </c>
      <c r="E6686" s="5" t="str">
        <f>IF(C6686=0,"",(D6686/C6686-1))</f>
        <v/>
      </c>
      <c r="F6686" s="6">
        <v>0</v>
      </c>
      <c r="G6686" s="5" t="str">
        <f>IF(F6686=0,"",(D6686/F6686-1))</f>
        <v/>
      </c>
      <c r="H6686" s="6">
        <v>72.834389999999999</v>
      </c>
      <c r="I6686" s="6">
        <v>86.938869999999994</v>
      </c>
      <c r="J6686" s="5">
        <f>IF(H6686=0,"",(I6686/H6686-1))</f>
        <v>0.19365137814705391</v>
      </c>
    </row>
    <row r="6687" spans="1:10" x14ac:dyDescent="0.25">
      <c r="A6687" s="7" t="s">
        <v>158</v>
      </c>
      <c r="B6687" s="7" t="s">
        <v>9</v>
      </c>
      <c r="C6687" s="6">
        <v>410.25268</v>
      </c>
      <c r="D6687" s="6">
        <v>540.19051999999999</v>
      </c>
      <c r="E6687" s="5">
        <f>IF(C6687=0,"",(D6687/C6687-1))</f>
        <v>0.31672636483447225</v>
      </c>
      <c r="F6687" s="6">
        <v>74.137230000000002</v>
      </c>
      <c r="G6687" s="5">
        <f>IF(F6687=0,"",(D6687/F6687-1))</f>
        <v>6.2863596333448113</v>
      </c>
      <c r="H6687" s="6">
        <v>1916.67686</v>
      </c>
      <c r="I6687" s="6">
        <v>3418.5574499999998</v>
      </c>
      <c r="J6687" s="5">
        <f>IF(H6687=0,"",(I6687/H6687-1))</f>
        <v>0.7835857057302813</v>
      </c>
    </row>
    <row r="6688" spans="1:10" x14ac:dyDescent="0.25">
      <c r="A6688" s="7" t="s">
        <v>158</v>
      </c>
      <c r="B6688" s="7" t="s">
        <v>54</v>
      </c>
      <c r="C6688" s="6">
        <v>0</v>
      </c>
      <c r="D6688" s="6">
        <v>0</v>
      </c>
      <c r="E6688" s="5" t="str">
        <f>IF(C6688=0,"",(D6688/C6688-1))</f>
        <v/>
      </c>
      <c r="F6688" s="6">
        <v>0</v>
      </c>
      <c r="G6688" s="5" t="str">
        <f>IF(F6688=0,"",(D6688/F6688-1))</f>
        <v/>
      </c>
      <c r="H6688" s="6">
        <v>70.12</v>
      </c>
      <c r="I6688" s="6">
        <v>62.300109999999997</v>
      </c>
      <c r="J6688" s="5">
        <f>IF(H6688=0,"",(I6688/H6688-1))</f>
        <v>-0.11152153451226476</v>
      </c>
    </row>
    <row r="6689" spans="1:10" x14ac:dyDescent="0.25">
      <c r="A6689" s="7" t="s">
        <v>158</v>
      </c>
      <c r="B6689" s="7" t="s">
        <v>8</v>
      </c>
      <c r="C6689" s="6">
        <v>81.533969999999997</v>
      </c>
      <c r="D6689" s="6">
        <v>25.983750000000001</v>
      </c>
      <c r="E6689" s="5">
        <f>IF(C6689=0,"",(D6689/C6689-1))</f>
        <v>-0.68131381312598904</v>
      </c>
      <c r="F6689" s="6">
        <v>0</v>
      </c>
      <c r="G6689" s="5" t="str">
        <f>IF(F6689=0,"",(D6689/F6689-1))</f>
        <v/>
      </c>
      <c r="H6689" s="6">
        <v>398.10050999999999</v>
      </c>
      <c r="I6689" s="6">
        <v>537.69195999999999</v>
      </c>
      <c r="J6689" s="5">
        <f>IF(H6689=0,"",(I6689/H6689-1))</f>
        <v>0.35064373567368712</v>
      </c>
    </row>
    <row r="6690" spans="1:10" x14ac:dyDescent="0.25">
      <c r="A6690" s="7" t="s">
        <v>158</v>
      </c>
      <c r="B6690" s="7" t="s">
        <v>35</v>
      </c>
      <c r="C6690" s="6">
        <v>4.3079499999999999</v>
      </c>
      <c r="D6690" s="6">
        <v>10.1061</v>
      </c>
      <c r="E6690" s="5">
        <f>IF(C6690=0,"",(D6690/C6690-1))</f>
        <v>1.3459185923699208</v>
      </c>
      <c r="F6690" s="6">
        <v>59.021999999999998</v>
      </c>
      <c r="G6690" s="5">
        <f>IF(F6690=0,"",(D6690/F6690-1))</f>
        <v>-0.82877401646843551</v>
      </c>
      <c r="H6690" s="6">
        <v>51.291649999999997</v>
      </c>
      <c r="I6690" s="6">
        <v>102.65128</v>
      </c>
      <c r="J6690" s="5">
        <f>IF(H6690=0,"",(I6690/H6690-1))</f>
        <v>1.0013253619253817</v>
      </c>
    </row>
    <row r="6691" spans="1:10" x14ac:dyDescent="0.25">
      <c r="A6691" s="7" t="s">
        <v>158</v>
      </c>
      <c r="B6691" s="7" t="s">
        <v>53</v>
      </c>
      <c r="C6691" s="6">
        <v>0</v>
      </c>
      <c r="D6691" s="6">
        <v>0</v>
      </c>
      <c r="E6691" s="5" t="str">
        <f>IF(C6691=0,"",(D6691/C6691-1))</f>
        <v/>
      </c>
      <c r="F6691" s="6">
        <v>0</v>
      </c>
      <c r="G6691" s="5" t="str">
        <f>IF(F6691=0,"",(D6691/F6691-1))</f>
        <v/>
      </c>
      <c r="H6691" s="6">
        <v>95.062029999999993</v>
      </c>
      <c r="I6691" s="6">
        <v>0</v>
      </c>
      <c r="J6691" s="5">
        <f>IF(H6691=0,"",(I6691/H6691-1))</f>
        <v>-1</v>
      </c>
    </row>
    <row r="6692" spans="1:10" x14ac:dyDescent="0.25">
      <c r="A6692" s="7" t="s">
        <v>158</v>
      </c>
      <c r="B6692" s="7" t="s">
        <v>34</v>
      </c>
      <c r="C6692" s="6">
        <v>0</v>
      </c>
      <c r="D6692" s="6">
        <v>11.306520000000001</v>
      </c>
      <c r="E6692" s="5" t="str">
        <f>IF(C6692=0,"",(D6692/C6692-1))</f>
        <v/>
      </c>
      <c r="F6692" s="6">
        <v>14.909420000000001</v>
      </c>
      <c r="G6692" s="5">
        <f>IF(F6692=0,"",(D6692/F6692-1))</f>
        <v>-0.24165259279032991</v>
      </c>
      <c r="H6692" s="6">
        <v>15.967140000000001</v>
      </c>
      <c r="I6692" s="6">
        <v>40.201529999999998</v>
      </c>
      <c r="J6692" s="5">
        <f>IF(H6692=0,"",(I6692/H6692-1))</f>
        <v>1.5177664879245749</v>
      </c>
    </row>
    <row r="6693" spans="1:10" x14ac:dyDescent="0.25">
      <c r="A6693" s="7" t="s">
        <v>158</v>
      </c>
      <c r="B6693" s="7" t="s">
        <v>7</v>
      </c>
      <c r="C6693" s="6">
        <v>0</v>
      </c>
      <c r="D6693" s="6">
        <v>0</v>
      </c>
      <c r="E6693" s="5" t="str">
        <f>IF(C6693=0,"",(D6693/C6693-1))</f>
        <v/>
      </c>
      <c r="F6693" s="6">
        <v>0</v>
      </c>
      <c r="G6693" s="5" t="str">
        <f>IF(F6693=0,"",(D6693/F6693-1))</f>
        <v/>
      </c>
      <c r="H6693" s="6">
        <v>61.2</v>
      </c>
      <c r="I6693" s="6">
        <v>65.454989999999995</v>
      </c>
      <c r="J6693" s="5">
        <f>IF(H6693=0,"",(I6693/H6693-1))</f>
        <v>6.9525980392156628E-2</v>
      </c>
    </row>
    <row r="6694" spans="1:10" x14ac:dyDescent="0.25">
      <c r="A6694" s="7" t="s">
        <v>158</v>
      </c>
      <c r="B6694" s="7" t="s">
        <v>6</v>
      </c>
      <c r="C6694" s="6">
        <v>384.22654</v>
      </c>
      <c r="D6694" s="6">
        <v>0</v>
      </c>
      <c r="E6694" s="5">
        <f>IF(C6694=0,"",(D6694/C6694-1))</f>
        <v>-1</v>
      </c>
      <c r="F6694" s="6">
        <v>0</v>
      </c>
      <c r="G6694" s="5" t="str">
        <f>IF(F6694=0,"",(D6694/F6694-1))</f>
        <v/>
      </c>
      <c r="H6694" s="6">
        <v>1219.7076500000001</v>
      </c>
      <c r="I6694" s="6">
        <v>244.10964000000001</v>
      </c>
      <c r="J6694" s="5">
        <f>IF(H6694=0,"",(I6694/H6694-1))</f>
        <v>-0.79986217189012465</v>
      </c>
    </row>
    <row r="6695" spans="1:10" x14ac:dyDescent="0.25">
      <c r="A6695" s="7" t="s">
        <v>158</v>
      </c>
      <c r="B6695" s="7" t="s">
        <v>5</v>
      </c>
      <c r="C6695" s="6">
        <v>104.43559999999999</v>
      </c>
      <c r="D6695" s="6">
        <v>36.4773</v>
      </c>
      <c r="E6695" s="5">
        <f>IF(C6695=0,"",(D6695/C6695-1))</f>
        <v>-0.65071967796421903</v>
      </c>
      <c r="F6695" s="6">
        <v>0</v>
      </c>
      <c r="G6695" s="5" t="str">
        <f>IF(F6695=0,"",(D6695/F6695-1))</f>
        <v/>
      </c>
      <c r="H6695" s="6">
        <v>1970.1332500000001</v>
      </c>
      <c r="I6695" s="6">
        <v>1049.0506499999999</v>
      </c>
      <c r="J6695" s="5">
        <f>IF(H6695=0,"",(I6695/H6695-1))</f>
        <v>-0.46752299622373261</v>
      </c>
    </row>
    <row r="6696" spans="1:10" x14ac:dyDescent="0.25">
      <c r="A6696" s="7" t="s">
        <v>158</v>
      </c>
      <c r="B6696" s="7" t="s">
        <v>49</v>
      </c>
      <c r="C6696" s="6">
        <v>14.20537</v>
      </c>
      <c r="D6696" s="6">
        <v>0</v>
      </c>
      <c r="E6696" s="5">
        <f>IF(C6696=0,"",(D6696/C6696-1))</f>
        <v>-1</v>
      </c>
      <c r="F6696" s="6">
        <v>9.0094999999999992</v>
      </c>
      <c r="G6696" s="5">
        <f>IF(F6696=0,"",(D6696/F6696-1))</f>
        <v>-1</v>
      </c>
      <c r="H6696" s="6">
        <v>81.599010000000007</v>
      </c>
      <c r="I6696" s="6">
        <v>9.0094999999999992</v>
      </c>
      <c r="J6696" s="5">
        <f>IF(H6696=0,"",(I6696/H6696-1))</f>
        <v>-0.88958812122843156</v>
      </c>
    </row>
    <row r="6697" spans="1:10" x14ac:dyDescent="0.25">
      <c r="A6697" s="7" t="s">
        <v>158</v>
      </c>
      <c r="B6697" s="7" t="s">
        <v>4</v>
      </c>
      <c r="C6697" s="6">
        <v>23.5</v>
      </c>
      <c r="D6697" s="6">
        <v>53.159500000000001</v>
      </c>
      <c r="E6697" s="5">
        <f>IF(C6697=0,"",(D6697/C6697-1))</f>
        <v>1.2621063829787236</v>
      </c>
      <c r="F6697" s="6">
        <v>20</v>
      </c>
      <c r="G6697" s="5">
        <f>IF(F6697=0,"",(D6697/F6697-1))</f>
        <v>1.657975</v>
      </c>
      <c r="H6697" s="6">
        <v>23.5</v>
      </c>
      <c r="I6697" s="6">
        <v>120.7355</v>
      </c>
      <c r="J6697" s="5">
        <f>IF(H6697=0,"",(I6697/H6697-1))</f>
        <v>4.1376808510638297</v>
      </c>
    </row>
    <row r="6698" spans="1:10" x14ac:dyDescent="0.25">
      <c r="A6698" s="7" t="s">
        <v>158</v>
      </c>
      <c r="B6698" s="7" t="s">
        <v>77</v>
      </c>
      <c r="C6698" s="6">
        <v>0</v>
      </c>
      <c r="D6698" s="6">
        <v>0</v>
      </c>
      <c r="E6698" s="5" t="str">
        <f>IF(C6698=0,"",(D6698/C6698-1))</f>
        <v/>
      </c>
      <c r="F6698" s="6">
        <v>0</v>
      </c>
      <c r="G6698" s="5" t="str">
        <f>IF(F6698=0,"",(D6698/F6698-1))</f>
        <v/>
      </c>
      <c r="H6698" s="6">
        <v>28</v>
      </c>
      <c r="I6698" s="6">
        <v>82.361670000000004</v>
      </c>
      <c r="J6698" s="5">
        <f>IF(H6698=0,"",(I6698/H6698-1))</f>
        <v>1.9414882142857146</v>
      </c>
    </row>
    <row r="6699" spans="1:10" x14ac:dyDescent="0.25">
      <c r="A6699" s="7" t="s">
        <v>158</v>
      </c>
      <c r="B6699" s="7" t="s">
        <v>3</v>
      </c>
      <c r="C6699" s="6">
        <v>31.021509999999999</v>
      </c>
      <c r="D6699" s="6">
        <v>0</v>
      </c>
      <c r="E6699" s="5">
        <f>IF(C6699=0,"",(D6699/C6699-1))</f>
        <v>-1</v>
      </c>
      <c r="F6699" s="6">
        <v>0</v>
      </c>
      <c r="G6699" s="5" t="str">
        <f>IF(F6699=0,"",(D6699/F6699-1))</f>
        <v/>
      </c>
      <c r="H6699" s="6">
        <v>507.83400999999998</v>
      </c>
      <c r="I6699" s="6">
        <v>523.98159999999996</v>
      </c>
      <c r="J6699" s="5">
        <f>IF(H6699=0,"",(I6699/H6699-1))</f>
        <v>3.1796984215373802E-2</v>
      </c>
    </row>
    <row r="6700" spans="1:10" x14ac:dyDescent="0.25">
      <c r="A6700" s="7" t="s">
        <v>158</v>
      </c>
      <c r="B6700" s="7" t="s">
        <v>32</v>
      </c>
      <c r="C6700" s="6">
        <v>0</v>
      </c>
      <c r="D6700" s="6">
        <v>1.2</v>
      </c>
      <c r="E6700" s="5" t="str">
        <f>IF(C6700=0,"",(D6700/C6700-1))</f>
        <v/>
      </c>
      <c r="F6700" s="6">
        <v>0</v>
      </c>
      <c r="G6700" s="5" t="str">
        <f>IF(F6700=0,"",(D6700/F6700-1))</f>
        <v/>
      </c>
      <c r="H6700" s="6">
        <v>30.154</v>
      </c>
      <c r="I6700" s="6">
        <v>21.25</v>
      </c>
      <c r="J6700" s="5">
        <f>IF(H6700=0,"",(I6700/H6700-1))</f>
        <v>-0.29528420773363406</v>
      </c>
    </row>
    <row r="6701" spans="1:10" x14ac:dyDescent="0.25">
      <c r="A6701" s="7" t="s">
        <v>158</v>
      </c>
      <c r="B6701" s="7" t="s">
        <v>2</v>
      </c>
      <c r="C6701" s="6">
        <v>0</v>
      </c>
      <c r="D6701" s="6">
        <v>0</v>
      </c>
      <c r="E6701" s="5" t="str">
        <f>IF(C6701=0,"",(D6701/C6701-1))</f>
        <v/>
      </c>
      <c r="F6701" s="6">
        <v>0</v>
      </c>
      <c r="G6701" s="5" t="str">
        <f>IF(F6701=0,"",(D6701/F6701-1))</f>
        <v/>
      </c>
      <c r="H6701" s="6">
        <v>82.5</v>
      </c>
      <c r="I6701" s="6">
        <v>0</v>
      </c>
      <c r="J6701" s="5">
        <f>IF(H6701=0,"",(I6701/H6701-1))</f>
        <v>-1</v>
      </c>
    </row>
    <row r="6702" spans="1:10" x14ac:dyDescent="0.25">
      <c r="A6702" s="7" t="s">
        <v>158</v>
      </c>
      <c r="B6702" s="7" t="s">
        <v>45</v>
      </c>
      <c r="C6702" s="6">
        <v>0</v>
      </c>
      <c r="D6702" s="6">
        <v>79.947609999999997</v>
      </c>
      <c r="E6702" s="5" t="str">
        <f>IF(C6702=0,"",(D6702/C6702-1))</f>
        <v/>
      </c>
      <c r="F6702" s="6">
        <v>0</v>
      </c>
      <c r="G6702" s="5" t="str">
        <f>IF(F6702=0,"",(D6702/F6702-1))</f>
        <v/>
      </c>
      <c r="H6702" s="6">
        <v>137.99817999999999</v>
      </c>
      <c r="I6702" s="6">
        <v>745.43173000000002</v>
      </c>
      <c r="J6702" s="5">
        <f>IF(H6702=0,"",(I6702/H6702-1))</f>
        <v>4.4017504433754135</v>
      </c>
    </row>
    <row r="6703" spans="1:10" s="2" customFormat="1" ht="13" x14ac:dyDescent="0.3">
      <c r="A6703" s="2" t="s">
        <v>158</v>
      </c>
      <c r="B6703" s="2" t="s">
        <v>0</v>
      </c>
      <c r="C6703" s="4">
        <v>14669.367969999999</v>
      </c>
      <c r="D6703" s="4">
        <v>13574.577719999999</v>
      </c>
      <c r="E6703" s="3">
        <f>IF(C6703=0,"",(D6703/C6703-1))</f>
        <v>-7.4631044243960054E-2</v>
      </c>
      <c r="F6703" s="4">
        <v>10802.18881</v>
      </c>
      <c r="G6703" s="3">
        <f>IF(F6703=0,"",(D6703/F6703-1))</f>
        <v>0.25665066208003084</v>
      </c>
      <c r="H6703" s="4">
        <v>115414.34050000001</v>
      </c>
      <c r="I6703" s="4">
        <v>106501.82227</v>
      </c>
      <c r="J6703" s="3">
        <f>IF(H6703=0,"",(I6703/H6703-1))</f>
        <v>-7.7221930926339222E-2</v>
      </c>
    </row>
    <row r="6704" spans="1:10" x14ac:dyDescent="0.25">
      <c r="A6704" s="7" t="s">
        <v>157</v>
      </c>
      <c r="B6704" s="7" t="s">
        <v>30</v>
      </c>
      <c r="C6704" s="6">
        <v>508.72</v>
      </c>
      <c r="D6704" s="6">
        <v>303.68</v>
      </c>
      <c r="E6704" s="5">
        <f>IF(C6704=0,"",(D6704/C6704-1))</f>
        <v>-0.40305079415002365</v>
      </c>
      <c r="F6704" s="6">
        <v>261.11180000000002</v>
      </c>
      <c r="G6704" s="5">
        <f>IF(F6704=0,"",(D6704/F6704-1))</f>
        <v>0.16302671882312469</v>
      </c>
      <c r="H6704" s="6">
        <v>1618.30251</v>
      </c>
      <c r="I6704" s="6">
        <v>1501.3423399999999</v>
      </c>
      <c r="J6704" s="5">
        <f>IF(H6704=0,"",(I6704/H6704-1))</f>
        <v>-7.2273366244732573E-2</v>
      </c>
    </row>
    <row r="6705" spans="1:10" x14ac:dyDescent="0.25">
      <c r="A6705" s="7" t="s">
        <v>157</v>
      </c>
      <c r="B6705" s="7" t="s">
        <v>75</v>
      </c>
      <c r="C6705" s="6">
        <v>0</v>
      </c>
      <c r="D6705" s="6">
        <v>0</v>
      </c>
      <c r="E6705" s="5" t="str">
        <f>IF(C6705=0,"",(D6705/C6705-1))</f>
        <v/>
      </c>
      <c r="F6705" s="6">
        <v>0</v>
      </c>
      <c r="G6705" s="5" t="str">
        <f>IF(F6705=0,"",(D6705/F6705-1))</f>
        <v/>
      </c>
      <c r="H6705" s="6">
        <v>0</v>
      </c>
      <c r="I6705" s="6">
        <v>62.760100000000001</v>
      </c>
      <c r="J6705" s="5" t="str">
        <f>IF(H6705=0,"",(I6705/H6705-1))</f>
        <v/>
      </c>
    </row>
    <row r="6706" spans="1:10" x14ac:dyDescent="0.25">
      <c r="A6706" s="7" t="s">
        <v>157</v>
      </c>
      <c r="B6706" s="7" t="s">
        <v>42</v>
      </c>
      <c r="C6706" s="6">
        <v>0</v>
      </c>
      <c r="D6706" s="6">
        <v>0</v>
      </c>
      <c r="E6706" s="5" t="str">
        <f>IF(C6706=0,"",(D6706/C6706-1))</f>
        <v/>
      </c>
      <c r="F6706" s="6">
        <v>62.4</v>
      </c>
      <c r="G6706" s="5">
        <f>IF(F6706=0,"",(D6706/F6706-1))</f>
        <v>-1</v>
      </c>
      <c r="H6706" s="6">
        <v>0</v>
      </c>
      <c r="I6706" s="6">
        <v>139.19291999999999</v>
      </c>
      <c r="J6706" s="5" t="str">
        <f>IF(H6706=0,"",(I6706/H6706-1))</f>
        <v/>
      </c>
    </row>
    <row r="6707" spans="1:10" x14ac:dyDescent="0.25">
      <c r="A6707" s="7" t="s">
        <v>157</v>
      </c>
      <c r="B6707" s="7" t="s">
        <v>41</v>
      </c>
      <c r="C6707" s="6">
        <v>72.954599999999999</v>
      </c>
      <c r="D6707" s="6">
        <v>0</v>
      </c>
      <c r="E6707" s="5">
        <f>IF(C6707=0,"",(D6707/C6707-1))</f>
        <v>-1</v>
      </c>
      <c r="F6707" s="6">
        <v>0</v>
      </c>
      <c r="G6707" s="5" t="str">
        <f>IF(F6707=0,"",(D6707/F6707-1))</f>
        <v/>
      </c>
      <c r="H6707" s="6">
        <v>72.954599999999999</v>
      </c>
      <c r="I6707" s="6">
        <v>0</v>
      </c>
      <c r="J6707" s="5">
        <f>IF(H6707=0,"",(I6707/H6707-1))</f>
        <v>-1</v>
      </c>
    </row>
    <row r="6708" spans="1:10" x14ac:dyDescent="0.25">
      <c r="A6708" s="7" t="s">
        <v>157</v>
      </c>
      <c r="B6708" s="7" t="s">
        <v>29</v>
      </c>
      <c r="C6708" s="6">
        <v>239.77062000000001</v>
      </c>
      <c r="D6708" s="6">
        <v>219.94192000000001</v>
      </c>
      <c r="E6708" s="5">
        <f>IF(C6708=0,"",(D6708/C6708-1))</f>
        <v>-8.2698622541827693E-2</v>
      </c>
      <c r="F6708" s="6">
        <v>4.9400000000000004</v>
      </c>
      <c r="G6708" s="5">
        <f>IF(F6708=0,"",(D6708/F6708-1))</f>
        <v>43.522655870445341</v>
      </c>
      <c r="H6708" s="6">
        <v>6531.8960699999998</v>
      </c>
      <c r="I6708" s="6">
        <v>1446.7198800000001</v>
      </c>
      <c r="J6708" s="5">
        <f>IF(H6708=0,"",(I6708/H6708-1))</f>
        <v>-0.77851455924956259</v>
      </c>
    </row>
    <row r="6709" spans="1:10" x14ac:dyDescent="0.25">
      <c r="A6709" s="7" t="s">
        <v>157</v>
      </c>
      <c r="B6709" s="7" t="s">
        <v>40</v>
      </c>
      <c r="C6709" s="6">
        <v>188.49279999999999</v>
      </c>
      <c r="D6709" s="6">
        <v>294.81290000000001</v>
      </c>
      <c r="E6709" s="5">
        <f>IF(C6709=0,"",(D6709/C6709-1))</f>
        <v>0.5640539055072662</v>
      </c>
      <c r="F6709" s="6">
        <v>0</v>
      </c>
      <c r="G6709" s="5" t="str">
        <f>IF(F6709=0,"",(D6709/F6709-1))</f>
        <v/>
      </c>
      <c r="H6709" s="6">
        <v>1657.2303300000001</v>
      </c>
      <c r="I6709" s="6">
        <v>1193.60788</v>
      </c>
      <c r="J6709" s="5">
        <f>IF(H6709=0,"",(I6709/H6709-1))</f>
        <v>-0.27975740101256774</v>
      </c>
    </row>
    <row r="6710" spans="1:10" x14ac:dyDescent="0.25">
      <c r="A6710" s="7" t="s">
        <v>157</v>
      </c>
      <c r="B6710" s="7" t="s">
        <v>38</v>
      </c>
      <c r="C6710" s="6">
        <v>6.6580000000000004</v>
      </c>
      <c r="D6710" s="6">
        <v>7.5949999999999998</v>
      </c>
      <c r="E6710" s="5">
        <f>IF(C6710=0,"",(D6710/C6710-1))</f>
        <v>0.14073295283869025</v>
      </c>
      <c r="F6710" s="6">
        <v>0</v>
      </c>
      <c r="G6710" s="5" t="str">
        <f>IF(F6710=0,"",(D6710/F6710-1))</f>
        <v/>
      </c>
      <c r="H6710" s="6">
        <v>30.228000000000002</v>
      </c>
      <c r="I6710" s="6">
        <v>91.394999999999996</v>
      </c>
      <c r="J6710" s="5">
        <f>IF(H6710=0,"",(I6710/H6710-1))</f>
        <v>2.0235212385867403</v>
      </c>
    </row>
    <row r="6711" spans="1:10" x14ac:dyDescent="0.25">
      <c r="A6711" s="7" t="s">
        <v>157</v>
      </c>
      <c r="B6711" s="7" t="s">
        <v>69</v>
      </c>
      <c r="C6711" s="6">
        <v>0</v>
      </c>
      <c r="D6711" s="6">
        <v>0</v>
      </c>
      <c r="E6711" s="5" t="str">
        <f>IF(C6711=0,"",(D6711/C6711-1))</f>
        <v/>
      </c>
      <c r="F6711" s="6">
        <v>0</v>
      </c>
      <c r="G6711" s="5" t="str">
        <f>IF(F6711=0,"",(D6711/F6711-1))</f>
        <v/>
      </c>
      <c r="H6711" s="6">
        <v>0</v>
      </c>
      <c r="I6711" s="6">
        <v>0</v>
      </c>
      <c r="J6711" s="5" t="str">
        <f>IF(H6711=0,"",(I6711/H6711-1))</f>
        <v/>
      </c>
    </row>
    <row r="6712" spans="1:10" x14ac:dyDescent="0.25">
      <c r="A6712" s="7" t="s">
        <v>157</v>
      </c>
      <c r="B6712" s="7" t="s">
        <v>68</v>
      </c>
      <c r="C6712" s="6">
        <v>27.5184</v>
      </c>
      <c r="D6712" s="6">
        <v>0</v>
      </c>
      <c r="E6712" s="5">
        <f>IF(C6712=0,"",(D6712/C6712-1))</f>
        <v>-1</v>
      </c>
      <c r="F6712" s="6">
        <v>0</v>
      </c>
      <c r="G6712" s="5" t="str">
        <f>IF(F6712=0,"",(D6712/F6712-1))</f>
        <v/>
      </c>
      <c r="H6712" s="6">
        <v>27.5184</v>
      </c>
      <c r="I6712" s="6">
        <v>0</v>
      </c>
      <c r="J6712" s="5">
        <f>IF(H6712=0,"",(I6712/H6712-1))</f>
        <v>-1</v>
      </c>
    </row>
    <row r="6713" spans="1:10" x14ac:dyDescent="0.25">
      <c r="A6713" s="7" t="s">
        <v>157</v>
      </c>
      <c r="B6713" s="7" t="s">
        <v>26</v>
      </c>
      <c r="C6713" s="6">
        <v>34.286160000000002</v>
      </c>
      <c r="D6713" s="6">
        <v>5607.58</v>
      </c>
      <c r="E6713" s="5">
        <f>IF(C6713=0,"",(D6713/C6713-1))</f>
        <v>162.55229048689031</v>
      </c>
      <c r="F6713" s="6">
        <v>13.8306</v>
      </c>
      <c r="G6713" s="5">
        <f>IF(F6713=0,"",(D6713/F6713-1))</f>
        <v>404.44734140239757</v>
      </c>
      <c r="H6713" s="6">
        <v>1321.40913</v>
      </c>
      <c r="I6713" s="6">
        <v>5686.4872599999999</v>
      </c>
      <c r="J6713" s="5">
        <f>IF(H6713=0,"",(I6713/H6713-1))</f>
        <v>3.3033509689765799</v>
      </c>
    </row>
    <row r="6714" spans="1:10" x14ac:dyDescent="0.25">
      <c r="A6714" s="7" t="s">
        <v>157</v>
      </c>
      <c r="B6714" s="7" t="s">
        <v>67</v>
      </c>
      <c r="C6714" s="6">
        <v>0</v>
      </c>
      <c r="D6714" s="6">
        <v>0</v>
      </c>
      <c r="E6714" s="5" t="str">
        <f>IF(C6714=0,"",(D6714/C6714-1))</f>
        <v/>
      </c>
      <c r="F6714" s="6">
        <v>0</v>
      </c>
      <c r="G6714" s="5" t="str">
        <f>IF(F6714=0,"",(D6714/F6714-1))</f>
        <v/>
      </c>
      <c r="H6714" s="6">
        <v>0</v>
      </c>
      <c r="I6714" s="6">
        <v>6.7277500000000003</v>
      </c>
      <c r="J6714" s="5" t="str">
        <f>IF(H6714=0,"",(I6714/H6714-1))</f>
        <v/>
      </c>
    </row>
    <row r="6715" spans="1:10" x14ac:dyDescent="0.25">
      <c r="A6715" s="7" t="s">
        <v>157</v>
      </c>
      <c r="B6715" s="7" t="s">
        <v>66</v>
      </c>
      <c r="C6715" s="6">
        <v>0</v>
      </c>
      <c r="D6715" s="6">
        <v>526.7296</v>
      </c>
      <c r="E6715" s="5" t="str">
        <f>IF(C6715=0,"",(D6715/C6715-1))</f>
        <v/>
      </c>
      <c r="F6715" s="6">
        <v>0</v>
      </c>
      <c r="G6715" s="5" t="str">
        <f>IF(F6715=0,"",(D6715/F6715-1))</f>
        <v/>
      </c>
      <c r="H6715" s="6">
        <v>901.56</v>
      </c>
      <c r="I6715" s="6">
        <v>526.7296</v>
      </c>
      <c r="J6715" s="5">
        <f>IF(H6715=0,"",(I6715/H6715-1))</f>
        <v>-0.41575757575757577</v>
      </c>
    </row>
    <row r="6716" spans="1:10" x14ac:dyDescent="0.25">
      <c r="A6716" s="7" t="s">
        <v>157</v>
      </c>
      <c r="B6716" s="7" t="s">
        <v>25</v>
      </c>
      <c r="C6716" s="6">
        <v>36.582000000000001</v>
      </c>
      <c r="D6716" s="6">
        <v>59.053739999999998</v>
      </c>
      <c r="E6716" s="5">
        <f>IF(C6716=0,"",(D6716/C6716-1))</f>
        <v>0.61428407413482033</v>
      </c>
      <c r="F6716" s="6">
        <v>0</v>
      </c>
      <c r="G6716" s="5" t="str">
        <f>IF(F6716=0,"",(D6716/F6716-1))</f>
        <v/>
      </c>
      <c r="H6716" s="6">
        <v>231.87487999999999</v>
      </c>
      <c r="I6716" s="6">
        <v>165.71402</v>
      </c>
      <c r="J6716" s="5">
        <f>IF(H6716=0,"",(I6716/H6716-1))</f>
        <v>-0.28533000211148352</v>
      </c>
    </row>
    <row r="6717" spans="1:10" x14ac:dyDescent="0.25">
      <c r="A6717" s="7" t="s">
        <v>157</v>
      </c>
      <c r="B6717" s="7" t="s">
        <v>24</v>
      </c>
      <c r="C6717" s="6">
        <v>163.542</v>
      </c>
      <c r="D6717" s="6">
        <v>13.49</v>
      </c>
      <c r="E6717" s="5">
        <f>IF(C6717=0,"",(D6717/C6717-1))</f>
        <v>-0.91751354392143913</v>
      </c>
      <c r="F6717" s="6">
        <v>0</v>
      </c>
      <c r="G6717" s="5" t="str">
        <f>IF(F6717=0,"",(D6717/F6717-1))</f>
        <v/>
      </c>
      <c r="H6717" s="6">
        <v>698.83447000000001</v>
      </c>
      <c r="I6717" s="6">
        <v>359.41996</v>
      </c>
      <c r="J6717" s="5">
        <f>IF(H6717=0,"",(I6717/H6717-1))</f>
        <v>-0.48568656036672031</v>
      </c>
    </row>
    <row r="6718" spans="1:10" x14ac:dyDescent="0.25">
      <c r="A6718" s="7" t="s">
        <v>157</v>
      </c>
      <c r="B6718" s="7" t="s">
        <v>65</v>
      </c>
      <c r="C6718" s="6">
        <v>0</v>
      </c>
      <c r="D6718" s="6">
        <v>0</v>
      </c>
      <c r="E6718" s="5" t="str">
        <f>IF(C6718=0,"",(D6718/C6718-1))</f>
        <v/>
      </c>
      <c r="F6718" s="6">
        <v>0</v>
      </c>
      <c r="G6718" s="5" t="str">
        <f>IF(F6718=0,"",(D6718/F6718-1))</f>
        <v/>
      </c>
      <c r="H6718" s="6">
        <v>7.2859999999999996</v>
      </c>
      <c r="I6718" s="6">
        <v>8.4655199999999997</v>
      </c>
      <c r="J6718" s="5">
        <f>IF(H6718=0,"",(I6718/H6718-1))</f>
        <v>0.16188855339006314</v>
      </c>
    </row>
    <row r="6719" spans="1:10" x14ac:dyDescent="0.25">
      <c r="A6719" s="7" t="s">
        <v>157</v>
      </c>
      <c r="B6719" s="7" t="s">
        <v>64</v>
      </c>
      <c r="C6719" s="6">
        <v>17.260000000000002</v>
      </c>
      <c r="D6719" s="6">
        <v>220.33</v>
      </c>
      <c r="E6719" s="5">
        <f>IF(C6719=0,"",(D6719/C6719-1))</f>
        <v>11.765353418308226</v>
      </c>
      <c r="F6719" s="6">
        <v>0</v>
      </c>
      <c r="G6719" s="5" t="str">
        <f>IF(F6719=0,"",(D6719/F6719-1))</f>
        <v/>
      </c>
      <c r="H6719" s="6">
        <v>245.19963999999999</v>
      </c>
      <c r="I6719" s="6">
        <v>805.73270000000002</v>
      </c>
      <c r="J6719" s="5">
        <f>IF(H6719=0,"",(I6719/H6719-1))</f>
        <v>2.2860272551786784</v>
      </c>
    </row>
    <row r="6720" spans="1:10" x14ac:dyDescent="0.25">
      <c r="A6720" s="7" t="s">
        <v>157</v>
      </c>
      <c r="B6720" s="7" t="s">
        <v>63</v>
      </c>
      <c r="C6720" s="6">
        <v>0</v>
      </c>
      <c r="D6720" s="6">
        <v>0</v>
      </c>
      <c r="E6720" s="5" t="str">
        <f>IF(C6720=0,"",(D6720/C6720-1))</f>
        <v/>
      </c>
      <c r="F6720" s="6">
        <v>0</v>
      </c>
      <c r="G6720" s="5" t="str">
        <f>IF(F6720=0,"",(D6720/F6720-1))</f>
        <v/>
      </c>
      <c r="H6720" s="6">
        <v>0</v>
      </c>
      <c r="I6720" s="6">
        <v>11.053000000000001</v>
      </c>
      <c r="J6720" s="5" t="str">
        <f>IF(H6720=0,"",(I6720/H6720-1))</f>
        <v/>
      </c>
    </row>
    <row r="6721" spans="1:10" x14ac:dyDescent="0.25">
      <c r="A6721" s="7" t="s">
        <v>157</v>
      </c>
      <c r="B6721" s="7" t="s">
        <v>23</v>
      </c>
      <c r="C6721" s="6">
        <v>0</v>
      </c>
      <c r="D6721" s="6">
        <v>19.256139999999998</v>
      </c>
      <c r="E6721" s="5" t="str">
        <f>IF(C6721=0,"",(D6721/C6721-1))</f>
        <v/>
      </c>
      <c r="F6721" s="6">
        <v>0</v>
      </c>
      <c r="G6721" s="5" t="str">
        <f>IF(F6721=0,"",(D6721/F6721-1))</f>
        <v/>
      </c>
      <c r="H6721" s="6">
        <v>0</v>
      </c>
      <c r="I6721" s="6">
        <v>23.660540000000001</v>
      </c>
      <c r="J6721" s="5" t="str">
        <f>IF(H6721=0,"",(I6721/H6721-1))</f>
        <v/>
      </c>
    </row>
    <row r="6722" spans="1:10" x14ac:dyDescent="0.25">
      <c r="A6722" s="7" t="s">
        <v>157</v>
      </c>
      <c r="B6722" s="7" t="s">
        <v>22</v>
      </c>
      <c r="C6722" s="6">
        <v>14.92775</v>
      </c>
      <c r="D6722" s="6">
        <v>508.08569</v>
      </c>
      <c r="E6722" s="5">
        <f>IF(C6722=0,"",(D6722/C6722-1))</f>
        <v>33.036320945889365</v>
      </c>
      <c r="F6722" s="6">
        <v>163.88741999999999</v>
      </c>
      <c r="G6722" s="5">
        <f>IF(F6722=0,"",(D6722/F6722-1))</f>
        <v>2.1002116574902456</v>
      </c>
      <c r="H6722" s="6">
        <v>7304.0298000000003</v>
      </c>
      <c r="I6722" s="6">
        <v>2853.5531900000001</v>
      </c>
      <c r="J6722" s="5">
        <f>IF(H6722=0,"",(I6722/H6722-1))</f>
        <v>-0.60931796992394527</v>
      </c>
    </row>
    <row r="6723" spans="1:10" x14ac:dyDescent="0.25">
      <c r="A6723" s="7" t="s">
        <v>157</v>
      </c>
      <c r="B6723" s="7" t="s">
        <v>21</v>
      </c>
      <c r="C6723" s="6">
        <v>18.336559999999999</v>
      </c>
      <c r="D6723" s="6">
        <v>48.439779999999999</v>
      </c>
      <c r="E6723" s="5">
        <f>IF(C6723=0,"",(D6723/C6723-1))</f>
        <v>1.6417048781232686</v>
      </c>
      <c r="F6723" s="6">
        <v>6.2471500000000004</v>
      </c>
      <c r="G6723" s="5">
        <f>IF(F6723=0,"",(D6723/F6723-1))</f>
        <v>6.7539005786638704</v>
      </c>
      <c r="H6723" s="6">
        <v>386.05628000000002</v>
      </c>
      <c r="I6723" s="6">
        <v>174.62397999999999</v>
      </c>
      <c r="J6723" s="5">
        <f>IF(H6723=0,"",(I6723/H6723-1))</f>
        <v>-0.54767222022654316</v>
      </c>
    </row>
    <row r="6724" spans="1:10" x14ac:dyDescent="0.25">
      <c r="A6724" s="7" t="s">
        <v>157</v>
      </c>
      <c r="B6724" s="7" t="s">
        <v>20</v>
      </c>
      <c r="C6724" s="6">
        <v>1652.4079300000001</v>
      </c>
      <c r="D6724" s="6">
        <v>3072.2631299999998</v>
      </c>
      <c r="E6724" s="5">
        <f>IF(C6724=0,"",(D6724/C6724-1))</f>
        <v>0.85926433432209426</v>
      </c>
      <c r="F6724" s="6">
        <v>779.52796999999998</v>
      </c>
      <c r="G6724" s="5">
        <f>IF(F6724=0,"",(D6724/F6724-1))</f>
        <v>2.9411839577738306</v>
      </c>
      <c r="H6724" s="6">
        <v>23437.806489999999</v>
      </c>
      <c r="I6724" s="6">
        <v>10024.94873</v>
      </c>
      <c r="J6724" s="5">
        <f>IF(H6724=0,"",(I6724/H6724-1))</f>
        <v>-0.57227444751379553</v>
      </c>
    </row>
    <row r="6725" spans="1:10" x14ac:dyDescent="0.25">
      <c r="A6725" s="7" t="s">
        <v>157</v>
      </c>
      <c r="B6725" s="7" t="s">
        <v>19</v>
      </c>
      <c r="C6725" s="6">
        <v>217.00926999999999</v>
      </c>
      <c r="D6725" s="6">
        <v>138.98891</v>
      </c>
      <c r="E6725" s="5">
        <f>IF(C6725=0,"",(D6725/C6725-1))</f>
        <v>-0.35952547096259979</v>
      </c>
      <c r="F6725" s="6">
        <v>59.55742</v>
      </c>
      <c r="G6725" s="5">
        <f>IF(F6725=0,"",(D6725/F6725-1))</f>
        <v>1.3336959525782008</v>
      </c>
      <c r="H6725" s="6">
        <v>1926.83977</v>
      </c>
      <c r="I6725" s="6">
        <v>1473.9922200000001</v>
      </c>
      <c r="J6725" s="5">
        <f>IF(H6725=0,"",(I6725/H6725-1))</f>
        <v>-0.23502086527931687</v>
      </c>
    </row>
    <row r="6726" spans="1:10" x14ac:dyDescent="0.25">
      <c r="A6726" s="7" t="s">
        <v>157</v>
      </c>
      <c r="B6726" s="7" t="s">
        <v>58</v>
      </c>
      <c r="C6726" s="6">
        <v>0</v>
      </c>
      <c r="D6726" s="6">
        <v>0</v>
      </c>
      <c r="E6726" s="5" t="str">
        <f>IF(C6726=0,"",(D6726/C6726-1))</f>
        <v/>
      </c>
      <c r="F6726" s="6">
        <v>0</v>
      </c>
      <c r="G6726" s="5" t="str">
        <f>IF(F6726=0,"",(D6726/F6726-1))</f>
        <v/>
      </c>
      <c r="H6726" s="6">
        <v>328.08685000000003</v>
      </c>
      <c r="I6726" s="6">
        <v>59.08925</v>
      </c>
      <c r="J6726" s="5">
        <f>IF(H6726=0,"",(I6726/H6726-1))</f>
        <v>-0.81989753627736073</v>
      </c>
    </row>
    <row r="6727" spans="1:10" x14ac:dyDescent="0.25">
      <c r="A6727" s="7" t="s">
        <v>157</v>
      </c>
      <c r="B6727" s="7" t="s">
        <v>18</v>
      </c>
      <c r="C6727" s="6">
        <v>113.21186</v>
      </c>
      <c r="D6727" s="6">
        <v>0</v>
      </c>
      <c r="E6727" s="5">
        <f>IF(C6727=0,"",(D6727/C6727-1))</f>
        <v>-1</v>
      </c>
      <c r="F6727" s="6">
        <v>0</v>
      </c>
      <c r="G6727" s="5" t="str">
        <f>IF(F6727=0,"",(D6727/F6727-1))</f>
        <v/>
      </c>
      <c r="H6727" s="6">
        <v>376.59670999999997</v>
      </c>
      <c r="I6727" s="6">
        <v>302.47949</v>
      </c>
      <c r="J6727" s="5">
        <f>IF(H6727=0,"",(I6727/H6727-1))</f>
        <v>-0.19680793281492015</v>
      </c>
    </row>
    <row r="6728" spans="1:10" x14ac:dyDescent="0.25">
      <c r="A6728" s="7" t="s">
        <v>157</v>
      </c>
      <c r="B6728" s="7" t="s">
        <v>17</v>
      </c>
      <c r="C6728" s="6">
        <v>34.1</v>
      </c>
      <c r="D6728" s="6">
        <v>0</v>
      </c>
      <c r="E6728" s="5">
        <f>IF(C6728=0,"",(D6728/C6728-1))</f>
        <v>-1</v>
      </c>
      <c r="F6728" s="6">
        <v>0</v>
      </c>
      <c r="G6728" s="5" t="str">
        <f>IF(F6728=0,"",(D6728/F6728-1))</f>
        <v/>
      </c>
      <c r="H6728" s="6">
        <v>34.1</v>
      </c>
      <c r="I6728" s="6">
        <v>0</v>
      </c>
      <c r="J6728" s="5">
        <f>IF(H6728=0,"",(I6728/H6728-1))</f>
        <v>-1</v>
      </c>
    </row>
    <row r="6729" spans="1:10" x14ac:dyDescent="0.25">
      <c r="A6729" s="7" t="s">
        <v>157</v>
      </c>
      <c r="B6729" s="7" t="s">
        <v>16</v>
      </c>
      <c r="C6729" s="6">
        <v>916.38149999999996</v>
      </c>
      <c r="D6729" s="6">
        <v>639.01400000000001</v>
      </c>
      <c r="E6729" s="5">
        <f>IF(C6729=0,"",(D6729/C6729-1))</f>
        <v>-0.30267688730075848</v>
      </c>
      <c r="F6729" s="6">
        <v>209.28366</v>
      </c>
      <c r="G6729" s="5">
        <f>IF(F6729=0,"",(D6729/F6729-1))</f>
        <v>2.0533391856774679</v>
      </c>
      <c r="H6729" s="6">
        <v>4743.8181500000001</v>
      </c>
      <c r="I6729" s="6">
        <v>4808.7635700000001</v>
      </c>
      <c r="J6729" s="5">
        <f>IF(H6729=0,"",(I6729/H6729-1))</f>
        <v>1.3690537441870543E-2</v>
      </c>
    </row>
    <row r="6730" spans="1:10" x14ac:dyDescent="0.25">
      <c r="A6730" s="7" t="s">
        <v>157</v>
      </c>
      <c r="B6730" s="7" t="s">
        <v>15</v>
      </c>
      <c r="C6730" s="6">
        <v>612.80269999999996</v>
      </c>
      <c r="D6730" s="6">
        <v>73.400000000000006</v>
      </c>
      <c r="E6730" s="5">
        <f>IF(C6730=0,"",(D6730/C6730-1))</f>
        <v>-0.88022245985534986</v>
      </c>
      <c r="F6730" s="6">
        <v>312.25</v>
      </c>
      <c r="G6730" s="5">
        <f>IF(F6730=0,"",(D6730/F6730-1))</f>
        <v>-0.76493194555644517</v>
      </c>
      <c r="H6730" s="6">
        <v>1609.1527000000001</v>
      </c>
      <c r="I6730" s="6">
        <v>2096.625</v>
      </c>
      <c r="J6730" s="5">
        <f>IF(H6730=0,"",(I6730/H6730-1))</f>
        <v>0.30293725387279902</v>
      </c>
    </row>
    <row r="6731" spans="1:10" x14ac:dyDescent="0.25">
      <c r="A6731" s="7" t="s">
        <v>157</v>
      </c>
      <c r="B6731" s="7" t="s">
        <v>14</v>
      </c>
      <c r="C6731" s="6">
        <v>0</v>
      </c>
      <c r="D6731" s="6">
        <v>0</v>
      </c>
      <c r="E6731" s="5" t="str">
        <f>IF(C6731=0,"",(D6731/C6731-1))</f>
        <v/>
      </c>
      <c r="F6731" s="6">
        <v>0</v>
      </c>
      <c r="G6731" s="5" t="str">
        <f>IF(F6731=0,"",(D6731/F6731-1))</f>
        <v/>
      </c>
      <c r="H6731" s="6">
        <v>0</v>
      </c>
      <c r="I6731" s="6">
        <v>90.13664</v>
      </c>
      <c r="J6731" s="5" t="str">
        <f>IF(H6731=0,"",(I6731/H6731-1))</f>
        <v/>
      </c>
    </row>
    <row r="6732" spans="1:10" x14ac:dyDescent="0.25">
      <c r="A6732" s="7" t="s">
        <v>157</v>
      </c>
      <c r="B6732" s="7" t="s">
        <v>13</v>
      </c>
      <c r="C6732" s="6">
        <v>266.57427000000001</v>
      </c>
      <c r="D6732" s="6">
        <v>172.05780999999999</v>
      </c>
      <c r="E6732" s="5">
        <f>IF(C6732=0,"",(D6732/C6732-1))</f>
        <v>-0.35455957546090255</v>
      </c>
      <c r="F6732" s="6">
        <v>406.95021000000003</v>
      </c>
      <c r="G6732" s="5">
        <f>IF(F6732=0,"",(D6732/F6732-1))</f>
        <v>-0.57720181542601989</v>
      </c>
      <c r="H6732" s="6">
        <v>2718.43552</v>
      </c>
      <c r="I6732" s="6">
        <v>2138.9493299999999</v>
      </c>
      <c r="J6732" s="5">
        <f>IF(H6732=0,"",(I6732/H6732-1))</f>
        <v>-0.2131690031772393</v>
      </c>
    </row>
    <row r="6733" spans="1:10" x14ac:dyDescent="0.25">
      <c r="A6733" s="7" t="s">
        <v>157</v>
      </c>
      <c r="B6733" s="7" t="s">
        <v>12</v>
      </c>
      <c r="C6733" s="6">
        <v>33.454270000000001</v>
      </c>
      <c r="D6733" s="6">
        <v>558.42017999999996</v>
      </c>
      <c r="E6733" s="5">
        <f>IF(C6733=0,"",(D6733/C6733-1))</f>
        <v>15.692044991566096</v>
      </c>
      <c r="F6733" s="6">
        <v>15.67</v>
      </c>
      <c r="G6733" s="5">
        <f>IF(F6733=0,"",(D6733/F6733-1))</f>
        <v>34.636259093809826</v>
      </c>
      <c r="H6733" s="6">
        <v>1145.35304</v>
      </c>
      <c r="I6733" s="6">
        <v>880.97758999999996</v>
      </c>
      <c r="J6733" s="5">
        <f>IF(H6733=0,"",(I6733/H6733-1))</f>
        <v>-0.23082441899311679</v>
      </c>
    </row>
    <row r="6734" spans="1:10" x14ac:dyDescent="0.25">
      <c r="A6734" s="7" t="s">
        <v>157</v>
      </c>
      <c r="B6734" s="7" t="s">
        <v>11</v>
      </c>
      <c r="C6734" s="6">
        <v>39.912280000000003</v>
      </c>
      <c r="D6734" s="6">
        <v>0</v>
      </c>
      <c r="E6734" s="5">
        <f>IF(C6734=0,"",(D6734/C6734-1))</f>
        <v>-1</v>
      </c>
      <c r="F6734" s="6">
        <v>43.814360000000001</v>
      </c>
      <c r="G6734" s="5">
        <f>IF(F6734=0,"",(D6734/F6734-1))</f>
        <v>-1</v>
      </c>
      <c r="H6734" s="6">
        <v>252.68772999999999</v>
      </c>
      <c r="I6734" s="6">
        <v>139.97819999999999</v>
      </c>
      <c r="J6734" s="5">
        <f>IF(H6734=0,"",(I6734/H6734-1))</f>
        <v>-0.44604275007733851</v>
      </c>
    </row>
    <row r="6735" spans="1:10" x14ac:dyDescent="0.25">
      <c r="A6735" s="7" t="s">
        <v>157</v>
      </c>
      <c r="B6735" s="7" t="s">
        <v>9</v>
      </c>
      <c r="C6735" s="6">
        <v>30.231929999999998</v>
      </c>
      <c r="D6735" s="6">
        <v>0</v>
      </c>
      <c r="E6735" s="5">
        <f>IF(C6735=0,"",(D6735/C6735-1))</f>
        <v>-1</v>
      </c>
      <c r="F6735" s="6">
        <v>0</v>
      </c>
      <c r="G6735" s="5" t="str">
        <f>IF(F6735=0,"",(D6735/F6735-1))</f>
        <v/>
      </c>
      <c r="H6735" s="6">
        <v>716.45840999999996</v>
      </c>
      <c r="I6735" s="6">
        <v>62.18665</v>
      </c>
      <c r="J6735" s="5">
        <f>IF(H6735=0,"",(I6735/H6735-1))</f>
        <v>-0.91320270774684609</v>
      </c>
    </row>
    <row r="6736" spans="1:10" x14ac:dyDescent="0.25">
      <c r="A6736" s="7" t="s">
        <v>157</v>
      </c>
      <c r="B6736" s="7" t="s">
        <v>8</v>
      </c>
      <c r="C6736" s="6">
        <v>30.623750000000001</v>
      </c>
      <c r="D6736" s="6">
        <v>0</v>
      </c>
      <c r="E6736" s="5">
        <f>IF(C6736=0,"",(D6736/C6736-1))</f>
        <v>-1</v>
      </c>
      <c r="F6736" s="6">
        <v>35.70637</v>
      </c>
      <c r="G6736" s="5">
        <f>IF(F6736=0,"",(D6736/F6736-1))</f>
        <v>-1</v>
      </c>
      <c r="H6736" s="6">
        <v>130.12607</v>
      </c>
      <c r="I6736" s="6">
        <v>699.11658999999997</v>
      </c>
      <c r="J6736" s="5">
        <f>IF(H6736=0,"",(I6736/H6736-1))</f>
        <v>4.372609731470412</v>
      </c>
    </row>
    <row r="6737" spans="1:10" x14ac:dyDescent="0.25">
      <c r="A6737" s="7" t="s">
        <v>157</v>
      </c>
      <c r="B6737" s="7" t="s">
        <v>35</v>
      </c>
      <c r="C6737" s="6">
        <v>0</v>
      </c>
      <c r="D6737" s="6">
        <v>0</v>
      </c>
      <c r="E6737" s="5" t="str">
        <f>IF(C6737=0,"",(D6737/C6737-1))</f>
        <v/>
      </c>
      <c r="F6737" s="6">
        <v>0</v>
      </c>
      <c r="G6737" s="5" t="str">
        <f>IF(F6737=0,"",(D6737/F6737-1))</f>
        <v/>
      </c>
      <c r="H6737" s="6">
        <v>0</v>
      </c>
      <c r="I6737" s="6">
        <v>18.4374</v>
      </c>
      <c r="J6737" s="5" t="str">
        <f>IF(H6737=0,"",(I6737/H6737-1))</f>
        <v/>
      </c>
    </row>
    <row r="6738" spans="1:10" x14ac:dyDescent="0.25">
      <c r="A6738" s="7" t="s">
        <v>157</v>
      </c>
      <c r="B6738" s="7" t="s">
        <v>52</v>
      </c>
      <c r="C6738" s="6">
        <v>0</v>
      </c>
      <c r="D6738" s="6">
        <v>5.13</v>
      </c>
      <c r="E6738" s="5" t="str">
        <f>IF(C6738=0,"",(D6738/C6738-1))</f>
        <v/>
      </c>
      <c r="F6738" s="6">
        <v>5.13</v>
      </c>
      <c r="G6738" s="5">
        <f>IF(F6738=0,"",(D6738/F6738-1))</f>
        <v>0</v>
      </c>
      <c r="H6738" s="6">
        <v>0</v>
      </c>
      <c r="I6738" s="6">
        <v>10.26</v>
      </c>
      <c r="J6738" s="5" t="str">
        <f>IF(H6738=0,"",(I6738/H6738-1))</f>
        <v/>
      </c>
    </row>
    <row r="6739" spans="1:10" x14ac:dyDescent="0.25">
      <c r="A6739" s="7" t="s">
        <v>157</v>
      </c>
      <c r="B6739" s="7" t="s">
        <v>34</v>
      </c>
      <c r="C6739" s="6">
        <v>0</v>
      </c>
      <c r="D6739" s="6">
        <v>0</v>
      </c>
      <c r="E6739" s="5" t="str">
        <f>IF(C6739=0,"",(D6739/C6739-1))</f>
        <v/>
      </c>
      <c r="F6739" s="6">
        <v>0</v>
      </c>
      <c r="G6739" s="5" t="str">
        <f>IF(F6739=0,"",(D6739/F6739-1))</f>
        <v/>
      </c>
      <c r="H6739" s="6">
        <v>0</v>
      </c>
      <c r="I6739" s="6">
        <v>0</v>
      </c>
      <c r="J6739" s="5" t="str">
        <f>IF(H6739=0,"",(I6739/H6739-1))</f>
        <v/>
      </c>
    </row>
    <row r="6740" spans="1:10" x14ac:dyDescent="0.25">
      <c r="A6740" s="7" t="s">
        <v>157</v>
      </c>
      <c r="B6740" s="7" t="s">
        <v>7</v>
      </c>
      <c r="C6740" s="6">
        <v>0</v>
      </c>
      <c r="D6740" s="6">
        <v>0</v>
      </c>
      <c r="E6740" s="5" t="str">
        <f>IF(C6740=0,"",(D6740/C6740-1))</f>
        <v/>
      </c>
      <c r="F6740" s="6">
        <v>0</v>
      </c>
      <c r="G6740" s="5" t="str">
        <f>IF(F6740=0,"",(D6740/F6740-1))</f>
        <v/>
      </c>
      <c r="H6740" s="6">
        <v>27.189</v>
      </c>
      <c r="I6740" s="6">
        <v>23</v>
      </c>
      <c r="J6740" s="5">
        <f>IF(H6740=0,"",(I6740/H6740-1))</f>
        <v>-0.15406966052447679</v>
      </c>
    </row>
    <row r="6741" spans="1:10" x14ac:dyDescent="0.25">
      <c r="A6741" s="7" t="s">
        <v>157</v>
      </c>
      <c r="B6741" s="7" t="s">
        <v>6</v>
      </c>
      <c r="C6741" s="6">
        <v>0</v>
      </c>
      <c r="D6741" s="6">
        <v>0</v>
      </c>
      <c r="E6741" s="5" t="str">
        <f>IF(C6741=0,"",(D6741/C6741-1))</f>
        <v/>
      </c>
      <c r="F6741" s="6">
        <v>0</v>
      </c>
      <c r="G6741" s="5" t="str">
        <f>IF(F6741=0,"",(D6741/F6741-1))</f>
        <v/>
      </c>
      <c r="H6741" s="6">
        <v>0</v>
      </c>
      <c r="I6741" s="6">
        <v>0</v>
      </c>
      <c r="J6741" s="5" t="str">
        <f>IF(H6741=0,"",(I6741/H6741-1))</f>
        <v/>
      </c>
    </row>
    <row r="6742" spans="1:10" x14ac:dyDescent="0.25">
      <c r="A6742" s="7" t="s">
        <v>157</v>
      </c>
      <c r="B6742" s="7" t="s">
        <v>5</v>
      </c>
      <c r="C6742" s="6">
        <v>0</v>
      </c>
      <c r="D6742" s="6">
        <v>135</v>
      </c>
      <c r="E6742" s="5" t="str">
        <f>IF(C6742=0,"",(D6742/C6742-1))</f>
        <v/>
      </c>
      <c r="F6742" s="6">
        <v>0</v>
      </c>
      <c r="G6742" s="5" t="str">
        <f>IF(F6742=0,"",(D6742/F6742-1))</f>
        <v/>
      </c>
      <c r="H6742" s="6">
        <v>0</v>
      </c>
      <c r="I6742" s="6">
        <v>135</v>
      </c>
      <c r="J6742" s="5" t="str">
        <f>IF(H6742=0,"",(I6742/H6742-1))</f>
        <v/>
      </c>
    </row>
    <row r="6743" spans="1:10" x14ac:dyDescent="0.25">
      <c r="A6743" s="7" t="s">
        <v>157</v>
      </c>
      <c r="B6743" s="7" t="s">
        <v>51</v>
      </c>
      <c r="C6743" s="6">
        <v>0</v>
      </c>
      <c r="D6743" s="6">
        <v>0</v>
      </c>
      <c r="E6743" s="5" t="str">
        <f>IF(C6743=0,"",(D6743/C6743-1))</f>
        <v/>
      </c>
      <c r="F6743" s="6">
        <v>0</v>
      </c>
      <c r="G6743" s="5" t="str">
        <f>IF(F6743=0,"",(D6743/F6743-1))</f>
        <v/>
      </c>
      <c r="H6743" s="6">
        <v>0</v>
      </c>
      <c r="I6743" s="6">
        <v>5.4848800000000004</v>
      </c>
      <c r="J6743" s="5" t="str">
        <f>IF(H6743=0,"",(I6743/H6743-1))</f>
        <v/>
      </c>
    </row>
    <row r="6744" spans="1:10" x14ac:dyDescent="0.25">
      <c r="A6744" s="7" t="s">
        <v>157</v>
      </c>
      <c r="B6744" s="7" t="s">
        <v>4</v>
      </c>
      <c r="C6744" s="6">
        <v>0</v>
      </c>
      <c r="D6744" s="6">
        <v>0</v>
      </c>
      <c r="E6744" s="5" t="str">
        <f>IF(C6744=0,"",(D6744/C6744-1))</f>
        <v/>
      </c>
      <c r="F6744" s="6">
        <v>0</v>
      </c>
      <c r="G6744" s="5" t="str">
        <f>IF(F6744=0,"",(D6744/F6744-1))</f>
        <v/>
      </c>
      <c r="H6744" s="6">
        <v>0</v>
      </c>
      <c r="I6744" s="6">
        <v>0</v>
      </c>
      <c r="J6744" s="5" t="str">
        <f>IF(H6744=0,"",(I6744/H6744-1))</f>
        <v/>
      </c>
    </row>
    <row r="6745" spans="1:10" x14ac:dyDescent="0.25">
      <c r="A6745" s="7" t="s">
        <v>157</v>
      </c>
      <c r="B6745" s="7" t="s">
        <v>3</v>
      </c>
      <c r="C6745" s="6">
        <v>0</v>
      </c>
      <c r="D6745" s="6">
        <v>119.50642000000001</v>
      </c>
      <c r="E6745" s="5" t="str">
        <f>IF(C6745=0,"",(D6745/C6745-1))</f>
        <v/>
      </c>
      <c r="F6745" s="6">
        <v>6.94</v>
      </c>
      <c r="G6745" s="5">
        <f>IF(F6745=0,"",(D6745/F6745-1))</f>
        <v>16.219945244956772</v>
      </c>
      <c r="H6745" s="6">
        <v>118.1322</v>
      </c>
      <c r="I6745" s="6">
        <v>276.17342000000002</v>
      </c>
      <c r="J6745" s="5">
        <f>IF(H6745=0,"",(I6745/H6745-1))</f>
        <v>1.3378335458071553</v>
      </c>
    </row>
    <row r="6746" spans="1:10" x14ac:dyDescent="0.25">
      <c r="A6746" s="7" t="s">
        <v>157</v>
      </c>
      <c r="B6746" s="7" t="s">
        <v>32</v>
      </c>
      <c r="C6746" s="6">
        <v>35.5184</v>
      </c>
      <c r="D6746" s="6">
        <v>0.48</v>
      </c>
      <c r="E6746" s="5">
        <f>IF(C6746=0,"",(D6746/C6746-1))</f>
        <v>-0.98648587774224061</v>
      </c>
      <c r="F6746" s="6">
        <v>29.875599999999999</v>
      </c>
      <c r="G6746" s="5">
        <f>IF(F6746=0,"",(D6746/F6746-1))</f>
        <v>-0.9839333770702513</v>
      </c>
      <c r="H6746" s="6">
        <v>99.167619999999999</v>
      </c>
      <c r="I6746" s="6">
        <v>212.53960000000001</v>
      </c>
      <c r="J6746" s="5">
        <f>IF(H6746=0,"",(I6746/H6746-1))</f>
        <v>1.1432358667072982</v>
      </c>
    </row>
    <row r="6747" spans="1:10" x14ac:dyDescent="0.25">
      <c r="A6747" s="7" t="s">
        <v>157</v>
      </c>
      <c r="B6747" s="7" t="s">
        <v>2</v>
      </c>
      <c r="C6747" s="6">
        <v>77.560500000000005</v>
      </c>
      <c r="D6747" s="6">
        <v>53.861249999999998</v>
      </c>
      <c r="E6747" s="5">
        <f>IF(C6747=0,"",(D6747/C6747-1))</f>
        <v>-0.30555824163072709</v>
      </c>
      <c r="F6747" s="6">
        <v>78.36</v>
      </c>
      <c r="G6747" s="5">
        <f>IF(F6747=0,"",(D6747/F6747-1))</f>
        <v>-0.31264356814701377</v>
      </c>
      <c r="H6747" s="6">
        <v>128.19522000000001</v>
      </c>
      <c r="I6747" s="6">
        <v>316.37675000000002</v>
      </c>
      <c r="J6747" s="5">
        <f>IF(H6747=0,"",(I6747/H6747-1))</f>
        <v>1.4679293814543164</v>
      </c>
    </row>
    <row r="6748" spans="1:10" s="2" customFormat="1" ht="13" x14ac:dyDescent="0.3">
      <c r="A6748" s="2" t="s">
        <v>157</v>
      </c>
      <c r="B6748" s="2" t="s">
        <v>0</v>
      </c>
      <c r="C6748" s="4">
        <v>5388.8375500000002</v>
      </c>
      <c r="D6748" s="4">
        <v>12797.116470000001</v>
      </c>
      <c r="E6748" s="3">
        <f>IF(C6748=0,"",(D6748/C6748-1))</f>
        <v>1.3747452676505345</v>
      </c>
      <c r="F6748" s="4">
        <v>2495.4825599999999</v>
      </c>
      <c r="G6748" s="3">
        <f>IF(F6748=0,"",(D6748/F6748-1))</f>
        <v>4.1281129650531403</v>
      </c>
      <c r="H6748" s="4">
        <v>58826.525589999997</v>
      </c>
      <c r="I6748" s="4">
        <v>38831.700949999999</v>
      </c>
      <c r="J6748" s="3">
        <f>IF(H6748=0,"",(I6748/H6748-1))</f>
        <v>-0.33989470633293606</v>
      </c>
    </row>
    <row r="6749" spans="1:10" x14ac:dyDescent="0.25">
      <c r="A6749" s="7" t="s">
        <v>156</v>
      </c>
      <c r="B6749" s="7" t="s">
        <v>30</v>
      </c>
      <c r="C6749" s="6">
        <v>0</v>
      </c>
      <c r="D6749" s="6">
        <v>0</v>
      </c>
      <c r="E6749" s="5" t="str">
        <f>IF(C6749=0,"",(D6749/C6749-1))</f>
        <v/>
      </c>
      <c r="F6749" s="6">
        <v>0</v>
      </c>
      <c r="G6749" s="5" t="str">
        <f>IF(F6749=0,"",(D6749/F6749-1))</f>
        <v/>
      </c>
      <c r="H6749" s="6">
        <v>133.01934</v>
      </c>
      <c r="I6749" s="6">
        <v>0</v>
      </c>
      <c r="J6749" s="5">
        <f>IF(H6749=0,"",(I6749/H6749-1))</f>
        <v>-1</v>
      </c>
    </row>
    <row r="6750" spans="1:10" x14ac:dyDescent="0.25">
      <c r="A6750" s="7" t="s">
        <v>156</v>
      </c>
      <c r="B6750" s="7" t="s">
        <v>29</v>
      </c>
      <c r="C6750" s="6">
        <v>43.243180000000002</v>
      </c>
      <c r="D6750" s="6">
        <v>141.45461</v>
      </c>
      <c r="E6750" s="5">
        <f>IF(C6750=0,"",(D6750/C6750-1))</f>
        <v>2.2711426402961115</v>
      </c>
      <c r="F6750" s="6">
        <v>59.298760000000001</v>
      </c>
      <c r="G6750" s="5">
        <f>IF(F6750=0,"",(D6750/F6750-1))</f>
        <v>1.3854564581114341</v>
      </c>
      <c r="H6750" s="6">
        <v>1211.2854400000001</v>
      </c>
      <c r="I6750" s="6">
        <v>1322.4384700000001</v>
      </c>
      <c r="J6750" s="5">
        <f>IF(H6750=0,"",(I6750/H6750-1))</f>
        <v>9.1764522489430789E-2</v>
      </c>
    </row>
    <row r="6751" spans="1:10" x14ac:dyDescent="0.25">
      <c r="A6751" s="7" t="s">
        <v>156</v>
      </c>
      <c r="B6751" s="7" t="s">
        <v>40</v>
      </c>
      <c r="C6751" s="6">
        <v>42.678849999999997</v>
      </c>
      <c r="D6751" s="6">
        <v>0</v>
      </c>
      <c r="E6751" s="5">
        <f>IF(C6751=0,"",(D6751/C6751-1))</f>
        <v>-1</v>
      </c>
      <c r="F6751" s="6">
        <v>0</v>
      </c>
      <c r="G6751" s="5" t="str">
        <f>IF(F6751=0,"",(D6751/F6751-1))</f>
        <v/>
      </c>
      <c r="H6751" s="6">
        <v>42.678849999999997</v>
      </c>
      <c r="I6751" s="6">
        <v>0</v>
      </c>
      <c r="J6751" s="5">
        <f>IF(H6751=0,"",(I6751/H6751-1))</f>
        <v>-1</v>
      </c>
    </row>
    <row r="6752" spans="1:10" x14ac:dyDescent="0.25">
      <c r="A6752" s="7" t="s">
        <v>156</v>
      </c>
      <c r="B6752" s="7" t="s">
        <v>28</v>
      </c>
      <c r="C6752" s="6">
        <v>3.41188</v>
      </c>
      <c r="D6752" s="6">
        <v>0</v>
      </c>
      <c r="E6752" s="5">
        <f>IF(C6752=0,"",(D6752/C6752-1))</f>
        <v>-1</v>
      </c>
      <c r="F6752" s="6">
        <v>0</v>
      </c>
      <c r="G6752" s="5" t="str">
        <f>IF(F6752=0,"",(D6752/F6752-1))</f>
        <v/>
      </c>
      <c r="H6752" s="6">
        <v>3.41188</v>
      </c>
      <c r="I6752" s="6">
        <v>14.392239999999999</v>
      </c>
      <c r="J6752" s="5">
        <f>IF(H6752=0,"",(I6752/H6752-1))</f>
        <v>3.2182726238906403</v>
      </c>
    </row>
    <row r="6753" spans="1:10" x14ac:dyDescent="0.25">
      <c r="A6753" s="7" t="s">
        <v>156</v>
      </c>
      <c r="B6753" s="7" t="s">
        <v>38</v>
      </c>
      <c r="C6753" s="6">
        <v>0</v>
      </c>
      <c r="D6753" s="6">
        <v>0</v>
      </c>
      <c r="E6753" s="5" t="str">
        <f>IF(C6753=0,"",(D6753/C6753-1))</f>
        <v/>
      </c>
      <c r="F6753" s="6">
        <v>0</v>
      </c>
      <c r="G6753" s="5" t="str">
        <f>IF(F6753=0,"",(D6753/F6753-1))</f>
        <v/>
      </c>
      <c r="H6753" s="6">
        <v>0</v>
      </c>
      <c r="I6753" s="6">
        <v>9.3249300000000002</v>
      </c>
      <c r="J6753" s="5" t="str">
        <f>IF(H6753=0,"",(I6753/H6753-1))</f>
        <v/>
      </c>
    </row>
    <row r="6754" spans="1:10" x14ac:dyDescent="0.25">
      <c r="A6754" s="7" t="s">
        <v>156</v>
      </c>
      <c r="B6754" s="7" t="s">
        <v>26</v>
      </c>
      <c r="C6754" s="6">
        <v>0</v>
      </c>
      <c r="D6754" s="6">
        <v>32.466479999999997</v>
      </c>
      <c r="E6754" s="5" t="str">
        <f>IF(C6754=0,"",(D6754/C6754-1))</f>
        <v/>
      </c>
      <c r="F6754" s="6">
        <v>0</v>
      </c>
      <c r="G6754" s="5" t="str">
        <f>IF(F6754=0,"",(D6754/F6754-1))</f>
        <v/>
      </c>
      <c r="H6754" s="6">
        <v>50.838999999999999</v>
      </c>
      <c r="I6754" s="6">
        <v>49.9206</v>
      </c>
      <c r="J6754" s="5">
        <f>IF(H6754=0,"",(I6754/H6754-1))</f>
        <v>-1.8064871456952347E-2</v>
      </c>
    </row>
    <row r="6755" spans="1:10" x14ac:dyDescent="0.25">
      <c r="A6755" s="7" t="s">
        <v>156</v>
      </c>
      <c r="B6755" s="7" t="s">
        <v>24</v>
      </c>
      <c r="C6755" s="6">
        <v>0</v>
      </c>
      <c r="D6755" s="6">
        <v>0</v>
      </c>
      <c r="E6755" s="5" t="str">
        <f>IF(C6755=0,"",(D6755/C6755-1))</f>
        <v/>
      </c>
      <c r="F6755" s="6">
        <v>0</v>
      </c>
      <c r="G6755" s="5" t="str">
        <f>IF(F6755=0,"",(D6755/F6755-1))</f>
        <v/>
      </c>
      <c r="H6755" s="6">
        <v>26.037849999999999</v>
      </c>
      <c r="I6755" s="6">
        <v>49.946440000000003</v>
      </c>
      <c r="J6755" s="5">
        <f>IF(H6755=0,"",(I6755/H6755-1))</f>
        <v>0.91822443097260353</v>
      </c>
    </row>
    <row r="6756" spans="1:10" x14ac:dyDescent="0.25">
      <c r="A6756" s="7" t="s">
        <v>156</v>
      </c>
      <c r="B6756" s="7" t="s">
        <v>22</v>
      </c>
      <c r="C6756" s="6">
        <v>51.467239999999997</v>
      </c>
      <c r="D6756" s="6">
        <v>66.050210000000007</v>
      </c>
      <c r="E6756" s="5">
        <f>IF(C6756=0,"",(D6756/C6756-1))</f>
        <v>0.28334470626363517</v>
      </c>
      <c r="F6756" s="6">
        <v>0</v>
      </c>
      <c r="G6756" s="5" t="str">
        <f>IF(F6756=0,"",(D6756/F6756-1))</f>
        <v/>
      </c>
      <c r="H6756" s="6">
        <v>1384.9752800000001</v>
      </c>
      <c r="I6756" s="6">
        <v>481.14228000000003</v>
      </c>
      <c r="J6756" s="5">
        <f>IF(H6756=0,"",(I6756/H6756-1))</f>
        <v>-0.65259865143585816</v>
      </c>
    </row>
    <row r="6757" spans="1:10" x14ac:dyDescent="0.25">
      <c r="A6757" s="7" t="s">
        <v>156</v>
      </c>
      <c r="B6757" s="7" t="s">
        <v>21</v>
      </c>
      <c r="C6757" s="6">
        <v>0</v>
      </c>
      <c r="D6757" s="6">
        <v>0</v>
      </c>
      <c r="E6757" s="5" t="str">
        <f>IF(C6757=0,"",(D6757/C6757-1))</f>
        <v/>
      </c>
      <c r="F6757" s="6">
        <v>0</v>
      </c>
      <c r="G6757" s="5" t="str">
        <f>IF(F6757=0,"",(D6757/F6757-1))</f>
        <v/>
      </c>
      <c r="H6757" s="6">
        <v>10.0244</v>
      </c>
      <c r="I6757" s="6">
        <v>0</v>
      </c>
      <c r="J6757" s="5">
        <f>IF(H6757=0,"",(I6757/H6757-1))</f>
        <v>-1</v>
      </c>
    </row>
    <row r="6758" spans="1:10" x14ac:dyDescent="0.25">
      <c r="A6758" s="7" t="s">
        <v>156</v>
      </c>
      <c r="B6758" s="7" t="s">
        <v>20</v>
      </c>
      <c r="C6758" s="6">
        <v>1159.58122</v>
      </c>
      <c r="D6758" s="6">
        <v>1651.1476299999999</v>
      </c>
      <c r="E6758" s="5">
        <f>IF(C6758=0,"",(D6758/C6758-1))</f>
        <v>0.4239171879654966</v>
      </c>
      <c r="F6758" s="6">
        <v>435.52206000000001</v>
      </c>
      <c r="G6758" s="5">
        <f>IF(F6758=0,"",(D6758/F6758-1))</f>
        <v>2.7911917251677214</v>
      </c>
      <c r="H6758" s="6">
        <v>6499.3499000000002</v>
      </c>
      <c r="I6758" s="6">
        <v>4896.0716000000002</v>
      </c>
      <c r="J6758" s="5">
        <f>IF(H6758=0,"",(I6758/H6758-1))</f>
        <v>-0.24668287208232931</v>
      </c>
    </row>
    <row r="6759" spans="1:10" x14ac:dyDescent="0.25">
      <c r="A6759" s="7" t="s">
        <v>156</v>
      </c>
      <c r="B6759" s="7" t="s">
        <v>19</v>
      </c>
      <c r="C6759" s="6">
        <v>0</v>
      </c>
      <c r="D6759" s="6">
        <v>99.22</v>
      </c>
      <c r="E6759" s="5" t="str">
        <f>IF(C6759=0,"",(D6759/C6759-1))</f>
        <v/>
      </c>
      <c r="F6759" s="6">
        <v>0</v>
      </c>
      <c r="G6759" s="5" t="str">
        <f>IF(F6759=0,"",(D6759/F6759-1))</f>
        <v/>
      </c>
      <c r="H6759" s="6">
        <v>414.32011999999997</v>
      </c>
      <c r="I6759" s="6">
        <v>521.94078000000002</v>
      </c>
      <c r="J6759" s="5">
        <f>IF(H6759=0,"",(I6759/H6759-1))</f>
        <v>0.25975243490468203</v>
      </c>
    </row>
    <row r="6760" spans="1:10" x14ac:dyDescent="0.25">
      <c r="A6760" s="7" t="s">
        <v>156</v>
      </c>
      <c r="B6760" s="7" t="s">
        <v>18</v>
      </c>
      <c r="C6760" s="6">
        <v>27.298500000000001</v>
      </c>
      <c r="D6760" s="6">
        <v>0</v>
      </c>
      <c r="E6760" s="5">
        <f>IF(C6760=0,"",(D6760/C6760-1))</f>
        <v>-1</v>
      </c>
      <c r="F6760" s="6">
        <v>0</v>
      </c>
      <c r="G6760" s="5" t="str">
        <f>IF(F6760=0,"",(D6760/F6760-1))</f>
        <v/>
      </c>
      <c r="H6760" s="6">
        <v>58.901699999999998</v>
      </c>
      <c r="I6760" s="6">
        <v>148.20679999999999</v>
      </c>
      <c r="J6760" s="5">
        <f>IF(H6760=0,"",(I6760/H6760-1))</f>
        <v>1.5161718592162874</v>
      </c>
    </row>
    <row r="6761" spans="1:10" x14ac:dyDescent="0.25">
      <c r="A6761" s="7" t="s">
        <v>156</v>
      </c>
      <c r="B6761" s="7" t="s">
        <v>16</v>
      </c>
      <c r="C6761" s="6">
        <v>16.250599999999999</v>
      </c>
      <c r="D6761" s="6">
        <v>31.122499999999999</v>
      </c>
      <c r="E6761" s="5">
        <f>IF(C6761=0,"",(D6761/C6761-1))</f>
        <v>0.91516005562871539</v>
      </c>
      <c r="F6761" s="6">
        <v>10.819000000000001</v>
      </c>
      <c r="G6761" s="5">
        <f>IF(F6761=0,"",(D6761/F6761-1))</f>
        <v>1.8766521859691281</v>
      </c>
      <c r="H6761" s="6">
        <v>67.2971</v>
      </c>
      <c r="I6761" s="6">
        <v>60.88</v>
      </c>
      <c r="J6761" s="5">
        <f>IF(H6761=0,"",(I6761/H6761-1))</f>
        <v>-9.5354777546134972E-2</v>
      </c>
    </row>
    <row r="6762" spans="1:10" x14ac:dyDescent="0.25">
      <c r="A6762" s="7" t="s">
        <v>156</v>
      </c>
      <c r="B6762" s="7" t="s">
        <v>15</v>
      </c>
      <c r="C6762" s="6">
        <v>0</v>
      </c>
      <c r="D6762" s="6">
        <v>0</v>
      </c>
      <c r="E6762" s="5" t="str">
        <f>IF(C6762=0,"",(D6762/C6762-1))</f>
        <v/>
      </c>
      <c r="F6762" s="6">
        <v>0</v>
      </c>
      <c r="G6762" s="5" t="str">
        <f>IF(F6762=0,"",(D6762/F6762-1))</f>
        <v/>
      </c>
      <c r="H6762" s="6">
        <v>391.11149999999998</v>
      </c>
      <c r="I6762" s="6">
        <v>0</v>
      </c>
      <c r="J6762" s="5">
        <f>IF(H6762=0,"",(I6762/H6762-1))</f>
        <v>-1</v>
      </c>
    </row>
    <row r="6763" spans="1:10" x14ac:dyDescent="0.25">
      <c r="A6763" s="7" t="s">
        <v>156</v>
      </c>
      <c r="B6763" s="7" t="s">
        <v>55</v>
      </c>
      <c r="C6763" s="6">
        <v>0</v>
      </c>
      <c r="D6763" s="6">
        <v>0</v>
      </c>
      <c r="E6763" s="5" t="str">
        <f>IF(C6763=0,"",(D6763/C6763-1))</f>
        <v/>
      </c>
      <c r="F6763" s="6">
        <v>0</v>
      </c>
      <c r="G6763" s="5" t="str">
        <f>IF(F6763=0,"",(D6763/F6763-1))</f>
        <v/>
      </c>
      <c r="H6763" s="6">
        <v>11.87407</v>
      </c>
      <c r="I6763" s="6">
        <v>0</v>
      </c>
      <c r="J6763" s="5">
        <f>IF(H6763=0,"",(I6763/H6763-1))</f>
        <v>-1</v>
      </c>
    </row>
    <row r="6764" spans="1:10" x14ac:dyDescent="0.25">
      <c r="A6764" s="7" t="s">
        <v>156</v>
      </c>
      <c r="B6764" s="7" t="s">
        <v>13</v>
      </c>
      <c r="C6764" s="6">
        <v>0</v>
      </c>
      <c r="D6764" s="6">
        <v>0.92264999999999997</v>
      </c>
      <c r="E6764" s="5" t="str">
        <f>IF(C6764=0,"",(D6764/C6764-1))</f>
        <v/>
      </c>
      <c r="F6764" s="6">
        <v>3.57118</v>
      </c>
      <c r="G6764" s="5">
        <f>IF(F6764=0,"",(D6764/F6764-1))</f>
        <v>-0.74164001814526292</v>
      </c>
      <c r="H6764" s="6">
        <v>143.83239</v>
      </c>
      <c r="I6764" s="6">
        <v>123.08385</v>
      </c>
      <c r="J6764" s="5">
        <f>IF(H6764=0,"",(I6764/H6764-1))</f>
        <v>-0.14425499013122156</v>
      </c>
    </row>
    <row r="6765" spans="1:10" x14ac:dyDescent="0.25">
      <c r="A6765" s="7" t="s">
        <v>156</v>
      </c>
      <c r="B6765" s="7" t="s">
        <v>12</v>
      </c>
      <c r="C6765" s="6">
        <v>123.22499999999999</v>
      </c>
      <c r="D6765" s="6">
        <v>0</v>
      </c>
      <c r="E6765" s="5">
        <f>IF(C6765=0,"",(D6765/C6765-1))</f>
        <v>-1</v>
      </c>
      <c r="F6765" s="6">
        <v>0</v>
      </c>
      <c r="G6765" s="5" t="str">
        <f>IF(F6765=0,"",(D6765/F6765-1))</f>
        <v/>
      </c>
      <c r="H6765" s="6">
        <v>441.45208000000002</v>
      </c>
      <c r="I6765" s="6">
        <v>82.243600000000001</v>
      </c>
      <c r="J6765" s="5">
        <f>IF(H6765=0,"",(I6765/H6765-1))</f>
        <v>-0.81369755920053655</v>
      </c>
    </row>
    <row r="6766" spans="1:10" x14ac:dyDescent="0.25">
      <c r="A6766" s="7" t="s">
        <v>156</v>
      </c>
      <c r="B6766" s="7" t="s">
        <v>9</v>
      </c>
      <c r="C6766" s="6">
        <v>0</v>
      </c>
      <c r="D6766" s="6">
        <v>0</v>
      </c>
      <c r="E6766" s="5" t="str">
        <f>IF(C6766=0,"",(D6766/C6766-1))</f>
        <v/>
      </c>
      <c r="F6766" s="6">
        <v>350.63553999999999</v>
      </c>
      <c r="G6766" s="5">
        <f>IF(F6766=0,"",(D6766/F6766-1))</f>
        <v>-1</v>
      </c>
      <c r="H6766" s="6">
        <v>679.49216000000001</v>
      </c>
      <c r="I6766" s="6">
        <v>624.60679000000005</v>
      </c>
      <c r="J6766" s="5">
        <f>IF(H6766=0,"",(I6766/H6766-1))</f>
        <v>-8.0774103412760478E-2</v>
      </c>
    </row>
    <row r="6767" spans="1:10" x14ac:dyDescent="0.25">
      <c r="A6767" s="7" t="s">
        <v>156</v>
      </c>
      <c r="B6767" s="7" t="s">
        <v>8</v>
      </c>
      <c r="C6767" s="6">
        <v>0</v>
      </c>
      <c r="D6767" s="6">
        <v>0</v>
      </c>
      <c r="E6767" s="5" t="str">
        <f>IF(C6767=0,"",(D6767/C6767-1))</f>
        <v/>
      </c>
      <c r="F6767" s="6">
        <v>0</v>
      </c>
      <c r="G6767" s="5" t="str">
        <f>IF(F6767=0,"",(D6767/F6767-1))</f>
        <v/>
      </c>
      <c r="H6767" s="6">
        <v>0</v>
      </c>
      <c r="I6767" s="6">
        <v>7.4583000000000004</v>
      </c>
      <c r="J6767" s="5" t="str">
        <f>IF(H6767=0,"",(I6767/H6767-1))</f>
        <v/>
      </c>
    </row>
    <row r="6768" spans="1:10" x14ac:dyDescent="0.25">
      <c r="A6768" s="7" t="s">
        <v>156</v>
      </c>
      <c r="B6768" s="7" t="s">
        <v>35</v>
      </c>
      <c r="C6768" s="6">
        <v>721.68597</v>
      </c>
      <c r="D6768" s="6">
        <v>0</v>
      </c>
      <c r="E6768" s="5">
        <f>IF(C6768=0,"",(D6768/C6768-1))</f>
        <v>-1</v>
      </c>
      <c r="F6768" s="6">
        <v>0</v>
      </c>
      <c r="G6768" s="5" t="str">
        <f>IF(F6768=0,"",(D6768/F6768-1))</f>
        <v/>
      </c>
      <c r="H6768" s="6">
        <v>998.86884999999995</v>
      </c>
      <c r="I6768" s="6">
        <v>0</v>
      </c>
      <c r="J6768" s="5">
        <f>IF(H6768=0,"",(I6768/H6768-1))</f>
        <v>-1</v>
      </c>
    </row>
    <row r="6769" spans="1:10" x14ac:dyDescent="0.25">
      <c r="A6769" s="7" t="s">
        <v>156</v>
      </c>
      <c r="B6769" s="7" t="s">
        <v>52</v>
      </c>
      <c r="C6769" s="6">
        <v>0</v>
      </c>
      <c r="D6769" s="6">
        <v>0</v>
      </c>
      <c r="E6769" s="5" t="str">
        <f>IF(C6769=0,"",(D6769/C6769-1))</f>
        <v/>
      </c>
      <c r="F6769" s="6">
        <v>0</v>
      </c>
      <c r="G6769" s="5" t="str">
        <f>IF(F6769=0,"",(D6769/F6769-1))</f>
        <v/>
      </c>
      <c r="H6769" s="6">
        <v>0</v>
      </c>
      <c r="I6769" s="6">
        <v>0</v>
      </c>
      <c r="J6769" s="5" t="str">
        <f>IF(H6769=0,"",(I6769/H6769-1))</f>
        <v/>
      </c>
    </row>
    <row r="6770" spans="1:10" x14ac:dyDescent="0.25">
      <c r="A6770" s="7" t="s">
        <v>156</v>
      </c>
      <c r="B6770" s="7" t="s">
        <v>7</v>
      </c>
      <c r="C6770" s="6">
        <v>23.840859999999999</v>
      </c>
      <c r="D6770" s="6">
        <v>0</v>
      </c>
      <c r="E6770" s="5">
        <f>IF(C6770=0,"",(D6770/C6770-1))</f>
        <v>-1</v>
      </c>
      <c r="F6770" s="6">
        <v>0</v>
      </c>
      <c r="G6770" s="5" t="str">
        <f>IF(F6770=0,"",(D6770/F6770-1))</f>
        <v/>
      </c>
      <c r="H6770" s="6">
        <v>23.840859999999999</v>
      </c>
      <c r="I6770" s="6">
        <v>0</v>
      </c>
      <c r="J6770" s="5">
        <f>IF(H6770=0,"",(I6770/H6770-1))</f>
        <v>-1</v>
      </c>
    </row>
    <row r="6771" spans="1:10" x14ac:dyDescent="0.25">
      <c r="A6771" s="7" t="s">
        <v>156</v>
      </c>
      <c r="B6771" s="7" t="s">
        <v>6</v>
      </c>
      <c r="C6771" s="6">
        <v>18.81147</v>
      </c>
      <c r="D6771" s="6">
        <v>0</v>
      </c>
      <c r="E6771" s="5">
        <f>IF(C6771=0,"",(D6771/C6771-1))</f>
        <v>-1</v>
      </c>
      <c r="F6771" s="6">
        <v>0</v>
      </c>
      <c r="G6771" s="5" t="str">
        <f>IF(F6771=0,"",(D6771/F6771-1))</f>
        <v/>
      </c>
      <c r="H6771" s="6">
        <v>18.81147</v>
      </c>
      <c r="I6771" s="6">
        <v>9.2100000000000009</v>
      </c>
      <c r="J6771" s="5">
        <f>IF(H6771=0,"",(I6771/H6771-1))</f>
        <v>-0.51040508795963313</v>
      </c>
    </row>
    <row r="6772" spans="1:10" x14ac:dyDescent="0.25">
      <c r="A6772" s="7" t="s">
        <v>156</v>
      </c>
      <c r="B6772" s="7" t="s">
        <v>5</v>
      </c>
      <c r="C6772" s="6">
        <v>0</v>
      </c>
      <c r="D6772" s="6">
        <v>0</v>
      </c>
      <c r="E6772" s="5" t="str">
        <f>IF(C6772=0,"",(D6772/C6772-1))</f>
        <v/>
      </c>
      <c r="F6772" s="6">
        <v>0</v>
      </c>
      <c r="G6772" s="5" t="str">
        <f>IF(F6772=0,"",(D6772/F6772-1))</f>
        <v/>
      </c>
      <c r="H6772" s="6">
        <v>8.7557799999999997</v>
      </c>
      <c r="I6772" s="6">
        <v>48.84</v>
      </c>
      <c r="J6772" s="5">
        <f>IF(H6772=0,"",(I6772/H6772-1))</f>
        <v>4.5780295987336368</v>
      </c>
    </row>
    <row r="6773" spans="1:10" x14ac:dyDescent="0.25">
      <c r="A6773" s="7" t="s">
        <v>156</v>
      </c>
      <c r="B6773" s="7" t="s">
        <v>3</v>
      </c>
      <c r="C6773" s="6">
        <v>0</v>
      </c>
      <c r="D6773" s="6">
        <v>0</v>
      </c>
      <c r="E6773" s="5" t="str">
        <f>IF(C6773=0,"",(D6773/C6773-1))</f>
        <v/>
      </c>
      <c r="F6773" s="6">
        <v>0</v>
      </c>
      <c r="G6773" s="5" t="str">
        <f>IF(F6773=0,"",(D6773/F6773-1))</f>
        <v/>
      </c>
      <c r="H6773" s="6">
        <v>0</v>
      </c>
      <c r="I6773" s="6">
        <v>0</v>
      </c>
      <c r="J6773" s="5" t="str">
        <f>IF(H6773=0,"",(I6773/H6773-1))</f>
        <v/>
      </c>
    </row>
    <row r="6774" spans="1:10" x14ac:dyDescent="0.25">
      <c r="A6774" s="7" t="s">
        <v>156</v>
      </c>
      <c r="B6774" s="7" t="s">
        <v>32</v>
      </c>
      <c r="C6774" s="6">
        <v>0</v>
      </c>
      <c r="D6774" s="6">
        <v>0</v>
      </c>
      <c r="E6774" s="5" t="str">
        <f>IF(C6774=0,"",(D6774/C6774-1))</f>
        <v/>
      </c>
      <c r="F6774" s="6">
        <v>0</v>
      </c>
      <c r="G6774" s="5" t="str">
        <f>IF(F6774=0,"",(D6774/F6774-1))</f>
        <v/>
      </c>
      <c r="H6774" s="6">
        <v>0</v>
      </c>
      <c r="I6774" s="6">
        <v>391.33886000000001</v>
      </c>
      <c r="J6774" s="5" t="str">
        <f>IF(H6774=0,"",(I6774/H6774-1))</f>
        <v/>
      </c>
    </row>
    <row r="6775" spans="1:10" x14ac:dyDescent="0.25">
      <c r="A6775" s="7" t="s">
        <v>156</v>
      </c>
      <c r="B6775" s="7" t="s">
        <v>2</v>
      </c>
      <c r="C6775" s="6">
        <v>0</v>
      </c>
      <c r="D6775" s="6">
        <v>0</v>
      </c>
      <c r="E6775" s="5" t="str">
        <f>IF(C6775=0,"",(D6775/C6775-1))</f>
        <v/>
      </c>
      <c r="F6775" s="6">
        <v>0</v>
      </c>
      <c r="G6775" s="5" t="str">
        <f>IF(F6775=0,"",(D6775/F6775-1))</f>
        <v/>
      </c>
      <c r="H6775" s="6">
        <v>0</v>
      </c>
      <c r="I6775" s="6">
        <v>0</v>
      </c>
      <c r="J6775" s="5" t="str">
        <f>IF(H6775=0,"",(I6775/H6775-1))</f>
        <v/>
      </c>
    </row>
    <row r="6776" spans="1:10" s="2" customFormat="1" ht="13" x14ac:dyDescent="0.3">
      <c r="A6776" s="2" t="s">
        <v>156</v>
      </c>
      <c r="B6776" s="2" t="s">
        <v>0</v>
      </c>
      <c r="C6776" s="4">
        <v>2231.4947699999998</v>
      </c>
      <c r="D6776" s="4">
        <v>2022.38408</v>
      </c>
      <c r="E6776" s="3">
        <f>IF(C6776=0,"",(D6776/C6776-1))</f>
        <v>-9.3708796816942441E-2</v>
      </c>
      <c r="F6776" s="4">
        <v>859.84654</v>
      </c>
      <c r="G6776" s="3">
        <f>IF(F6776=0,"",(D6776/F6776-1))</f>
        <v>1.3520290957965591</v>
      </c>
      <c r="H6776" s="4">
        <v>12620.18002</v>
      </c>
      <c r="I6776" s="4">
        <v>8841.0455399999992</v>
      </c>
      <c r="J6776" s="3">
        <f>IF(H6776=0,"",(I6776/H6776-1))</f>
        <v>-0.29945170940596466</v>
      </c>
    </row>
    <row r="6777" spans="1:10" x14ac:dyDescent="0.25">
      <c r="A6777" s="7" t="s">
        <v>155</v>
      </c>
      <c r="B6777" s="7" t="s">
        <v>30</v>
      </c>
      <c r="C6777" s="6">
        <v>0</v>
      </c>
      <c r="D6777" s="6">
        <v>8.2825000000000006</v>
      </c>
      <c r="E6777" s="5" t="str">
        <f>IF(C6777=0,"",(D6777/C6777-1))</f>
        <v/>
      </c>
      <c r="F6777" s="6">
        <v>0</v>
      </c>
      <c r="G6777" s="5" t="str">
        <f>IF(F6777=0,"",(D6777/F6777-1))</f>
        <v/>
      </c>
      <c r="H6777" s="6">
        <v>5.6440000000000001</v>
      </c>
      <c r="I6777" s="6">
        <v>26.751059999999999</v>
      </c>
      <c r="J6777" s="5">
        <f>IF(H6777=0,"",(I6777/H6777-1))</f>
        <v>3.7397342310418145</v>
      </c>
    </row>
    <row r="6778" spans="1:10" x14ac:dyDescent="0.25">
      <c r="A6778" s="7" t="s">
        <v>155</v>
      </c>
      <c r="B6778" s="7" t="s">
        <v>42</v>
      </c>
      <c r="C6778" s="6">
        <v>0</v>
      </c>
      <c r="D6778" s="6">
        <v>0</v>
      </c>
      <c r="E6778" s="5" t="str">
        <f>IF(C6778=0,"",(D6778/C6778-1))</f>
        <v/>
      </c>
      <c r="F6778" s="6">
        <v>0</v>
      </c>
      <c r="G6778" s="5" t="str">
        <f>IF(F6778=0,"",(D6778/F6778-1))</f>
        <v/>
      </c>
      <c r="H6778" s="6">
        <v>26.206</v>
      </c>
      <c r="I6778" s="6">
        <v>71.056010000000001</v>
      </c>
      <c r="J6778" s="5">
        <f>IF(H6778=0,"",(I6778/H6778-1))</f>
        <v>1.7114405098069145</v>
      </c>
    </row>
    <row r="6779" spans="1:10" x14ac:dyDescent="0.25">
      <c r="A6779" s="7" t="s">
        <v>155</v>
      </c>
      <c r="B6779" s="7" t="s">
        <v>29</v>
      </c>
      <c r="C6779" s="6">
        <v>32.959200000000003</v>
      </c>
      <c r="D6779" s="6">
        <v>54</v>
      </c>
      <c r="E6779" s="5">
        <f>IF(C6779=0,"",(D6779/C6779-1))</f>
        <v>0.63838928129323524</v>
      </c>
      <c r="F6779" s="6">
        <v>0</v>
      </c>
      <c r="G6779" s="5" t="str">
        <f>IF(F6779=0,"",(D6779/F6779-1))</f>
        <v/>
      </c>
      <c r="H6779" s="6">
        <v>1587.9378200000001</v>
      </c>
      <c r="I6779" s="6">
        <v>166.09214</v>
      </c>
      <c r="J6779" s="5">
        <f>IF(H6779=0,"",(I6779/H6779-1))</f>
        <v>-0.8954038767084721</v>
      </c>
    </row>
    <row r="6780" spans="1:10" x14ac:dyDescent="0.25">
      <c r="A6780" s="7" t="s">
        <v>155</v>
      </c>
      <c r="B6780" s="7" t="s">
        <v>40</v>
      </c>
      <c r="C6780" s="6">
        <v>0</v>
      </c>
      <c r="D6780" s="6">
        <v>0</v>
      </c>
      <c r="E6780" s="5" t="str">
        <f>IF(C6780=0,"",(D6780/C6780-1))</f>
        <v/>
      </c>
      <c r="F6780" s="6">
        <v>0</v>
      </c>
      <c r="G6780" s="5" t="str">
        <f>IF(F6780=0,"",(D6780/F6780-1))</f>
        <v/>
      </c>
      <c r="H6780" s="6">
        <v>4.1173099999999998</v>
      </c>
      <c r="I6780" s="6">
        <v>167.15</v>
      </c>
      <c r="J6780" s="5">
        <f>IF(H6780=0,"",(I6780/H6780-1))</f>
        <v>39.596894574370161</v>
      </c>
    </row>
    <row r="6781" spans="1:10" x14ac:dyDescent="0.25">
      <c r="A6781" s="7" t="s">
        <v>155</v>
      </c>
      <c r="B6781" s="7" t="s">
        <v>37</v>
      </c>
      <c r="C6781" s="6">
        <v>0</v>
      </c>
      <c r="D6781" s="6">
        <v>0</v>
      </c>
      <c r="E6781" s="5" t="str">
        <f>IF(C6781=0,"",(D6781/C6781-1))</f>
        <v/>
      </c>
      <c r="F6781" s="6">
        <v>0</v>
      </c>
      <c r="G6781" s="5" t="str">
        <f>IF(F6781=0,"",(D6781/F6781-1))</f>
        <v/>
      </c>
      <c r="H6781" s="6">
        <v>41.456000000000003</v>
      </c>
      <c r="I6781" s="6">
        <v>0</v>
      </c>
      <c r="J6781" s="5">
        <f>IF(H6781=0,"",(I6781/H6781-1))</f>
        <v>-1</v>
      </c>
    </row>
    <row r="6782" spans="1:10" x14ac:dyDescent="0.25">
      <c r="A6782" s="7" t="s">
        <v>155</v>
      </c>
      <c r="B6782" s="7" t="s">
        <v>26</v>
      </c>
      <c r="C6782" s="6">
        <v>0</v>
      </c>
      <c r="D6782" s="6">
        <v>0</v>
      </c>
      <c r="E6782" s="5" t="str">
        <f>IF(C6782=0,"",(D6782/C6782-1))</f>
        <v/>
      </c>
      <c r="F6782" s="6">
        <v>7.5006700000000004</v>
      </c>
      <c r="G6782" s="5">
        <f>IF(F6782=0,"",(D6782/F6782-1))</f>
        <v>-1</v>
      </c>
      <c r="H6782" s="6">
        <v>0</v>
      </c>
      <c r="I6782" s="6">
        <v>512.88685999999996</v>
      </c>
      <c r="J6782" s="5" t="str">
        <f>IF(H6782=0,"",(I6782/H6782-1))</f>
        <v/>
      </c>
    </row>
    <row r="6783" spans="1:10" x14ac:dyDescent="0.25">
      <c r="A6783" s="7" t="s">
        <v>155</v>
      </c>
      <c r="B6783" s="7" t="s">
        <v>66</v>
      </c>
      <c r="C6783" s="6">
        <v>0</v>
      </c>
      <c r="D6783" s="6">
        <v>0</v>
      </c>
      <c r="E6783" s="5" t="str">
        <f>IF(C6783=0,"",(D6783/C6783-1))</f>
        <v/>
      </c>
      <c r="F6783" s="6">
        <v>0</v>
      </c>
      <c r="G6783" s="5" t="str">
        <f>IF(F6783=0,"",(D6783/F6783-1))</f>
        <v/>
      </c>
      <c r="H6783" s="6">
        <v>0</v>
      </c>
      <c r="I6783" s="6">
        <v>0</v>
      </c>
      <c r="J6783" s="5" t="str">
        <f>IF(H6783=0,"",(I6783/H6783-1))</f>
        <v/>
      </c>
    </row>
    <row r="6784" spans="1:10" x14ac:dyDescent="0.25">
      <c r="A6784" s="7" t="s">
        <v>155</v>
      </c>
      <c r="B6784" s="7" t="s">
        <v>24</v>
      </c>
      <c r="C6784" s="6">
        <v>0</v>
      </c>
      <c r="D6784" s="6">
        <v>0</v>
      </c>
      <c r="E6784" s="5" t="str">
        <f>IF(C6784=0,"",(D6784/C6784-1))</f>
        <v/>
      </c>
      <c r="F6784" s="6">
        <v>0</v>
      </c>
      <c r="G6784" s="5" t="str">
        <f>IF(F6784=0,"",(D6784/F6784-1))</f>
        <v/>
      </c>
      <c r="H6784" s="6">
        <v>42.78</v>
      </c>
      <c r="I6784" s="6">
        <v>0</v>
      </c>
      <c r="J6784" s="5">
        <f>IF(H6784=0,"",(I6784/H6784-1))</f>
        <v>-1</v>
      </c>
    </row>
    <row r="6785" spans="1:10" x14ac:dyDescent="0.25">
      <c r="A6785" s="7" t="s">
        <v>155</v>
      </c>
      <c r="B6785" s="7" t="s">
        <v>23</v>
      </c>
      <c r="C6785" s="6">
        <v>0</v>
      </c>
      <c r="D6785" s="6">
        <v>0</v>
      </c>
      <c r="E6785" s="5" t="str">
        <f>IF(C6785=0,"",(D6785/C6785-1))</f>
        <v/>
      </c>
      <c r="F6785" s="6">
        <v>0</v>
      </c>
      <c r="G6785" s="5" t="str">
        <f>IF(F6785=0,"",(D6785/F6785-1))</f>
        <v/>
      </c>
      <c r="H6785" s="6">
        <v>0</v>
      </c>
      <c r="I6785" s="6">
        <v>0</v>
      </c>
      <c r="J6785" s="5" t="str">
        <f>IF(H6785=0,"",(I6785/H6785-1))</f>
        <v/>
      </c>
    </row>
    <row r="6786" spans="1:10" x14ac:dyDescent="0.25">
      <c r="A6786" s="7" t="s">
        <v>155</v>
      </c>
      <c r="B6786" s="7" t="s">
        <v>22</v>
      </c>
      <c r="C6786" s="6">
        <v>0</v>
      </c>
      <c r="D6786" s="6">
        <v>0</v>
      </c>
      <c r="E6786" s="5" t="str">
        <f>IF(C6786=0,"",(D6786/C6786-1))</f>
        <v/>
      </c>
      <c r="F6786" s="6">
        <v>0</v>
      </c>
      <c r="G6786" s="5" t="str">
        <f>IF(F6786=0,"",(D6786/F6786-1))</f>
        <v/>
      </c>
      <c r="H6786" s="6">
        <v>144.13052999999999</v>
      </c>
      <c r="I6786" s="6">
        <v>100.84708999999999</v>
      </c>
      <c r="J6786" s="5">
        <f>IF(H6786=0,"",(I6786/H6786-1))</f>
        <v>-0.30030722845465152</v>
      </c>
    </row>
    <row r="6787" spans="1:10" x14ac:dyDescent="0.25">
      <c r="A6787" s="7" t="s">
        <v>155</v>
      </c>
      <c r="B6787" s="7" t="s">
        <v>20</v>
      </c>
      <c r="C6787" s="6">
        <v>1101.9793500000001</v>
      </c>
      <c r="D6787" s="6">
        <v>1912.50072</v>
      </c>
      <c r="E6787" s="5">
        <f>IF(C6787=0,"",(D6787/C6787-1))</f>
        <v>0.73551411829994806</v>
      </c>
      <c r="F6787" s="6">
        <v>9.9936000000000007</v>
      </c>
      <c r="G6787" s="5">
        <f>IF(F6787=0,"",(D6787/F6787-1))</f>
        <v>190.37255043227665</v>
      </c>
      <c r="H6787" s="6">
        <v>9564.1526900000008</v>
      </c>
      <c r="I6787" s="6">
        <v>3611.4476300000001</v>
      </c>
      <c r="J6787" s="5">
        <f>IF(H6787=0,"",(I6787/H6787-1))</f>
        <v>-0.62239753514432861</v>
      </c>
    </row>
    <row r="6788" spans="1:10" x14ac:dyDescent="0.25">
      <c r="A6788" s="7" t="s">
        <v>155</v>
      </c>
      <c r="B6788" s="7" t="s">
        <v>19</v>
      </c>
      <c r="C6788" s="6">
        <v>0</v>
      </c>
      <c r="D6788" s="6">
        <v>51.52167</v>
      </c>
      <c r="E6788" s="5" t="str">
        <f>IF(C6788=0,"",(D6788/C6788-1))</f>
        <v/>
      </c>
      <c r="F6788" s="6">
        <v>5</v>
      </c>
      <c r="G6788" s="5">
        <f>IF(F6788=0,"",(D6788/F6788-1))</f>
        <v>9.3043340000000008</v>
      </c>
      <c r="H6788" s="6">
        <v>45.29504</v>
      </c>
      <c r="I6788" s="6">
        <v>137.93859</v>
      </c>
      <c r="J6788" s="5">
        <f>IF(H6788=0,"",(I6788/H6788-1))</f>
        <v>2.0453354274551918</v>
      </c>
    </row>
    <row r="6789" spans="1:10" x14ac:dyDescent="0.25">
      <c r="A6789" s="7" t="s">
        <v>155</v>
      </c>
      <c r="B6789" s="7" t="s">
        <v>17</v>
      </c>
      <c r="C6789" s="6">
        <v>0</v>
      </c>
      <c r="D6789" s="6">
        <v>0</v>
      </c>
      <c r="E6789" s="5" t="str">
        <f>IF(C6789=0,"",(D6789/C6789-1))</f>
        <v/>
      </c>
      <c r="F6789" s="6">
        <v>0</v>
      </c>
      <c r="G6789" s="5" t="str">
        <f>IF(F6789=0,"",(D6789/F6789-1))</f>
        <v/>
      </c>
      <c r="H6789" s="6">
        <v>3048.36</v>
      </c>
      <c r="I6789" s="6">
        <v>0</v>
      </c>
      <c r="J6789" s="5">
        <f>IF(H6789=0,"",(I6789/H6789-1))</f>
        <v>-1</v>
      </c>
    </row>
    <row r="6790" spans="1:10" x14ac:dyDescent="0.25">
      <c r="A6790" s="7" t="s">
        <v>155</v>
      </c>
      <c r="B6790" s="7" t="s">
        <v>16</v>
      </c>
      <c r="C6790" s="6">
        <v>0</v>
      </c>
      <c r="D6790" s="6">
        <v>0</v>
      </c>
      <c r="E6790" s="5" t="str">
        <f>IF(C6790=0,"",(D6790/C6790-1))</f>
        <v/>
      </c>
      <c r="F6790" s="6">
        <v>0</v>
      </c>
      <c r="G6790" s="5" t="str">
        <f>IF(F6790=0,"",(D6790/F6790-1))</f>
        <v/>
      </c>
      <c r="H6790" s="6">
        <v>56.576000000000001</v>
      </c>
      <c r="I6790" s="6">
        <v>81.835530000000006</v>
      </c>
      <c r="J6790" s="5">
        <f>IF(H6790=0,"",(I6790/H6790-1))</f>
        <v>0.44647076498868787</v>
      </c>
    </row>
    <row r="6791" spans="1:10" x14ac:dyDescent="0.25">
      <c r="A6791" s="7" t="s">
        <v>155</v>
      </c>
      <c r="B6791" s="7" t="s">
        <v>15</v>
      </c>
      <c r="C6791" s="6">
        <v>28.975999999999999</v>
      </c>
      <c r="D6791" s="6">
        <v>0</v>
      </c>
      <c r="E6791" s="5">
        <f>IF(C6791=0,"",(D6791/C6791-1))</f>
        <v>-1</v>
      </c>
      <c r="F6791" s="6">
        <v>0</v>
      </c>
      <c r="G6791" s="5" t="str">
        <f>IF(F6791=0,"",(D6791/F6791-1))</f>
        <v/>
      </c>
      <c r="H6791" s="6">
        <v>44.000999999999998</v>
      </c>
      <c r="I6791" s="6">
        <v>14.586</v>
      </c>
      <c r="J6791" s="5">
        <f>IF(H6791=0,"",(I6791/H6791-1))</f>
        <v>-0.66850753391968354</v>
      </c>
    </row>
    <row r="6792" spans="1:10" x14ac:dyDescent="0.25">
      <c r="A6792" s="7" t="s">
        <v>155</v>
      </c>
      <c r="B6792" s="7" t="s">
        <v>55</v>
      </c>
      <c r="C6792" s="6">
        <v>0</v>
      </c>
      <c r="D6792" s="6">
        <v>0</v>
      </c>
      <c r="E6792" s="5" t="str">
        <f>IF(C6792=0,"",(D6792/C6792-1))</f>
        <v/>
      </c>
      <c r="F6792" s="6">
        <v>0</v>
      </c>
      <c r="G6792" s="5" t="str">
        <f>IF(F6792=0,"",(D6792/F6792-1))</f>
        <v/>
      </c>
      <c r="H6792" s="6">
        <v>53.332180000000001</v>
      </c>
      <c r="I6792" s="6">
        <v>0</v>
      </c>
      <c r="J6792" s="5">
        <f>IF(H6792=0,"",(I6792/H6792-1))</f>
        <v>-1</v>
      </c>
    </row>
    <row r="6793" spans="1:10" x14ac:dyDescent="0.25">
      <c r="A6793" s="7" t="s">
        <v>155</v>
      </c>
      <c r="B6793" s="7" t="s">
        <v>13</v>
      </c>
      <c r="C6793" s="6">
        <v>162.66084000000001</v>
      </c>
      <c r="D6793" s="6">
        <v>0</v>
      </c>
      <c r="E6793" s="5">
        <f>IF(C6793=0,"",(D6793/C6793-1))</f>
        <v>-1</v>
      </c>
      <c r="F6793" s="6">
        <v>0</v>
      </c>
      <c r="G6793" s="5" t="str">
        <f>IF(F6793=0,"",(D6793/F6793-1))</f>
        <v/>
      </c>
      <c r="H6793" s="6">
        <v>231.62960000000001</v>
      </c>
      <c r="I6793" s="6">
        <v>0</v>
      </c>
      <c r="J6793" s="5">
        <f>IF(H6793=0,"",(I6793/H6793-1))</f>
        <v>-1</v>
      </c>
    </row>
    <row r="6794" spans="1:10" x14ac:dyDescent="0.25">
      <c r="A6794" s="7" t="s">
        <v>155</v>
      </c>
      <c r="B6794" s="7" t="s">
        <v>12</v>
      </c>
      <c r="C6794" s="6">
        <v>0</v>
      </c>
      <c r="D6794" s="6">
        <v>23.062850000000001</v>
      </c>
      <c r="E6794" s="5" t="str">
        <f>IF(C6794=0,"",(D6794/C6794-1))</f>
        <v/>
      </c>
      <c r="F6794" s="6">
        <v>12.387980000000001</v>
      </c>
      <c r="G6794" s="5">
        <f>IF(F6794=0,"",(D6794/F6794-1))</f>
        <v>0.86171191752004761</v>
      </c>
      <c r="H6794" s="6">
        <v>41.017240000000001</v>
      </c>
      <c r="I6794" s="6">
        <v>196.24494000000001</v>
      </c>
      <c r="J6794" s="5">
        <f>IF(H6794=0,"",(I6794/H6794-1))</f>
        <v>3.784450148279114</v>
      </c>
    </row>
    <row r="6795" spans="1:10" x14ac:dyDescent="0.25">
      <c r="A6795" s="7" t="s">
        <v>155</v>
      </c>
      <c r="B6795" s="7" t="s">
        <v>9</v>
      </c>
      <c r="C6795" s="6">
        <v>0</v>
      </c>
      <c r="D6795" s="6">
        <v>0</v>
      </c>
      <c r="E6795" s="5" t="str">
        <f>IF(C6795=0,"",(D6795/C6795-1))</f>
        <v/>
      </c>
      <c r="F6795" s="6">
        <v>0</v>
      </c>
      <c r="G6795" s="5" t="str">
        <f>IF(F6795=0,"",(D6795/F6795-1))</f>
        <v/>
      </c>
      <c r="H6795" s="6">
        <v>0</v>
      </c>
      <c r="I6795" s="6">
        <v>8.9983599999999999</v>
      </c>
      <c r="J6795" s="5" t="str">
        <f>IF(H6795=0,"",(I6795/H6795-1))</f>
        <v/>
      </c>
    </row>
    <row r="6796" spans="1:10" x14ac:dyDescent="0.25">
      <c r="A6796" s="7" t="s">
        <v>155</v>
      </c>
      <c r="B6796" s="7" t="s">
        <v>7</v>
      </c>
      <c r="C6796" s="6">
        <v>0</v>
      </c>
      <c r="D6796" s="6">
        <v>0</v>
      </c>
      <c r="E6796" s="5" t="str">
        <f>IF(C6796=0,"",(D6796/C6796-1))</f>
        <v/>
      </c>
      <c r="F6796" s="6">
        <v>0</v>
      </c>
      <c r="G6796" s="5" t="str">
        <f>IF(F6796=0,"",(D6796/F6796-1))</f>
        <v/>
      </c>
      <c r="H6796" s="6">
        <v>231.07665</v>
      </c>
      <c r="I6796" s="6">
        <v>0</v>
      </c>
      <c r="J6796" s="5">
        <f>IF(H6796=0,"",(I6796/H6796-1))</f>
        <v>-1</v>
      </c>
    </row>
    <row r="6797" spans="1:10" x14ac:dyDescent="0.25">
      <c r="A6797" s="7" t="s">
        <v>155</v>
      </c>
      <c r="B6797" s="7" t="s">
        <v>3</v>
      </c>
      <c r="C6797" s="6">
        <v>0</v>
      </c>
      <c r="D6797" s="6">
        <v>0</v>
      </c>
      <c r="E6797" s="5" t="str">
        <f>IF(C6797=0,"",(D6797/C6797-1))</f>
        <v/>
      </c>
      <c r="F6797" s="6">
        <v>0</v>
      </c>
      <c r="G6797" s="5" t="str">
        <f>IF(F6797=0,"",(D6797/F6797-1))</f>
        <v/>
      </c>
      <c r="H6797" s="6">
        <v>16.559999999999999</v>
      </c>
      <c r="I6797" s="6">
        <v>0</v>
      </c>
      <c r="J6797" s="5">
        <f>IF(H6797=0,"",(I6797/H6797-1))</f>
        <v>-1</v>
      </c>
    </row>
    <row r="6798" spans="1:10" s="2" customFormat="1" ht="13" x14ac:dyDescent="0.3">
      <c r="A6798" s="2" t="s">
        <v>155</v>
      </c>
      <c r="B6798" s="2" t="s">
        <v>0</v>
      </c>
      <c r="C6798" s="4">
        <v>1326.57539</v>
      </c>
      <c r="D6798" s="4">
        <v>2049.3677400000001</v>
      </c>
      <c r="E6798" s="3">
        <f>IF(C6798=0,"",(D6798/C6798-1))</f>
        <v>0.54485584117462049</v>
      </c>
      <c r="F6798" s="4">
        <v>34.882249999999999</v>
      </c>
      <c r="G6798" s="3">
        <f>IF(F6798=0,"",(D6798/F6798-1))</f>
        <v>57.751019214643556</v>
      </c>
      <c r="H6798" s="4">
        <v>15184.272059999999</v>
      </c>
      <c r="I6798" s="4">
        <v>5095.83421</v>
      </c>
      <c r="J6798" s="3">
        <f>IF(H6798=0,"",(I6798/H6798-1))</f>
        <v>-0.66440049349326524</v>
      </c>
    </row>
    <row r="6799" spans="1:10" x14ac:dyDescent="0.25">
      <c r="A6799" s="7" t="s">
        <v>154</v>
      </c>
      <c r="B6799" s="7" t="s">
        <v>30</v>
      </c>
      <c r="C6799" s="6">
        <v>0</v>
      </c>
      <c r="D6799" s="6">
        <v>0</v>
      </c>
      <c r="E6799" s="5" t="str">
        <f>IF(C6799=0,"",(D6799/C6799-1))</f>
        <v/>
      </c>
      <c r="F6799" s="6">
        <v>12.33239</v>
      </c>
      <c r="G6799" s="5">
        <f>IF(F6799=0,"",(D6799/F6799-1))</f>
        <v>-1</v>
      </c>
      <c r="H6799" s="6">
        <v>0</v>
      </c>
      <c r="I6799" s="6">
        <v>12.33239</v>
      </c>
      <c r="J6799" s="5" t="str">
        <f>IF(H6799=0,"",(I6799/H6799-1))</f>
        <v/>
      </c>
    </row>
    <row r="6800" spans="1:10" x14ac:dyDescent="0.25">
      <c r="A6800" s="7" t="s">
        <v>154</v>
      </c>
      <c r="B6800" s="7" t="s">
        <v>75</v>
      </c>
      <c r="C6800" s="6">
        <v>0</v>
      </c>
      <c r="D6800" s="6">
        <v>48.02</v>
      </c>
      <c r="E6800" s="5" t="str">
        <f>IF(C6800=0,"",(D6800/C6800-1))</f>
        <v/>
      </c>
      <c r="F6800" s="6">
        <v>47.997999999999998</v>
      </c>
      <c r="G6800" s="5">
        <f>IF(F6800=0,"",(D6800/F6800-1))</f>
        <v>4.5835243135150527E-4</v>
      </c>
      <c r="H6800" s="6">
        <v>0</v>
      </c>
      <c r="I6800" s="6">
        <v>165.548</v>
      </c>
      <c r="J6800" s="5" t="str">
        <f>IF(H6800=0,"",(I6800/H6800-1))</f>
        <v/>
      </c>
    </row>
    <row r="6801" spans="1:10" x14ac:dyDescent="0.25">
      <c r="A6801" s="7" t="s">
        <v>154</v>
      </c>
      <c r="B6801" s="7" t="s">
        <v>42</v>
      </c>
      <c r="C6801" s="6">
        <v>0</v>
      </c>
      <c r="D6801" s="6">
        <v>0</v>
      </c>
      <c r="E6801" s="5" t="str">
        <f>IF(C6801=0,"",(D6801/C6801-1))</f>
        <v/>
      </c>
      <c r="F6801" s="6">
        <v>0</v>
      </c>
      <c r="G6801" s="5" t="str">
        <f>IF(F6801=0,"",(D6801/F6801-1))</f>
        <v/>
      </c>
      <c r="H6801" s="6">
        <v>1320.80152</v>
      </c>
      <c r="I6801" s="6">
        <v>0</v>
      </c>
      <c r="J6801" s="5">
        <f>IF(H6801=0,"",(I6801/H6801-1))</f>
        <v>-1</v>
      </c>
    </row>
    <row r="6802" spans="1:10" x14ac:dyDescent="0.25">
      <c r="A6802" s="7" t="s">
        <v>154</v>
      </c>
      <c r="B6802" s="7" t="s">
        <v>29</v>
      </c>
      <c r="C6802" s="6">
        <v>1.8</v>
      </c>
      <c r="D6802" s="6">
        <v>23.1</v>
      </c>
      <c r="E6802" s="5">
        <f>IF(C6802=0,"",(D6802/C6802-1))</f>
        <v>11.833333333333334</v>
      </c>
      <c r="F6802" s="6">
        <v>413.96361999999999</v>
      </c>
      <c r="G6802" s="5">
        <f>IF(F6802=0,"",(D6802/F6802-1))</f>
        <v>-0.94419799498323065</v>
      </c>
      <c r="H6802" s="6">
        <v>931.80106000000001</v>
      </c>
      <c r="I6802" s="6">
        <v>1729.09908</v>
      </c>
      <c r="J6802" s="5">
        <f>IF(H6802=0,"",(I6802/H6802-1))</f>
        <v>0.85565262181607737</v>
      </c>
    </row>
    <row r="6803" spans="1:10" x14ac:dyDescent="0.25">
      <c r="A6803" s="7" t="s">
        <v>154</v>
      </c>
      <c r="B6803" s="7" t="s">
        <v>40</v>
      </c>
      <c r="C6803" s="6">
        <v>0</v>
      </c>
      <c r="D6803" s="6">
        <v>0</v>
      </c>
      <c r="E6803" s="5" t="str">
        <f>IF(C6803=0,"",(D6803/C6803-1))</f>
        <v/>
      </c>
      <c r="F6803" s="6">
        <v>19.688479999999998</v>
      </c>
      <c r="G6803" s="5">
        <f>IF(F6803=0,"",(D6803/F6803-1))</f>
        <v>-1</v>
      </c>
      <c r="H6803" s="6">
        <v>22.837250000000001</v>
      </c>
      <c r="I6803" s="6">
        <v>55.32432</v>
      </c>
      <c r="J6803" s="5">
        <f>IF(H6803=0,"",(I6803/H6803-1))</f>
        <v>1.4225473732607909</v>
      </c>
    </row>
    <row r="6804" spans="1:10" x14ac:dyDescent="0.25">
      <c r="A6804" s="7" t="s">
        <v>154</v>
      </c>
      <c r="B6804" s="7" t="s">
        <v>38</v>
      </c>
      <c r="C6804" s="6">
        <v>0</v>
      </c>
      <c r="D6804" s="6">
        <v>0</v>
      </c>
      <c r="E6804" s="5" t="str">
        <f>IF(C6804=0,"",(D6804/C6804-1))</f>
        <v/>
      </c>
      <c r="F6804" s="6">
        <v>0</v>
      </c>
      <c r="G6804" s="5" t="str">
        <f>IF(F6804=0,"",(D6804/F6804-1))</f>
        <v/>
      </c>
      <c r="H6804" s="6">
        <v>115.03525</v>
      </c>
      <c r="I6804" s="6">
        <v>55.744399999999999</v>
      </c>
      <c r="J6804" s="5">
        <f>IF(H6804=0,"",(I6804/H6804-1))</f>
        <v>-0.51541462290906481</v>
      </c>
    </row>
    <row r="6805" spans="1:10" x14ac:dyDescent="0.25">
      <c r="A6805" s="7" t="s">
        <v>154</v>
      </c>
      <c r="B6805" s="7" t="s">
        <v>26</v>
      </c>
      <c r="C6805" s="6">
        <v>9.0540000000000003</v>
      </c>
      <c r="D6805" s="6">
        <v>4.9849999999999998E-2</v>
      </c>
      <c r="E6805" s="5">
        <f>IF(C6805=0,"",(D6805/C6805-1))</f>
        <v>-0.99449414623370891</v>
      </c>
      <c r="F6805" s="6">
        <v>0</v>
      </c>
      <c r="G6805" s="5" t="str">
        <f>IF(F6805=0,"",(D6805/F6805-1))</f>
        <v/>
      </c>
      <c r="H6805" s="6">
        <v>94.674689999999998</v>
      </c>
      <c r="I6805" s="6">
        <v>49.17409</v>
      </c>
      <c r="J6805" s="5">
        <f>IF(H6805=0,"",(I6805/H6805-1))</f>
        <v>-0.48059940835296111</v>
      </c>
    </row>
    <row r="6806" spans="1:10" x14ac:dyDescent="0.25">
      <c r="A6806" s="7" t="s">
        <v>154</v>
      </c>
      <c r="B6806" s="7" t="s">
        <v>67</v>
      </c>
      <c r="C6806" s="6">
        <v>3.218</v>
      </c>
      <c r="D6806" s="6">
        <v>0</v>
      </c>
      <c r="E6806" s="5">
        <f>IF(C6806=0,"",(D6806/C6806-1))</f>
        <v>-1</v>
      </c>
      <c r="F6806" s="6">
        <v>0</v>
      </c>
      <c r="G6806" s="5" t="str">
        <f>IF(F6806=0,"",(D6806/F6806-1))</f>
        <v/>
      </c>
      <c r="H6806" s="6">
        <v>3.218</v>
      </c>
      <c r="I6806" s="6">
        <v>0</v>
      </c>
      <c r="J6806" s="5">
        <f>IF(H6806=0,"",(I6806/H6806-1))</f>
        <v>-1</v>
      </c>
    </row>
    <row r="6807" spans="1:10" x14ac:dyDescent="0.25">
      <c r="A6807" s="7" t="s">
        <v>154</v>
      </c>
      <c r="B6807" s="7" t="s">
        <v>66</v>
      </c>
      <c r="C6807" s="6">
        <v>0</v>
      </c>
      <c r="D6807" s="6">
        <v>38.22</v>
      </c>
      <c r="E6807" s="5" t="str">
        <f>IF(C6807=0,"",(D6807/C6807-1))</f>
        <v/>
      </c>
      <c r="F6807" s="6">
        <v>9.6</v>
      </c>
      <c r="G6807" s="5">
        <f>IF(F6807=0,"",(D6807/F6807-1))</f>
        <v>2.9812500000000002</v>
      </c>
      <c r="H6807" s="6">
        <v>0</v>
      </c>
      <c r="I6807" s="6">
        <v>47.82</v>
      </c>
      <c r="J6807" s="5" t="str">
        <f>IF(H6807=0,"",(I6807/H6807-1))</f>
        <v/>
      </c>
    </row>
    <row r="6808" spans="1:10" x14ac:dyDescent="0.25">
      <c r="A6808" s="7" t="s">
        <v>154</v>
      </c>
      <c r="B6808" s="7" t="s">
        <v>25</v>
      </c>
      <c r="C6808" s="6">
        <v>0</v>
      </c>
      <c r="D6808" s="6">
        <v>0</v>
      </c>
      <c r="E6808" s="5" t="str">
        <f>IF(C6808=0,"",(D6808/C6808-1))</f>
        <v/>
      </c>
      <c r="F6808" s="6">
        <v>0</v>
      </c>
      <c r="G6808" s="5" t="str">
        <f>IF(F6808=0,"",(D6808/F6808-1))</f>
        <v/>
      </c>
      <c r="H6808" s="6">
        <v>150</v>
      </c>
      <c r="I6808" s="6">
        <v>0</v>
      </c>
      <c r="J6808" s="5">
        <f>IF(H6808=0,"",(I6808/H6808-1))</f>
        <v>-1</v>
      </c>
    </row>
    <row r="6809" spans="1:10" x14ac:dyDescent="0.25">
      <c r="A6809" s="7" t="s">
        <v>154</v>
      </c>
      <c r="B6809" s="7" t="s">
        <v>24</v>
      </c>
      <c r="C6809" s="6">
        <v>0</v>
      </c>
      <c r="D6809" s="6">
        <v>0</v>
      </c>
      <c r="E6809" s="5" t="str">
        <f>IF(C6809=0,"",(D6809/C6809-1))</f>
        <v/>
      </c>
      <c r="F6809" s="6">
        <v>0</v>
      </c>
      <c r="G6809" s="5" t="str">
        <f>IF(F6809=0,"",(D6809/F6809-1))</f>
        <v/>
      </c>
      <c r="H6809" s="6">
        <v>0</v>
      </c>
      <c r="I6809" s="6">
        <v>0</v>
      </c>
      <c r="J6809" s="5" t="str">
        <f>IF(H6809=0,"",(I6809/H6809-1))</f>
        <v/>
      </c>
    </row>
    <row r="6810" spans="1:10" x14ac:dyDescent="0.25">
      <c r="A6810" s="7" t="s">
        <v>154</v>
      </c>
      <c r="B6810" s="7" t="s">
        <v>63</v>
      </c>
      <c r="C6810" s="6">
        <v>0</v>
      </c>
      <c r="D6810" s="6">
        <v>0</v>
      </c>
      <c r="E6810" s="5" t="str">
        <f>IF(C6810=0,"",(D6810/C6810-1))</f>
        <v/>
      </c>
      <c r="F6810" s="6">
        <v>0</v>
      </c>
      <c r="G6810" s="5" t="str">
        <f>IF(F6810=0,"",(D6810/F6810-1))</f>
        <v/>
      </c>
      <c r="H6810" s="6">
        <v>0</v>
      </c>
      <c r="I6810" s="6">
        <v>0</v>
      </c>
      <c r="J6810" s="5" t="str">
        <f>IF(H6810=0,"",(I6810/H6810-1))</f>
        <v/>
      </c>
    </row>
    <row r="6811" spans="1:10" x14ac:dyDescent="0.25">
      <c r="A6811" s="7" t="s">
        <v>154</v>
      </c>
      <c r="B6811" s="7" t="s">
        <v>23</v>
      </c>
      <c r="C6811" s="6">
        <v>0</v>
      </c>
      <c r="D6811" s="6">
        <v>21.717500000000001</v>
      </c>
      <c r="E6811" s="5" t="str">
        <f>IF(C6811=0,"",(D6811/C6811-1))</f>
        <v/>
      </c>
      <c r="F6811" s="6">
        <v>0</v>
      </c>
      <c r="G6811" s="5" t="str">
        <f>IF(F6811=0,"",(D6811/F6811-1))</f>
        <v/>
      </c>
      <c r="H6811" s="6">
        <v>0</v>
      </c>
      <c r="I6811" s="6">
        <v>21.717500000000001</v>
      </c>
      <c r="J6811" s="5" t="str">
        <f>IF(H6811=0,"",(I6811/H6811-1))</f>
        <v/>
      </c>
    </row>
    <row r="6812" spans="1:10" x14ac:dyDescent="0.25">
      <c r="A6812" s="7" t="s">
        <v>154</v>
      </c>
      <c r="B6812" s="7" t="s">
        <v>22</v>
      </c>
      <c r="C6812" s="6">
        <v>175.78075000000001</v>
      </c>
      <c r="D6812" s="6">
        <v>29.039300000000001</v>
      </c>
      <c r="E6812" s="5">
        <f>IF(C6812=0,"",(D6812/C6812-1))</f>
        <v>-0.83479817898148689</v>
      </c>
      <c r="F6812" s="6">
        <v>111.41743</v>
      </c>
      <c r="G6812" s="5">
        <f>IF(F6812=0,"",(D6812/F6812-1))</f>
        <v>-0.73936483726109992</v>
      </c>
      <c r="H6812" s="6">
        <v>1295.02961</v>
      </c>
      <c r="I6812" s="6">
        <v>920.25755000000004</v>
      </c>
      <c r="J6812" s="5">
        <f>IF(H6812=0,"",(I6812/H6812-1))</f>
        <v>-0.28939265720727425</v>
      </c>
    </row>
    <row r="6813" spans="1:10" x14ac:dyDescent="0.25">
      <c r="A6813" s="7" t="s">
        <v>154</v>
      </c>
      <c r="B6813" s="7" t="s">
        <v>59</v>
      </c>
      <c r="C6813" s="6">
        <v>0</v>
      </c>
      <c r="D6813" s="6">
        <v>2.6960000000000002</v>
      </c>
      <c r="E6813" s="5" t="str">
        <f>IF(C6813=0,"",(D6813/C6813-1))</f>
        <v/>
      </c>
      <c r="F6813" s="6">
        <v>2.6960000000000002</v>
      </c>
      <c r="G6813" s="5">
        <f>IF(F6813=0,"",(D6813/F6813-1))</f>
        <v>0</v>
      </c>
      <c r="H6813" s="6">
        <v>13.2369</v>
      </c>
      <c r="I6813" s="6">
        <v>12.475</v>
      </c>
      <c r="J6813" s="5">
        <f>IF(H6813=0,"",(I6813/H6813-1))</f>
        <v>-5.7558793977441902E-2</v>
      </c>
    </row>
    <row r="6814" spans="1:10" x14ac:dyDescent="0.25">
      <c r="A6814" s="7" t="s">
        <v>154</v>
      </c>
      <c r="B6814" s="7" t="s">
        <v>20</v>
      </c>
      <c r="C6814" s="6">
        <v>6086.0205500000002</v>
      </c>
      <c r="D6814" s="6">
        <v>262.11721</v>
      </c>
      <c r="E6814" s="5">
        <f>IF(C6814=0,"",(D6814/C6814-1))</f>
        <v>-0.95693126438753151</v>
      </c>
      <c r="F6814" s="6">
        <v>135.92352</v>
      </c>
      <c r="G6814" s="5">
        <f>IF(F6814=0,"",(D6814/F6814-1))</f>
        <v>0.92841687737339362</v>
      </c>
      <c r="H6814" s="6">
        <v>10871.187529999999</v>
      </c>
      <c r="I6814" s="6">
        <v>10959.855939999999</v>
      </c>
      <c r="J6814" s="5">
        <f>IF(H6814=0,"",(I6814/H6814-1))</f>
        <v>8.1562763732399013E-3</v>
      </c>
    </row>
    <row r="6815" spans="1:10" x14ac:dyDescent="0.25">
      <c r="A6815" s="7" t="s">
        <v>154</v>
      </c>
      <c r="B6815" s="7" t="s">
        <v>19</v>
      </c>
      <c r="C6815" s="6">
        <v>36.225320000000004</v>
      </c>
      <c r="D6815" s="6">
        <v>0</v>
      </c>
      <c r="E6815" s="5">
        <f>IF(C6815=0,"",(D6815/C6815-1))</f>
        <v>-1</v>
      </c>
      <c r="F6815" s="6">
        <v>43.892539999999997</v>
      </c>
      <c r="G6815" s="5">
        <f>IF(F6815=0,"",(D6815/F6815-1))</f>
        <v>-1</v>
      </c>
      <c r="H6815" s="6">
        <v>3499.4401899999998</v>
      </c>
      <c r="I6815" s="6">
        <v>342.25081999999998</v>
      </c>
      <c r="J6815" s="5">
        <f>IF(H6815=0,"",(I6815/H6815-1))</f>
        <v>-0.90219840848315802</v>
      </c>
    </row>
    <row r="6816" spans="1:10" x14ac:dyDescent="0.25">
      <c r="A6816" s="7" t="s">
        <v>154</v>
      </c>
      <c r="B6816" s="7" t="s">
        <v>18</v>
      </c>
      <c r="C6816" s="6">
        <v>0</v>
      </c>
      <c r="D6816" s="6">
        <v>0</v>
      </c>
      <c r="E6816" s="5" t="str">
        <f>IF(C6816=0,"",(D6816/C6816-1))</f>
        <v/>
      </c>
      <c r="F6816" s="6">
        <v>0</v>
      </c>
      <c r="G6816" s="5" t="str">
        <f>IF(F6816=0,"",(D6816/F6816-1))</f>
        <v/>
      </c>
      <c r="H6816" s="6">
        <v>26.4</v>
      </c>
      <c r="I6816" s="6">
        <v>0</v>
      </c>
      <c r="J6816" s="5">
        <f>IF(H6816=0,"",(I6816/H6816-1))</f>
        <v>-1</v>
      </c>
    </row>
    <row r="6817" spans="1:10" x14ac:dyDescent="0.25">
      <c r="A6817" s="7" t="s">
        <v>154</v>
      </c>
      <c r="B6817" s="7" t="s">
        <v>16</v>
      </c>
      <c r="C6817" s="6">
        <v>0</v>
      </c>
      <c r="D6817" s="6">
        <v>0</v>
      </c>
      <c r="E6817" s="5" t="str">
        <f>IF(C6817=0,"",(D6817/C6817-1))</f>
        <v/>
      </c>
      <c r="F6817" s="6">
        <v>0</v>
      </c>
      <c r="G6817" s="5" t="str">
        <f>IF(F6817=0,"",(D6817/F6817-1))</f>
        <v/>
      </c>
      <c r="H6817" s="6">
        <v>0</v>
      </c>
      <c r="I6817" s="6">
        <v>41.599209999999999</v>
      </c>
      <c r="J6817" s="5" t="str">
        <f>IF(H6817=0,"",(I6817/H6817-1))</f>
        <v/>
      </c>
    </row>
    <row r="6818" spans="1:10" x14ac:dyDescent="0.25">
      <c r="A6818" s="7" t="s">
        <v>154</v>
      </c>
      <c r="B6818" s="7" t="s">
        <v>13</v>
      </c>
      <c r="C6818" s="6">
        <v>5.327</v>
      </c>
      <c r="D6818" s="6">
        <v>23.27657</v>
      </c>
      <c r="E6818" s="5">
        <f>IF(C6818=0,"",(D6818/C6818-1))</f>
        <v>3.3695457105312556</v>
      </c>
      <c r="F6818" s="6">
        <v>66.091480000000004</v>
      </c>
      <c r="G6818" s="5">
        <f>IF(F6818=0,"",(D6818/F6818-1))</f>
        <v>-0.647812849704682</v>
      </c>
      <c r="H6818" s="6">
        <v>143.55525</v>
      </c>
      <c r="I6818" s="6">
        <v>315.86912999999998</v>
      </c>
      <c r="J6818" s="5">
        <f>IF(H6818=0,"",(I6818/H6818-1))</f>
        <v>1.2003314403339478</v>
      </c>
    </row>
    <row r="6819" spans="1:10" x14ac:dyDescent="0.25">
      <c r="A6819" s="7" t="s">
        <v>154</v>
      </c>
      <c r="B6819" s="7" t="s">
        <v>12</v>
      </c>
      <c r="C6819" s="6">
        <v>17.664000000000001</v>
      </c>
      <c r="D6819" s="6">
        <v>41.145000000000003</v>
      </c>
      <c r="E6819" s="5">
        <f>IF(C6819=0,"",(D6819/C6819-1))</f>
        <v>1.3293138586956523</v>
      </c>
      <c r="F6819" s="6">
        <v>49.935000000000002</v>
      </c>
      <c r="G6819" s="5">
        <f>IF(F6819=0,"",(D6819/F6819-1))</f>
        <v>-0.17602883748873532</v>
      </c>
      <c r="H6819" s="6">
        <v>596.12478999999996</v>
      </c>
      <c r="I6819" s="6">
        <v>778.32853999999998</v>
      </c>
      <c r="J6819" s="5">
        <f>IF(H6819=0,"",(I6819/H6819-1))</f>
        <v>0.30564699381148031</v>
      </c>
    </row>
    <row r="6820" spans="1:10" x14ac:dyDescent="0.25">
      <c r="A6820" s="7" t="s">
        <v>154</v>
      </c>
      <c r="B6820" s="7" t="s">
        <v>11</v>
      </c>
      <c r="C6820" s="6">
        <v>26.4313</v>
      </c>
      <c r="D6820" s="6">
        <v>0</v>
      </c>
      <c r="E6820" s="5">
        <f>IF(C6820=0,"",(D6820/C6820-1))</f>
        <v>-1</v>
      </c>
      <c r="F6820" s="6">
        <v>0</v>
      </c>
      <c r="G6820" s="5" t="str">
        <f>IF(F6820=0,"",(D6820/F6820-1))</f>
        <v/>
      </c>
      <c r="H6820" s="6">
        <v>26.4313</v>
      </c>
      <c r="I6820" s="6">
        <v>28.299710000000001</v>
      </c>
      <c r="J6820" s="5">
        <f>IF(H6820=0,"",(I6820/H6820-1))</f>
        <v>7.0689296402371538E-2</v>
      </c>
    </row>
    <row r="6821" spans="1:10" x14ac:dyDescent="0.25">
      <c r="A6821" s="7" t="s">
        <v>154</v>
      </c>
      <c r="B6821" s="7" t="s">
        <v>10</v>
      </c>
      <c r="C6821" s="6">
        <v>0</v>
      </c>
      <c r="D6821" s="6">
        <v>0</v>
      </c>
      <c r="E6821" s="5" t="str">
        <f>IF(C6821=0,"",(D6821/C6821-1))</f>
        <v/>
      </c>
      <c r="F6821" s="6">
        <v>0</v>
      </c>
      <c r="G6821" s="5" t="str">
        <f>IF(F6821=0,"",(D6821/F6821-1))</f>
        <v/>
      </c>
      <c r="H6821" s="6">
        <v>31.193370000000002</v>
      </c>
      <c r="I6821" s="6">
        <v>0</v>
      </c>
      <c r="J6821" s="5">
        <f>IF(H6821=0,"",(I6821/H6821-1))</f>
        <v>-1</v>
      </c>
    </row>
    <row r="6822" spans="1:10" x14ac:dyDescent="0.25">
      <c r="A6822" s="7" t="s">
        <v>154</v>
      </c>
      <c r="B6822" s="7" t="s">
        <v>9</v>
      </c>
      <c r="C6822" s="6">
        <v>93.5</v>
      </c>
      <c r="D6822" s="6">
        <v>0</v>
      </c>
      <c r="E6822" s="5">
        <f>IF(C6822=0,"",(D6822/C6822-1))</f>
        <v>-1</v>
      </c>
      <c r="F6822" s="6">
        <v>30.608799999999999</v>
      </c>
      <c r="G6822" s="5">
        <f>IF(F6822=0,"",(D6822/F6822-1))</f>
        <v>-1</v>
      </c>
      <c r="H6822" s="6">
        <v>274.46411999999998</v>
      </c>
      <c r="I6822" s="6">
        <v>52.830280000000002</v>
      </c>
      <c r="J6822" s="5">
        <f>IF(H6822=0,"",(I6822/H6822-1))</f>
        <v>-0.80751480375649831</v>
      </c>
    </row>
    <row r="6823" spans="1:10" x14ac:dyDescent="0.25">
      <c r="A6823" s="7" t="s">
        <v>154</v>
      </c>
      <c r="B6823" s="7" t="s">
        <v>54</v>
      </c>
      <c r="C6823" s="6">
        <v>0</v>
      </c>
      <c r="D6823" s="6">
        <v>0</v>
      </c>
      <c r="E6823" s="5" t="str">
        <f>IF(C6823=0,"",(D6823/C6823-1))</f>
        <v/>
      </c>
      <c r="F6823" s="6">
        <v>0</v>
      </c>
      <c r="G6823" s="5" t="str">
        <f>IF(F6823=0,"",(D6823/F6823-1))</f>
        <v/>
      </c>
      <c r="H6823" s="6">
        <v>132.655</v>
      </c>
      <c r="I6823" s="6">
        <v>0</v>
      </c>
      <c r="J6823" s="5">
        <f>IF(H6823=0,"",(I6823/H6823-1))</f>
        <v>-1</v>
      </c>
    </row>
    <row r="6824" spans="1:10" x14ac:dyDescent="0.25">
      <c r="A6824" s="7" t="s">
        <v>154</v>
      </c>
      <c r="B6824" s="7" t="s">
        <v>8</v>
      </c>
      <c r="C6824" s="6">
        <v>253.34</v>
      </c>
      <c r="D6824" s="6">
        <v>27.3</v>
      </c>
      <c r="E6824" s="5">
        <f>IF(C6824=0,"",(D6824/C6824-1))</f>
        <v>-0.89223967790321312</v>
      </c>
      <c r="F6824" s="6">
        <v>321.14</v>
      </c>
      <c r="G6824" s="5">
        <f>IF(F6824=0,"",(D6824/F6824-1))</f>
        <v>-0.91499034688920722</v>
      </c>
      <c r="H6824" s="6">
        <v>774.12300000000005</v>
      </c>
      <c r="I6824" s="6">
        <v>1003.972</v>
      </c>
      <c r="J6824" s="5">
        <f>IF(H6824=0,"",(I6824/H6824-1))</f>
        <v>0.29691534807776021</v>
      </c>
    </row>
    <row r="6825" spans="1:10" x14ac:dyDescent="0.25">
      <c r="A6825" s="7" t="s">
        <v>154</v>
      </c>
      <c r="B6825" s="7" t="s">
        <v>52</v>
      </c>
      <c r="C6825" s="6">
        <v>0</v>
      </c>
      <c r="D6825" s="6">
        <v>0</v>
      </c>
      <c r="E6825" s="5" t="str">
        <f>IF(C6825=0,"",(D6825/C6825-1))</f>
        <v/>
      </c>
      <c r="F6825" s="6">
        <v>0</v>
      </c>
      <c r="G6825" s="5" t="str">
        <f>IF(F6825=0,"",(D6825/F6825-1))</f>
        <v/>
      </c>
      <c r="H6825" s="6">
        <v>0</v>
      </c>
      <c r="I6825" s="6">
        <v>0</v>
      </c>
      <c r="J6825" s="5" t="str">
        <f>IF(H6825=0,"",(I6825/H6825-1))</f>
        <v/>
      </c>
    </row>
    <row r="6826" spans="1:10" x14ac:dyDescent="0.25">
      <c r="A6826" s="7" t="s">
        <v>154</v>
      </c>
      <c r="B6826" s="7" t="s">
        <v>6</v>
      </c>
      <c r="C6826" s="6">
        <v>0</v>
      </c>
      <c r="D6826" s="6">
        <v>180.4365</v>
      </c>
      <c r="E6826" s="5" t="str">
        <f>IF(C6826=0,"",(D6826/C6826-1))</f>
        <v/>
      </c>
      <c r="F6826" s="6">
        <v>0</v>
      </c>
      <c r="G6826" s="5" t="str">
        <f>IF(F6826=0,"",(D6826/F6826-1))</f>
        <v/>
      </c>
      <c r="H6826" s="6">
        <v>65.951130000000006</v>
      </c>
      <c r="I6826" s="6">
        <v>248.43700000000001</v>
      </c>
      <c r="J6826" s="5">
        <f>IF(H6826=0,"",(I6826/H6826-1))</f>
        <v>2.7669862517897719</v>
      </c>
    </row>
    <row r="6827" spans="1:10" x14ac:dyDescent="0.25">
      <c r="A6827" s="7" t="s">
        <v>154</v>
      </c>
      <c r="B6827" s="7" t="s">
        <v>5</v>
      </c>
      <c r="C6827" s="6">
        <v>0</v>
      </c>
      <c r="D6827" s="6">
        <v>42.835529999999999</v>
      </c>
      <c r="E6827" s="5" t="str">
        <f>IF(C6827=0,"",(D6827/C6827-1))</f>
        <v/>
      </c>
      <c r="F6827" s="6">
        <v>0</v>
      </c>
      <c r="G6827" s="5" t="str">
        <f>IF(F6827=0,"",(D6827/F6827-1))</f>
        <v/>
      </c>
      <c r="H6827" s="6">
        <v>0</v>
      </c>
      <c r="I6827" s="6">
        <v>75.587090000000003</v>
      </c>
      <c r="J6827" s="5" t="str">
        <f>IF(H6827=0,"",(I6827/H6827-1))</f>
        <v/>
      </c>
    </row>
    <row r="6828" spans="1:10" x14ac:dyDescent="0.25">
      <c r="A6828" s="7" t="s">
        <v>154</v>
      </c>
      <c r="B6828" s="7" t="s">
        <v>46</v>
      </c>
      <c r="C6828" s="6">
        <v>0</v>
      </c>
      <c r="D6828" s="6">
        <v>0</v>
      </c>
      <c r="E6828" s="5" t="str">
        <f>IF(C6828=0,"",(D6828/C6828-1))</f>
        <v/>
      </c>
      <c r="F6828" s="6">
        <v>0</v>
      </c>
      <c r="G6828" s="5" t="str">
        <f>IF(F6828=0,"",(D6828/F6828-1))</f>
        <v/>
      </c>
      <c r="H6828" s="6">
        <v>0</v>
      </c>
      <c r="I6828" s="6">
        <v>18.277000000000001</v>
      </c>
      <c r="J6828" s="5" t="str">
        <f>IF(H6828=0,"",(I6828/H6828-1))</f>
        <v/>
      </c>
    </row>
    <row r="6829" spans="1:10" x14ac:dyDescent="0.25">
      <c r="A6829" s="7" t="s">
        <v>154</v>
      </c>
      <c r="B6829" s="7" t="s">
        <v>44</v>
      </c>
      <c r="C6829" s="6">
        <v>0</v>
      </c>
      <c r="D6829" s="6">
        <v>0</v>
      </c>
      <c r="E6829" s="5" t="str">
        <f>IF(C6829=0,"",(D6829/C6829-1))</f>
        <v/>
      </c>
      <c r="F6829" s="6">
        <v>0</v>
      </c>
      <c r="G6829" s="5" t="str">
        <f>IF(F6829=0,"",(D6829/F6829-1))</f>
        <v/>
      </c>
      <c r="H6829" s="6">
        <v>0</v>
      </c>
      <c r="I6829" s="6">
        <v>11.917</v>
      </c>
      <c r="J6829" s="5" t="str">
        <f>IF(H6829=0,"",(I6829/H6829-1))</f>
        <v/>
      </c>
    </row>
    <row r="6830" spans="1:10" s="2" customFormat="1" ht="13" x14ac:dyDescent="0.3">
      <c r="A6830" s="2" t="s">
        <v>154</v>
      </c>
      <c r="B6830" s="2" t="s">
        <v>0</v>
      </c>
      <c r="C6830" s="4">
        <v>6708.3609200000001</v>
      </c>
      <c r="D6830" s="4">
        <v>739.95345999999995</v>
      </c>
      <c r="E6830" s="3">
        <f>IF(C6830=0,"",(D6830/C6830-1))</f>
        <v>-0.88969683223305163</v>
      </c>
      <c r="F6830" s="4">
        <v>1265.2872600000001</v>
      </c>
      <c r="G6830" s="3">
        <f>IF(F6830=0,"",(D6830/F6830-1))</f>
        <v>-0.41518935391793965</v>
      </c>
      <c r="H6830" s="4">
        <v>20388.159960000001</v>
      </c>
      <c r="I6830" s="4">
        <v>16946.716049999999</v>
      </c>
      <c r="J6830" s="3">
        <f>IF(H6830=0,"",(I6830/H6830-1))</f>
        <v>-0.1687961992034519</v>
      </c>
    </row>
    <row r="6831" spans="1:10" x14ac:dyDescent="0.25">
      <c r="A6831" s="7" t="s">
        <v>153</v>
      </c>
      <c r="B6831" s="7" t="s">
        <v>30</v>
      </c>
      <c r="C6831" s="6">
        <v>0</v>
      </c>
      <c r="D6831" s="6">
        <v>0</v>
      </c>
      <c r="E6831" s="5" t="str">
        <f>IF(C6831=0,"",(D6831/C6831-1))</f>
        <v/>
      </c>
      <c r="F6831" s="6">
        <v>0</v>
      </c>
      <c r="G6831" s="5" t="str">
        <f>IF(F6831=0,"",(D6831/F6831-1))</f>
        <v/>
      </c>
      <c r="H6831" s="6">
        <v>23.4</v>
      </c>
      <c r="I6831" s="6">
        <v>0</v>
      </c>
      <c r="J6831" s="5">
        <f>IF(H6831=0,"",(I6831/H6831-1))</f>
        <v>-1</v>
      </c>
    </row>
    <row r="6832" spans="1:10" x14ac:dyDescent="0.25">
      <c r="A6832" s="7" t="s">
        <v>153</v>
      </c>
      <c r="B6832" s="7" t="s">
        <v>41</v>
      </c>
      <c r="C6832" s="6">
        <v>0</v>
      </c>
      <c r="D6832" s="6">
        <v>0</v>
      </c>
      <c r="E6832" s="5" t="str">
        <f>IF(C6832=0,"",(D6832/C6832-1))</f>
        <v/>
      </c>
      <c r="F6832" s="6">
        <v>0</v>
      </c>
      <c r="G6832" s="5" t="str">
        <f>IF(F6832=0,"",(D6832/F6832-1))</f>
        <v/>
      </c>
      <c r="H6832" s="6">
        <v>140.98948999999999</v>
      </c>
      <c r="I6832" s="6">
        <v>0</v>
      </c>
      <c r="J6832" s="5">
        <f>IF(H6832=0,"",(I6832/H6832-1))</f>
        <v>-1</v>
      </c>
    </row>
    <row r="6833" spans="1:10" x14ac:dyDescent="0.25">
      <c r="A6833" s="7" t="s">
        <v>153</v>
      </c>
      <c r="B6833" s="7" t="s">
        <v>29</v>
      </c>
      <c r="C6833" s="6">
        <v>521.47411999999997</v>
      </c>
      <c r="D6833" s="6">
        <v>0</v>
      </c>
      <c r="E6833" s="5">
        <f>IF(C6833=0,"",(D6833/C6833-1))</f>
        <v>-1</v>
      </c>
      <c r="F6833" s="6">
        <v>62.141509999999997</v>
      </c>
      <c r="G6833" s="5">
        <f>IF(F6833=0,"",(D6833/F6833-1))</f>
        <v>-1</v>
      </c>
      <c r="H6833" s="6">
        <v>3617.33878</v>
      </c>
      <c r="I6833" s="6">
        <v>16567.676739999999</v>
      </c>
      <c r="J6833" s="5">
        <f>IF(H6833=0,"",(I6833/H6833-1))</f>
        <v>3.5800732935497956</v>
      </c>
    </row>
    <row r="6834" spans="1:10" x14ac:dyDescent="0.25">
      <c r="A6834" s="7" t="s">
        <v>153</v>
      </c>
      <c r="B6834" s="7" t="s">
        <v>28</v>
      </c>
      <c r="C6834" s="6">
        <v>0</v>
      </c>
      <c r="D6834" s="6">
        <v>0</v>
      </c>
      <c r="E6834" s="5" t="str">
        <f>IF(C6834=0,"",(D6834/C6834-1))</f>
        <v/>
      </c>
      <c r="F6834" s="6">
        <v>0</v>
      </c>
      <c r="G6834" s="5" t="str">
        <f>IF(F6834=0,"",(D6834/F6834-1))</f>
        <v/>
      </c>
      <c r="H6834" s="6">
        <v>68.11</v>
      </c>
      <c r="I6834" s="6">
        <v>0</v>
      </c>
      <c r="J6834" s="5">
        <f>IF(H6834=0,"",(I6834/H6834-1))</f>
        <v>-1</v>
      </c>
    </row>
    <row r="6835" spans="1:10" x14ac:dyDescent="0.25">
      <c r="A6835" s="7" t="s">
        <v>153</v>
      </c>
      <c r="B6835" s="7" t="s">
        <v>38</v>
      </c>
      <c r="C6835" s="6">
        <v>0</v>
      </c>
      <c r="D6835" s="6">
        <v>0</v>
      </c>
      <c r="E6835" s="5" t="str">
        <f>IF(C6835=0,"",(D6835/C6835-1))</f>
        <v/>
      </c>
      <c r="F6835" s="6">
        <v>0</v>
      </c>
      <c r="G6835" s="5" t="str">
        <f>IF(F6835=0,"",(D6835/F6835-1))</f>
        <v/>
      </c>
      <c r="H6835" s="6">
        <v>0</v>
      </c>
      <c r="I6835" s="6">
        <v>0</v>
      </c>
      <c r="J6835" s="5" t="str">
        <f>IF(H6835=0,"",(I6835/H6835-1))</f>
        <v/>
      </c>
    </row>
    <row r="6836" spans="1:10" x14ac:dyDescent="0.25">
      <c r="A6836" s="7" t="s">
        <v>153</v>
      </c>
      <c r="B6836" s="7" t="s">
        <v>69</v>
      </c>
      <c r="C6836" s="6">
        <v>0</v>
      </c>
      <c r="D6836" s="6">
        <v>0</v>
      </c>
      <c r="E6836" s="5" t="str">
        <f>IF(C6836=0,"",(D6836/C6836-1))</f>
        <v/>
      </c>
      <c r="F6836" s="6">
        <v>0</v>
      </c>
      <c r="G6836" s="5" t="str">
        <f>IF(F6836=0,"",(D6836/F6836-1))</f>
        <v/>
      </c>
      <c r="H6836" s="6">
        <v>0</v>
      </c>
      <c r="I6836" s="6">
        <v>32.958539999999999</v>
      </c>
      <c r="J6836" s="5" t="str">
        <f>IF(H6836=0,"",(I6836/H6836-1))</f>
        <v/>
      </c>
    </row>
    <row r="6837" spans="1:10" x14ac:dyDescent="0.25">
      <c r="A6837" s="7" t="s">
        <v>153</v>
      </c>
      <c r="B6837" s="7" t="s">
        <v>68</v>
      </c>
      <c r="C6837" s="6">
        <v>0</v>
      </c>
      <c r="D6837" s="6">
        <v>0</v>
      </c>
      <c r="E6837" s="5" t="str">
        <f>IF(C6837=0,"",(D6837/C6837-1))</f>
        <v/>
      </c>
      <c r="F6837" s="6">
        <v>0</v>
      </c>
      <c r="G6837" s="5" t="str">
        <f>IF(F6837=0,"",(D6837/F6837-1))</f>
        <v/>
      </c>
      <c r="H6837" s="6">
        <v>26.082640000000001</v>
      </c>
      <c r="I6837" s="6">
        <v>0</v>
      </c>
      <c r="J6837" s="5">
        <f>IF(H6837=0,"",(I6837/H6837-1))</f>
        <v>-1</v>
      </c>
    </row>
    <row r="6838" spans="1:10" x14ac:dyDescent="0.25">
      <c r="A6838" s="7" t="s">
        <v>153</v>
      </c>
      <c r="B6838" s="7" t="s">
        <v>26</v>
      </c>
      <c r="C6838" s="6">
        <v>60.781399999999998</v>
      </c>
      <c r="D6838" s="6">
        <v>4.1827500000000004</v>
      </c>
      <c r="E6838" s="5">
        <f>IF(C6838=0,"",(D6838/C6838-1))</f>
        <v>-0.93118371738722705</v>
      </c>
      <c r="F6838" s="6">
        <v>4.8</v>
      </c>
      <c r="G6838" s="5">
        <f>IF(F6838=0,"",(D6838/F6838-1))</f>
        <v>-0.12859374999999984</v>
      </c>
      <c r="H6838" s="6">
        <v>466.71496000000002</v>
      </c>
      <c r="I6838" s="6">
        <v>732.31870000000004</v>
      </c>
      <c r="J6838" s="5">
        <f>IF(H6838=0,"",(I6838/H6838-1))</f>
        <v>0.5690919785386781</v>
      </c>
    </row>
    <row r="6839" spans="1:10" x14ac:dyDescent="0.25">
      <c r="A6839" s="7" t="s">
        <v>153</v>
      </c>
      <c r="B6839" s="7" t="s">
        <v>25</v>
      </c>
      <c r="C6839" s="6">
        <v>0</v>
      </c>
      <c r="D6839" s="6">
        <v>0</v>
      </c>
      <c r="E6839" s="5" t="str">
        <f>IF(C6839=0,"",(D6839/C6839-1))</f>
        <v/>
      </c>
      <c r="F6839" s="6">
        <v>0</v>
      </c>
      <c r="G6839" s="5" t="str">
        <f>IF(F6839=0,"",(D6839/F6839-1))</f>
        <v/>
      </c>
      <c r="H6839" s="6">
        <v>20</v>
      </c>
      <c r="I6839" s="6">
        <v>36.195500000000003</v>
      </c>
      <c r="J6839" s="5">
        <f>IF(H6839=0,"",(I6839/H6839-1))</f>
        <v>0.80977500000000013</v>
      </c>
    </row>
    <row r="6840" spans="1:10" x14ac:dyDescent="0.25">
      <c r="A6840" s="7" t="s">
        <v>153</v>
      </c>
      <c r="B6840" s="7" t="s">
        <v>24</v>
      </c>
      <c r="C6840" s="6">
        <v>0</v>
      </c>
      <c r="D6840" s="6">
        <v>0</v>
      </c>
      <c r="E6840" s="5" t="str">
        <f>IF(C6840=0,"",(D6840/C6840-1))</f>
        <v/>
      </c>
      <c r="F6840" s="6">
        <v>0</v>
      </c>
      <c r="G6840" s="5" t="str">
        <f>IF(F6840=0,"",(D6840/F6840-1))</f>
        <v/>
      </c>
      <c r="H6840" s="6">
        <v>10</v>
      </c>
      <c r="I6840" s="6">
        <v>0</v>
      </c>
      <c r="J6840" s="5">
        <f>IF(H6840=0,"",(I6840/H6840-1))</f>
        <v>-1</v>
      </c>
    </row>
    <row r="6841" spans="1:10" x14ac:dyDescent="0.25">
      <c r="A6841" s="7" t="s">
        <v>153</v>
      </c>
      <c r="B6841" s="7" t="s">
        <v>65</v>
      </c>
      <c r="C6841" s="6">
        <v>0</v>
      </c>
      <c r="D6841" s="6">
        <v>0</v>
      </c>
      <c r="E6841" s="5" t="str">
        <f>IF(C6841=0,"",(D6841/C6841-1))</f>
        <v/>
      </c>
      <c r="F6841" s="6">
        <v>0</v>
      </c>
      <c r="G6841" s="5" t="str">
        <f>IF(F6841=0,"",(D6841/F6841-1))</f>
        <v/>
      </c>
      <c r="H6841" s="6">
        <v>0</v>
      </c>
      <c r="I6841" s="6">
        <v>88.566000000000003</v>
      </c>
      <c r="J6841" s="5" t="str">
        <f>IF(H6841=0,"",(I6841/H6841-1))</f>
        <v/>
      </c>
    </row>
    <row r="6842" spans="1:10" x14ac:dyDescent="0.25">
      <c r="A6842" s="7" t="s">
        <v>153</v>
      </c>
      <c r="B6842" s="7" t="s">
        <v>64</v>
      </c>
      <c r="C6842" s="6">
        <v>0</v>
      </c>
      <c r="D6842" s="6">
        <v>0</v>
      </c>
      <c r="E6842" s="5" t="str">
        <f>IF(C6842=0,"",(D6842/C6842-1))</f>
        <v/>
      </c>
      <c r="F6842" s="6">
        <v>0</v>
      </c>
      <c r="G6842" s="5" t="str">
        <f>IF(F6842=0,"",(D6842/F6842-1))</f>
        <v/>
      </c>
      <c r="H6842" s="6">
        <v>63.414999999999999</v>
      </c>
      <c r="I6842" s="6">
        <v>0</v>
      </c>
      <c r="J6842" s="5">
        <f>IF(H6842=0,"",(I6842/H6842-1))</f>
        <v>-1</v>
      </c>
    </row>
    <row r="6843" spans="1:10" x14ac:dyDescent="0.25">
      <c r="A6843" s="7" t="s">
        <v>153</v>
      </c>
      <c r="B6843" s="7" t="s">
        <v>60</v>
      </c>
      <c r="C6843" s="6">
        <v>0</v>
      </c>
      <c r="D6843" s="6">
        <v>0</v>
      </c>
      <c r="E6843" s="5" t="str">
        <f>IF(C6843=0,"",(D6843/C6843-1))</f>
        <v/>
      </c>
      <c r="F6843" s="6">
        <v>0</v>
      </c>
      <c r="G6843" s="5" t="str">
        <f>IF(F6843=0,"",(D6843/F6843-1))</f>
        <v/>
      </c>
      <c r="H6843" s="6">
        <v>10.62764</v>
      </c>
      <c r="I6843" s="6">
        <v>135.59302</v>
      </c>
      <c r="J6843" s="5">
        <f>IF(H6843=0,"",(I6843/H6843-1))</f>
        <v>11.758525881569192</v>
      </c>
    </row>
    <row r="6844" spans="1:10" x14ac:dyDescent="0.25">
      <c r="A6844" s="7" t="s">
        <v>153</v>
      </c>
      <c r="B6844" s="7" t="s">
        <v>23</v>
      </c>
      <c r="C6844" s="6">
        <v>0</v>
      </c>
      <c r="D6844" s="6">
        <v>0</v>
      </c>
      <c r="E6844" s="5" t="str">
        <f>IF(C6844=0,"",(D6844/C6844-1))</f>
        <v/>
      </c>
      <c r="F6844" s="6">
        <v>0</v>
      </c>
      <c r="G6844" s="5" t="str">
        <f>IF(F6844=0,"",(D6844/F6844-1))</f>
        <v/>
      </c>
      <c r="H6844" s="6">
        <v>0</v>
      </c>
      <c r="I6844" s="6">
        <v>0</v>
      </c>
      <c r="J6844" s="5" t="str">
        <f>IF(H6844=0,"",(I6844/H6844-1))</f>
        <v/>
      </c>
    </row>
    <row r="6845" spans="1:10" x14ac:dyDescent="0.25">
      <c r="A6845" s="7" t="s">
        <v>153</v>
      </c>
      <c r="B6845" s="7" t="s">
        <v>22</v>
      </c>
      <c r="C6845" s="6">
        <v>4503.8057500000004</v>
      </c>
      <c r="D6845" s="6">
        <v>1291.6895400000001</v>
      </c>
      <c r="E6845" s="5">
        <f>IF(C6845=0,"",(D6845/C6845-1))</f>
        <v>-0.71320043276733247</v>
      </c>
      <c r="F6845" s="6">
        <v>3256.8885700000001</v>
      </c>
      <c r="G6845" s="5">
        <f>IF(F6845=0,"",(D6845/F6845-1))</f>
        <v>-0.6033976870138974</v>
      </c>
      <c r="H6845" s="6">
        <v>34212.326589999997</v>
      </c>
      <c r="I6845" s="6">
        <v>31158.006399999998</v>
      </c>
      <c r="J6845" s="5">
        <f>IF(H6845=0,"",(I6845/H6845-1))</f>
        <v>-8.927543065407173E-2</v>
      </c>
    </row>
    <row r="6846" spans="1:10" x14ac:dyDescent="0.25">
      <c r="A6846" s="7" t="s">
        <v>153</v>
      </c>
      <c r="B6846" s="7" t="s">
        <v>21</v>
      </c>
      <c r="C6846" s="6">
        <v>22.361260000000001</v>
      </c>
      <c r="D6846" s="6">
        <v>0</v>
      </c>
      <c r="E6846" s="5">
        <f>IF(C6846=0,"",(D6846/C6846-1))</f>
        <v>-1</v>
      </c>
      <c r="F6846" s="6">
        <v>0</v>
      </c>
      <c r="G6846" s="5" t="str">
        <f>IF(F6846=0,"",(D6846/F6846-1))</f>
        <v/>
      </c>
      <c r="H6846" s="6">
        <v>22.361260000000001</v>
      </c>
      <c r="I6846" s="6">
        <v>66.26052</v>
      </c>
      <c r="J6846" s="5">
        <f>IF(H6846=0,"",(I6846/H6846-1))</f>
        <v>1.9631836488641516</v>
      </c>
    </row>
    <row r="6847" spans="1:10" x14ac:dyDescent="0.25">
      <c r="A6847" s="7" t="s">
        <v>153</v>
      </c>
      <c r="B6847" s="7" t="s">
        <v>20</v>
      </c>
      <c r="C6847" s="6">
        <v>54827.160799999998</v>
      </c>
      <c r="D6847" s="6">
        <v>617.30903000000001</v>
      </c>
      <c r="E6847" s="5">
        <f>IF(C6847=0,"",(D6847/C6847-1))</f>
        <v>-0.98874081712434758</v>
      </c>
      <c r="F6847" s="6">
        <v>1868.48587</v>
      </c>
      <c r="G6847" s="5">
        <f>IF(F6847=0,"",(D6847/F6847-1))</f>
        <v>-0.66962071273249713</v>
      </c>
      <c r="H6847" s="6">
        <v>69023.67654</v>
      </c>
      <c r="I6847" s="6">
        <v>10218.19449</v>
      </c>
      <c r="J6847" s="5">
        <f>IF(H6847=0,"",(I6847/H6847-1))</f>
        <v>-0.85196102261984785</v>
      </c>
    </row>
    <row r="6848" spans="1:10" x14ac:dyDescent="0.25">
      <c r="A6848" s="7" t="s">
        <v>153</v>
      </c>
      <c r="B6848" s="7" t="s">
        <v>19</v>
      </c>
      <c r="C6848" s="6">
        <v>68.222250000000003</v>
      </c>
      <c r="D6848" s="6">
        <v>0</v>
      </c>
      <c r="E6848" s="5">
        <f>IF(C6848=0,"",(D6848/C6848-1))</f>
        <v>-1</v>
      </c>
      <c r="F6848" s="6">
        <v>0</v>
      </c>
      <c r="G6848" s="5" t="str">
        <f>IF(F6848=0,"",(D6848/F6848-1))</f>
        <v/>
      </c>
      <c r="H6848" s="6">
        <v>167.05158</v>
      </c>
      <c r="I6848" s="6">
        <v>640.05714999999998</v>
      </c>
      <c r="J6848" s="5">
        <f>IF(H6848=0,"",(I6848/H6848-1))</f>
        <v>2.8314941409114476</v>
      </c>
    </row>
    <row r="6849" spans="1:10" x14ac:dyDescent="0.25">
      <c r="A6849" s="7" t="s">
        <v>153</v>
      </c>
      <c r="B6849" s="7" t="s">
        <v>58</v>
      </c>
      <c r="C6849" s="6">
        <v>0</v>
      </c>
      <c r="D6849" s="6">
        <v>0</v>
      </c>
      <c r="E6849" s="5" t="str">
        <f>IF(C6849=0,"",(D6849/C6849-1))</f>
        <v/>
      </c>
      <c r="F6849" s="6">
        <v>0</v>
      </c>
      <c r="G6849" s="5" t="str">
        <f>IF(F6849=0,"",(D6849/F6849-1))</f>
        <v/>
      </c>
      <c r="H6849" s="6">
        <v>0</v>
      </c>
      <c r="I6849" s="6">
        <v>0</v>
      </c>
      <c r="J6849" s="5" t="str">
        <f>IF(H6849=0,"",(I6849/H6849-1))</f>
        <v/>
      </c>
    </row>
    <row r="6850" spans="1:10" x14ac:dyDescent="0.25">
      <c r="A6850" s="7" t="s">
        <v>153</v>
      </c>
      <c r="B6850" s="7" t="s">
        <v>18</v>
      </c>
      <c r="C6850" s="6">
        <v>37.967750000000002</v>
      </c>
      <c r="D6850" s="6">
        <v>134.02552</v>
      </c>
      <c r="E6850" s="5">
        <f>IF(C6850=0,"",(D6850/C6850-1))</f>
        <v>2.5299832094343224</v>
      </c>
      <c r="F6850" s="6">
        <v>0</v>
      </c>
      <c r="G6850" s="5" t="str">
        <f>IF(F6850=0,"",(D6850/F6850-1))</f>
        <v/>
      </c>
      <c r="H6850" s="6">
        <v>123.3128</v>
      </c>
      <c r="I6850" s="6">
        <v>302.72681999999998</v>
      </c>
      <c r="J6850" s="5">
        <f>IF(H6850=0,"",(I6850/H6850-1))</f>
        <v>1.4549504998670049</v>
      </c>
    </row>
    <row r="6851" spans="1:10" x14ac:dyDescent="0.25">
      <c r="A6851" s="7" t="s">
        <v>153</v>
      </c>
      <c r="B6851" s="7" t="s">
        <v>16</v>
      </c>
      <c r="C6851" s="6">
        <v>60.3765</v>
      </c>
      <c r="D6851" s="6">
        <v>0</v>
      </c>
      <c r="E6851" s="5">
        <f>IF(C6851=0,"",(D6851/C6851-1))</f>
        <v>-1</v>
      </c>
      <c r="F6851" s="6">
        <v>47.89772</v>
      </c>
      <c r="G6851" s="5">
        <f>IF(F6851=0,"",(D6851/F6851-1))</f>
        <v>-1</v>
      </c>
      <c r="H6851" s="6">
        <v>536.34522000000004</v>
      </c>
      <c r="I6851" s="6">
        <v>515.90106000000003</v>
      </c>
      <c r="J6851" s="5">
        <f>IF(H6851=0,"",(I6851/H6851-1))</f>
        <v>-3.8117539296798397E-2</v>
      </c>
    </row>
    <row r="6852" spans="1:10" x14ac:dyDescent="0.25">
      <c r="A6852" s="7" t="s">
        <v>153</v>
      </c>
      <c r="B6852" s="7" t="s">
        <v>56</v>
      </c>
      <c r="C6852" s="6">
        <v>0</v>
      </c>
      <c r="D6852" s="6">
        <v>0</v>
      </c>
      <c r="E6852" s="5" t="str">
        <f>IF(C6852=0,"",(D6852/C6852-1))</f>
        <v/>
      </c>
      <c r="F6852" s="6">
        <v>0</v>
      </c>
      <c r="G6852" s="5" t="str">
        <f>IF(F6852=0,"",(D6852/F6852-1))</f>
        <v/>
      </c>
      <c r="H6852" s="6">
        <v>198.56977000000001</v>
      </c>
      <c r="I6852" s="6">
        <v>0</v>
      </c>
      <c r="J6852" s="5">
        <f>IF(H6852=0,"",(I6852/H6852-1))</f>
        <v>-1</v>
      </c>
    </row>
    <row r="6853" spans="1:10" x14ac:dyDescent="0.25">
      <c r="A6853" s="7" t="s">
        <v>153</v>
      </c>
      <c r="B6853" s="7" t="s">
        <v>15</v>
      </c>
      <c r="C6853" s="6">
        <v>0</v>
      </c>
      <c r="D6853" s="6">
        <v>0</v>
      </c>
      <c r="E6853" s="5" t="str">
        <f>IF(C6853=0,"",(D6853/C6853-1))</f>
        <v/>
      </c>
      <c r="F6853" s="6">
        <v>0</v>
      </c>
      <c r="G6853" s="5" t="str">
        <f>IF(F6853=0,"",(D6853/F6853-1))</f>
        <v/>
      </c>
      <c r="H6853" s="6">
        <v>130.52799999999999</v>
      </c>
      <c r="I6853" s="6">
        <v>0</v>
      </c>
      <c r="J6853" s="5">
        <f>IF(H6853=0,"",(I6853/H6853-1))</f>
        <v>-1</v>
      </c>
    </row>
    <row r="6854" spans="1:10" x14ac:dyDescent="0.25">
      <c r="A6854" s="7" t="s">
        <v>153</v>
      </c>
      <c r="B6854" s="7" t="s">
        <v>13</v>
      </c>
      <c r="C6854" s="6">
        <v>1.32368</v>
      </c>
      <c r="D6854" s="6">
        <v>0</v>
      </c>
      <c r="E6854" s="5">
        <f>IF(C6854=0,"",(D6854/C6854-1))</f>
        <v>-1</v>
      </c>
      <c r="F6854" s="6">
        <v>0</v>
      </c>
      <c r="G6854" s="5" t="str">
        <f>IF(F6854=0,"",(D6854/F6854-1))</f>
        <v/>
      </c>
      <c r="H6854" s="6">
        <v>908.62900999999999</v>
      </c>
      <c r="I6854" s="6">
        <v>176.89060000000001</v>
      </c>
      <c r="J6854" s="5">
        <f>IF(H6854=0,"",(I6854/H6854-1))</f>
        <v>-0.8053214259579935</v>
      </c>
    </row>
    <row r="6855" spans="1:10" x14ac:dyDescent="0.25">
      <c r="A6855" s="7" t="s">
        <v>153</v>
      </c>
      <c r="B6855" s="7" t="s">
        <v>12</v>
      </c>
      <c r="C6855" s="6">
        <v>60.322789999999998</v>
      </c>
      <c r="D6855" s="6">
        <v>0</v>
      </c>
      <c r="E6855" s="5">
        <f>IF(C6855=0,"",(D6855/C6855-1))</f>
        <v>-1</v>
      </c>
      <c r="F6855" s="6">
        <v>400.75501000000003</v>
      </c>
      <c r="G6855" s="5">
        <f>IF(F6855=0,"",(D6855/F6855-1))</f>
        <v>-1</v>
      </c>
      <c r="H6855" s="6">
        <v>423.95287000000002</v>
      </c>
      <c r="I6855" s="6">
        <v>2533.8747499999999</v>
      </c>
      <c r="J6855" s="5">
        <f>IF(H6855=0,"",(I6855/H6855-1))</f>
        <v>4.9767840467738784</v>
      </c>
    </row>
    <row r="6856" spans="1:10" x14ac:dyDescent="0.25">
      <c r="A6856" s="7" t="s">
        <v>153</v>
      </c>
      <c r="B6856" s="7" t="s">
        <v>11</v>
      </c>
      <c r="C6856" s="6">
        <v>0</v>
      </c>
      <c r="D6856" s="6">
        <v>0</v>
      </c>
      <c r="E6856" s="5" t="str">
        <f>IF(C6856=0,"",(D6856/C6856-1))</f>
        <v/>
      </c>
      <c r="F6856" s="6">
        <v>0</v>
      </c>
      <c r="G6856" s="5" t="str">
        <f>IF(F6856=0,"",(D6856/F6856-1))</f>
        <v/>
      </c>
      <c r="H6856" s="6">
        <v>0</v>
      </c>
      <c r="I6856" s="6">
        <v>0</v>
      </c>
      <c r="J6856" s="5" t="str">
        <f>IF(H6856=0,"",(I6856/H6856-1))</f>
        <v/>
      </c>
    </row>
    <row r="6857" spans="1:10" x14ac:dyDescent="0.25">
      <c r="A6857" s="7" t="s">
        <v>153</v>
      </c>
      <c r="B6857" s="7" t="s">
        <v>10</v>
      </c>
      <c r="C6857" s="6">
        <v>29.79016</v>
      </c>
      <c r="D6857" s="6">
        <v>0</v>
      </c>
      <c r="E6857" s="5">
        <f>IF(C6857=0,"",(D6857/C6857-1))</f>
        <v>-1</v>
      </c>
      <c r="F6857" s="6">
        <v>0</v>
      </c>
      <c r="G6857" s="5" t="str">
        <f>IF(F6857=0,"",(D6857/F6857-1))</f>
        <v/>
      </c>
      <c r="H6857" s="6">
        <v>89.945269999999994</v>
      </c>
      <c r="I6857" s="6">
        <v>0</v>
      </c>
      <c r="J6857" s="5">
        <f>IF(H6857=0,"",(I6857/H6857-1))</f>
        <v>-1</v>
      </c>
    </row>
    <row r="6858" spans="1:10" x14ac:dyDescent="0.25">
      <c r="A6858" s="7" t="s">
        <v>153</v>
      </c>
      <c r="B6858" s="7" t="s">
        <v>9</v>
      </c>
      <c r="C6858" s="6">
        <v>0</v>
      </c>
      <c r="D6858" s="6">
        <v>55.087809999999998</v>
      </c>
      <c r="E6858" s="5" t="str">
        <f>IF(C6858=0,"",(D6858/C6858-1))</f>
        <v/>
      </c>
      <c r="F6858" s="6">
        <v>0</v>
      </c>
      <c r="G6858" s="5" t="str">
        <f>IF(F6858=0,"",(D6858/F6858-1))</f>
        <v/>
      </c>
      <c r="H6858" s="6">
        <v>0</v>
      </c>
      <c r="I6858" s="6">
        <v>121.58781</v>
      </c>
      <c r="J6858" s="5" t="str">
        <f>IF(H6858=0,"",(I6858/H6858-1))</f>
        <v/>
      </c>
    </row>
    <row r="6859" spans="1:10" x14ac:dyDescent="0.25">
      <c r="A6859" s="7" t="s">
        <v>153</v>
      </c>
      <c r="B6859" s="7" t="s">
        <v>8</v>
      </c>
      <c r="C6859" s="6">
        <v>0</v>
      </c>
      <c r="D6859" s="6">
        <v>0</v>
      </c>
      <c r="E6859" s="5" t="str">
        <f>IF(C6859=0,"",(D6859/C6859-1))</f>
        <v/>
      </c>
      <c r="F6859" s="6">
        <v>0</v>
      </c>
      <c r="G6859" s="5" t="str">
        <f>IF(F6859=0,"",(D6859/F6859-1))</f>
        <v/>
      </c>
      <c r="H6859" s="6">
        <v>0</v>
      </c>
      <c r="I6859" s="6">
        <v>100.64961</v>
      </c>
      <c r="J6859" s="5" t="str">
        <f>IF(H6859=0,"",(I6859/H6859-1))</f>
        <v/>
      </c>
    </row>
    <row r="6860" spans="1:10" x14ac:dyDescent="0.25">
      <c r="A6860" s="7" t="s">
        <v>153</v>
      </c>
      <c r="B6860" s="7" t="s">
        <v>53</v>
      </c>
      <c r="C6860" s="6">
        <v>0</v>
      </c>
      <c r="D6860" s="6">
        <v>0</v>
      </c>
      <c r="E6860" s="5" t="str">
        <f>IF(C6860=0,"",(D6860/C6860-1))</f>
        <v/>
      </c>
      <c r="F6860" s="6">
        <v>0</v>
      </c>
      <c r="G6860" s="5" t="str">
        <f>IF(F6860=0,"",(D6860/F6860-1))</f>
        <v/>
      </c>
      <c r="H6860" s="6">
        <v>235.01186999999999</v>
      </c>
      <c r="I6860" s="6">
        <v>39.77825</v>
      </c>
      <c r="J6860" s="5">
        <f>IF(H6860=0,"",(I6860/H6860-1))</f>
        <v>-0.83073940052474793</v>
      </c>
    </row>
    <row r="6861" spans="1:10" x14ac:dyDescent="0.25">
      <c r="A6861" s="7" t="s">
        <v>153</v>
      </c>
      <c r="B6861" s="7" t="s">
        <v>52</v>
      </c>
      <c r="C6861" s="6">
        <v>0</v>
      </c>
      <c r="D6861" s="6">
        <v>0</v>
      </c>
      <c r="E6861" s="5" t="str">
        <f>IF(C6861=0,"",(D6861/C6861-1))</f>
        <v/>
      </c>
      <c r="F6861" s="6">
        <v>0</v>
      </c>
      <c r="G6861" s="5" t="str">
        <f>IF(F6861=0,"",(D6861/F6861-1))</f>
        <v/>
      </c>
      <c r="H6861" s="6">
        <v>19.583870000000001</v>
      </c>
      <c r="I6861" s="6">
        <v>26.97307</v>
      </c>
      <c r="J6861" s="5">
        <f>IF(H6861=0,"",(I6861/H6861-1))</f>
        <v>0.3773105111502475</v>
      </c>
    </row>
    <row r="6862" spans="1:10" x14ac:dyDescent="0.25">
      <c r="A6862" s="7" t="s">
        <v>153</v>
      </c>
      <c r="B6862" s="7" t="s">
        <v>6</v>
      </c>
      <c r="C6862" s="6">
        <v>0</v>
      </c>
      <c r="D6862" s="6">
        <v>0</v>
      </c>
      <c r="E6862" s="5" t="str">
        <f>IF(C6862=0,"",(D6862/C6862-1))</f>
        <v/>
      </c>
      <c r="F6862" s="6">
        <v>0</v>
      </c>
      <c r="G6862" s="5" t="str">
        <f>IF(F6862=0,"",(D6862/F6862-1))</f>
        <v/>
      </c>
      <c r="H6862" s="6">
        <v>72.1678</v>
      </c>
      <c r="I6862" s="6">
        <v>393.19936999999999</v>
      </c>
      <c r="J6862" s="5">
        <f>IF(H6862=0,"",(I6862/H6862-1))</f>
        <v>4.4484045516144315</v>
      </c>
    </row>
    <row r="6863" spans="1:10" x14ac:dyDescent="0.25">
      <c r="A6863" s="7" t="s">
        <v>153</v>
      </c>
      <c r="B6863" s="7" t="s">
        <v>5</v>
      </c>
      <c r="C6863" s="6">
        <v>0</v>
      </c>
      <c r="D6863" s="6">
        <v>0</v>
      </c>
      <c r="E6863" s="5" t="str">
        <f>IF(C6863=0,"",(D6863/C6863-1))</f>
        <v/>
      </c>
      <c r="F6863" s="6">
        <v>37.24</v>
      </c>
      <c r="G6863" s="5">
        <f>IF(F6863=0,"",(D6863/F6863-1))</f>
        <v>-1</v>
      </c>
      <c r="H6863" s="6">
        <v>313.79111</v>
      </c>
      <c r="I6863" s="6">
        <v>37.24</v>
      </c>
      <c r="J6863" s="5">
        <f>IF(H6863=0,"",(I6863/H6863-1))</f>
        <v>-0.88132232299379032</v>
      </c>
    </row>
    <row r="6864" spans="1:10" x14ac:dyDescent="0.25">
      <c r="A6864" s="7" t="s">
        <v>153</v>
      </c>
      <c r="B6864" s="7" t="s">
        <v>4</v>
      </c>
      <c r="C6864" s="6">
        <v>0</v>
      </c>
      <c r="D6864" s="6">
        <v>0</v>
      </c>
      <c r="E6864" s="5" t="str">
        <f>IF(C6864=0,"",(D6864/C6864-1))</f>
        <v/>
      </c>
      <c r="F6864" s="6">
        <v>0</v>
      </c>
      <c r="G6864" s="5" t="str">
        <f>IF(F6864=0,"",(D6864/F6864-1))</f>
        <v/>
      </c>
      <c r="H6864" s="6">
        <v>10.133660000000001</v>
      </c>
      <c r="I6864" s="6">
        <v>0</v>
      </c>
      <c r="J6864" s="5">
        <f>IF(H6864=0,"",(I6864/H6864-1))</f>
        <v>-1</v>
      </c>
    </row>
    <row r="6865" spans="1:10" x14ac:dyDescent="0.25">
      <c r="A6865" s="7" t="s">
        <v>153</v>
      </c>
      <c r="B6865" s="7" t="s">
        <v>3</v>
      </c>
      <c r="C6865" s="6">
        <v>129.26543000000001</v>
      </c>
      <c r="D6865" s="6">
        <v>0</v>
      </c>
      <c r="E6865" s="5">
        <f>IF(C6865=0,"",(D6865/C6865-1))</f>
        <v>-1</v>
      </c>
      <c r="F6865" s="6">
        <v>0</v>
      </c>
      <c r="G6865" s="5" t="str">
        <f>IF(F6865=0,"",(D6865/F6865-1))</f>
        <v/>
      </c>
      <c r="H6865" s="6">
        <v>728.34409000000005</v>
      </c>
      <c r="I6865" s="6">
        <v>173.62148999999999</v>
      </c>
      <c r="J6865" s="5">
        <f>IF(H6865=0,"",(I6865/H6865-1))</f>
        <v>-0.7616216121146806</v>
      </c>
    </row>
    <row r="6866" spans="1:10" x14ac:dyDescent="0.25">
      <c r="A6866" s="7" t="s">
        <v>153</v>
      </c>
      <c r="B6866" s="7" t="s">
        <v>32</v>
      </c>
      <c r="C6866" s="6">
        <v>22.58511</v>
      </c>
      <c r="D6866" s="6">
        <v>0</v>
      </c>
      <c r="E6866" s="5">
        <f>IF(C6866=0,"",(D6866/C6866-1))</f>
        <v>-1</v>
      </c>
      <c r="F6866" s="6">
        <v>0</v>
      </c>
      <c r="G6866" s="5" t="str">
        <f>IF(F6866=0,"",(D6866/F6866-1))</f>
        <v/>
      </c>
      <c r="H6866" s="6">
        <v>119.93510999999999</v>
      </c>
      <c r="I6866" s="6">
        <v>0</v>
      </c>
      <c r="J6866" s="5">
        <f>IF(H6866=0,"",(I6866/H6866-1))</f>
        <v>-1</v>
      </c>
    </row>
    <row r="6867" spans="1:10" x14ac:dyDescent="0.25">
      <c r="A6867" s="7" t="s">
        <v>153</v>
      </c>
      <c r="B6867" s="7" t="s">
        <v>2</v>
      </c>
      <c r="C6867" s="6">
        <v>0</v>
      </c>
      <c r="D6867" s="6">
        <v>0</v>
      </c>
      <c r="E6867" s="5" t="str">
        <f>IF(C6867=0,"",(D6867/C6867-1))</f>
        <v/>
      </c>
      <c r="F6867" s="6">
        <v>0</v>
      </c>
      <c r="G6867" s="5" t="str">
        <f>IF(F6867=0,"",(D6867/F6867-1))</f>
        <v/>
      </c>
      <c r="H6867" s="6">
        <v>0</v>
      </c>
      <c r="I6867" s="6">
        <v>0</v>
      </c>
      <c r="J6867" s="5" t="str">
        <f>IF(H6867=0,"",(I6867/H6867-1))</f>
        <v/>
      </c>
    </row>
    <row r="6868" spans="1:10" x14ac:dyDescent="0.25">
      <c r="A6868" s="7" t="s">
        <v>153</v>
      </c>
      <c r="B6868" s="7" t="s">
        <v>44</v>
      </c>
      <c r="C6868" s="6">
        <v>0</v>
      </c>
      <c r="D6868" s="6">
        <v>0</v>
      </c>
      <c r="E6868" s="5" t="str">
        <f>IF(C6868=0,"",(D6868/C6868-1))</f>
        <v/>
      </c>
      <c r="F6868" s="6">
        <v>0</v>
      </c>
      <c r="G6868" s="5" t="str">
        <f>IF(F6868=0,"",(D6868/F6868-1))</f>
        <v/>
      </c>
      <c r="H6868" s="6">
        <v>0</v>
      </c>
      <c r="I6868" s="6">
        <v>0</v>
      </c>
      <c r="J6868" s="5" t="str">
        <f>IF(H6868=0,"",(I6868/H6868-1))</f>
        <v/>
      </c>
    </row>
    <row r="6869" spans="1:10" s="2" customFormat="1" ht="13" x14ac:dyDescent="0.3">
      <c r="A6869" s="2" t="s">
        <v>153</v>
      </c>
      <c r="B6869" s="2" t="s">
        <v>0</v>
      </c>
      <c r="C6869" s="4">
        <v>60345.436999999998</v>
      </c>
      <c r="D6869" s="4">
        <v>2102.2946499999998</v>
      </c>
      <c r="E6869" s="3">
        <f>IF(C6869=0,"",(D6869/C6869-1))</f>
        <v>-0.9651623261921195</v>
      </c>
      <c r="F6869" s="4">
        <v>5678.2086799999997</v>
      </c>
      <c r="G6869" s="3">
        <f>IF(F6869=0,"",(D6869/F6869-1))</f>
        <v>-0.62976093897274654</v>
      </c>
      <c r="H6869" s="4">
        <v>111782.34493000001</v>
      </c>
      <c r="I6869" s="4">
        <v>64098.269890000003</v>
      </c>
      <c r="J6869" s="3">
        <f>IF(H6869=0,"",(I6869/H6869-1))</f>
        <v>-0.42657966309313489</v>
      </c>
    </row>
    <row r="6870" spans="1:10" x14ac:dyDescent="0.25">
      <c r="A6870" s="7" t="s">
        <v>152</v>
      </c>
      <c r="B6870" s="7" t="s">
        <v>30</v>
      </c>
      <c r="C6870" s="6">
        <v>1780.0862</v>
      </c>
      <c r="D6870" s="6">
        <v>3502.2733600000001</v>
      </c>
      <c r="E6870" s="5">
        <f>IF(C6870=0,"",(D6870/C6870-1))</f>
        <v>0.96747402457251797</v>
      </c>
      <c r="F6870" s="6">
        <v>1545.6519699999999</v>
      </c>
      <c r="G6870" s="5">
        <f>IF(F6870=0,"",(D6870/F6870-1))</f>
        <v>1.2658874235446422</v>
      </c>
      <c r="H6870" s="6">
        <v>11242.176509999999</v>
      </c>
      <c r="I6870" s="6">
        <v>11775.23083</v>
      </c>
      <c r="J6870" s="5">
        <f>IF(H6870=0,"",(I6870/H6870-1))</f>
        <v>4.7415580028106197E-2</v>
      </c>
    </row>
    <row r="6871" spans="1:10" x14ac:dyDescent="0.25">
      <c r="A6871" s="7" t="s">
        <v>152</v>
      </c>
      <c r="B6871" s="7" t="s">
        <v>75</v>
      </c>
      <c r="C6871" s="6">
        <v>739.23500000000001</v>
      </c>
      <c r="D6871" s="6">
        <v>0</v>
      </c>
      <c r="E6871" s="5">
        <f>IF(C6871=0,"",(D6871/C6871-1))</f>
        <v>-1</v>
      </c>
      <c r="F6871" s="6">
        <v>0</v>
      </c>
      <c r="G6871" s="5" t="str">
        <f>IF(F6871=0,"",(D6871/F6871-1))</f>
        <v/>
      </c>
      <c r="H6871" s="6">
        <v>1280.7049999999999</v>
      </c>
      <c r="I6871" s="6">
        <v>236.41</v>
      </c>
      <c r="J6871" s="5">
        <f>IF(H6871=0,"",(I6871/H6871-1))</f>
        <v>-0.81540635821676344</v>
      </c>
    </row>
    <row r="6872" spans="1:10" x14ac:dyDescent="0.25">
      <c r="A6872" s="7" t="s">
        <v>152</v>
      </c>
      <c r="B6872" s="7" t="s">
        <v>42</v>
      </c>
      <c r="C6872" s="6">
        <v>138.94499999999999</v>
      </c>
      <c r="D6872" s="6">
        <v>0</v>
      </c>
      <c r="E6872" s="5">
        <f>IF(C6872=0,"",(D6872/C6872-1))</f>
        <v>-1</v>
      </c>
      <c r="F6872" s="6">
        <v>62.478810000000003</v>
      </c>
      <c r="G6872" s="5">
        <f>IF(F6872=0,"",(D6872/F6872-1))</f>
        <v>-1</v>
      </c>
      <c r="H6872" s="6">
        <v>353.18966999999998</v>
      </c>
      <c r="I6872" s="6">
        <v>383.98696000000001</v>
      </c>
      <c r="J6872" s="5">
        <f>IF(H6872=0,"",(I6872/H6872-1))</f>
        <v>8.7197595558216712E-2</v>
      </c>
    </row>
    <row r="6873" spans="1:10" x14ac:dyDescent="0.25">
      <c r="A6873" s="7" t="s">
        <v>152</v>
      </c>
      <c r="B6873" s="7" t="s">
        <v>74</v>
      </c>
      <c r="C6873" s="6">
        <v>37.398389999999999</v>
      </c>
      <c r="D6873" s="6">
        <v>0</v>
      </c>
      <c r="E6873" s="5">
        <f>IF(C6873=0,"",(D6873/C6873-1))</f>
        <v>-1</v>
      </c>
      <c r="F6873" s="6">
        <v>0</v>
      </c>
      <c r="G6873" s="5" t="str">
        <f>IF(F6873=0,"",(D6873/F6873-1))</f>
        <v/>
      </c>
      <c r="H6873" s="6">
        <v>37.398389999999999</v>
      </c>
      <c r="I6873" s="6">
        <v>44.73554</v>
      </c>
      <c r="J6873" s="5">
        <f>IF(H6873=0,"",(I6873/H6873-1))</f>
        <v>0.19618892684952494</v>
      </c>
    </row>
    <row r="6874" spans="1:10" x14ac:dyDescent="0.25">
      <c r="A6874" s="7" t="s">
        <v>152</v>
      </c>
      <c r="B6874" s="7" t="s">
        <v>41</v>
      </c>
      <c r="C6874" s="6">
        <v>0</v>
      </c>
      <c r="D6874" s="6">
        <v>0</v>
      </c>
      <c r="E6874" s="5" t="str">
        <f>IF(C6874=0,"",(D6874/C6874-1))</f>
        <v/>
      </c>
      <c r="F6874" s="6">
        <v>330.63400000000001</v>
      </c>
      <c r="G6874" s="5">
        <f>IF(F6874=0,"",(D6874/F6874-1))</f>
        <v>-1</v>
      </c>
      <c r="H6874" s="6">
        <v>43.161090000000002</v>
      </c>
      <c r="I6874" s="6">
        <v>881.55835999999999</v>
      </c>
      <c r="J6874" s="5">
        <f>IF(H6874=0,"",(I6874/H6874-1))</f>
        <v>19.424840058487863</v>
      </c>
    </row>
    <row r="6875" spans="1:10" x14ac:dyDescent="0.25">
      <c r="A6875" s="7" t="s">
        <v>152</v>
      </c>
      <c r="B6875" s="7" t="s">
        <v>73</v>
      </c>
      <c r="C6875" s="6">
        <v>0</v>
      </c>
      <c r="D6875" s="6">
        <v>0</v>
      </c>
      <c r="E6875" s="5" t="str">
        <f>IF(C6875=0,"",(D6875/C6875-1))</f>
        <v/>
      </c>
      <c r="F6875" s="6">
        <v>0</v>
      </c>
      <c r="G6875" s="5" t="str">
        <f>IF(F6875=0,"",(D6875/F6875-1))</f>
        <v/>
      </c>
      <c r="H6875" s="6">
        <v>99.732280000000003</v>
      </c>
      <c r="I6875" s="6">
        <v>0</v>
      </c>
      <c r="J6875" s="5">
        <f>IF(H6875=0,"",(I6875/H6875-1))</f>
        <v>-1</v>
      </c>
    </row>
    <row r="6876" spans="1:10" x14ac:dyDescent="0.25">
      <c r="A6876" s="7" t="s">
        <v>152</v>
      </c>
      <c r="B6876" s="7" t="s">
        <v>29</v>
      </c>
      <c r="C6876" s="6">
        <v>7372.8378499999999</v>
      </c>
      <c r="D6876" s="6">
        <v>3036.4946300000001</v>
      </c>
      <c r="E6876" s="5">
        <f>IF(C6876=0,"",(D6876/C6876-1))</f>
        <v>-0.5881511716685861</v>
      </c>
      <c r="F6876" s="6">
        <v>5430.9631399999998</v>
      </c>
      <c r="G6876" s="5">
        <f>IF(F6876=0,"",(D6876/F6876-1))</f>
        <v>-0.44089205694737965</v>
      </c>
      <c r="H6876" s="6">
        <v>54694.379390000002</v>
      </c>
      <c r="I6876" s="6">
        <v>31644.629260000002</v>
      </c>
      <c r="J6876" s="5">
        <f>IF(H6876=0,"",(I6876/H6876-1))</f>
        <v>-0.42142813186786576</v>
      </c>
    </row>
    <row r="6877" spans="1:10" x14ac:dyDescent="0.25">
      <c r="A6877" s="7" t="s">
        <v>152</v>
      </c>
      <c r="B6877" s="7" t="s">
        <v>40</v>
      </c>
      <c r="C6877" s="6">
        <v>92.86542</v>
      </c>
      <c r="D6877" s="6">
        <v>419.95832000000001</v>
      </c>
      <c r="E6877" s="5">
        <f>IF(C6877=0,"",(D6877/C6877-1))</f>
        <v>3.5222249573630311</v>
      </c>
      <c r="F6877" s="6">
        <v>104.68585</v>
      </c>
      <c r="G6877" s="5">
        <f>IF(F6877=0,"",(D6877/F6877-1))</f>
        <v>3.0116053888849352</v>
      </c>
      <c r="H6877" s="6">
        <v>1933.81546</v>
      </c>
      <c r="I6877" s="6">
        <v>2820.9198799999999</v>
      </c>
      <c r="J6877" s="5">
        <f>IF(H6877=0,"",(I6877/H6877-1))</f>
        <v>0.45873271692636064</v>
      </c>
    </row>
    <row r="6878" spans="1:10" x14ac:dyDescent="0.25">
      <c r="A6878" s="7" t="s">
        <v>152</v>
      </c>
      <c r="B6878" s="7" t="s">
        <v>28</v>
      </c>
      <c r="C6878" s="6">
        <v>0</v>
      </c>
      <c r="D6878" s="6">
        <v>0</v>
      </c>
      <c r="E6878" s="5" t="str">
        <f>IF(C6878=0,"",(D6878/C6878-1))</f>
        <v/>
      </c>
      <c r="F6878" s="6">
        <v>131.7345</v>
      </c>
      <c r="G6878" s="5">
        <f>IF(F6878=0,"",(D6878/F6878-1))</f>
        <v>-1</v>
      </c>
      <c r="H6878" s="6">
        <v>102.77494</v>
      </c>
      <c r="I6878" s="6">
        <v>167.78861000000001</v>
      </c>
      <c r="J6878" s="5">
        <f>IF(H6878=0,"",(I6878/H6878-1))</f>
        <v>0.6325829039647215</v>
      </c>
    </row>
    <row r="6879" spans="1:10" x14ac:dyDescent="0.25">
      <c r="A6879" s="7" t="s">
        <v>152</v>
      </c>
      <c r="B6879" s="7" t="s">
        <v>38</v>
      </c>
      <c r="C6879" s="6">
        <v>16.100349999999999</v>
      </c>
      <c r="D6879" s="6">
        <v>22.895</v>
      </c>
      <c r="E6879" s="5">
        <f>IF(C6879=0,"",(D6879/C6879-1))</f>
        <v>0.4220187759893419</v>
      </c>
      <c r="F6879" s="6">
        <v>428.88574999999997</v>
      </c>
      <c r="G6879" s="5">
        <f>IF(F6879=0,"",(D6879/F6879-1))</f>
        <v>-0.94661748495957254</v>
      </c>
      <c r="H6879" s="6">
        <v>616.54048</v>
      </c>
      <c r="I6879" s="6">
        <v>925.14027999999996</v>
      </c>
      <c r="J6879" s="5">
        <f>IF(H6879=0,"",(I6879/H6879-1))</f>
        <v>0.50053453100111112</v>
      </c>
    </row>
    <row r="6880" spans="1:10" x14ac:dyDescent="0.25">
      <c r="A6880" s="7" t="s">
        <v>152</v>
      </c>
      <c r="B6880" s="7" t="s">
        <v>70</v>
      </c>
      <c r="C6880" s="6">
        <v>0</v>
      </c>
      <c r="D6880" s="6">
        <v>0</v>
      </c>
      <c r="E6880" s="5" t="str">
        <f>IF(C6880=0,"",(D6880/C6880-1))</f>
        <v/>
      </c>
      <c r="F6880" s="6">
        <v>0</v>
      </c>
      <c r="G6880" s="5" t="str">
        <f>IF(F6880=0,"",(D6880/F6880-1))</f>
        <v/>
      </c>
      <c r="H6880" s="6">
        <v>2.629</v>
      </c>
      <c r="I6880" s="6">
        <v>0</v>
      </c>
      <c r="J6880" s="5">
        <f>IF(H6880=0,"",(I6880/H6880-1))</f>
        <v>-1</v>
      </c>
    </row>
    <row r="6881" spans="1:10" x14ac:dyDescent="0.25">
      <c r="A6881" s="7" t="s">
        <v>152</v>
      </c>
      <c r="B6881" s="7" t="s">
        <v>69</v>
      </c>
      <c r="C6881" s="6">
        <v>13.405749999999999</v>
      </c>
      <c r="D6881" s="6">
        <v>24.35934</v>
      </c>
      <c r="E6881" s="5">
        <f>IF(C6881=0,"",(D6881/C6881-1))</f>
        <v>0.81708147623221383</v>
      </c>
      <c r="F6881" s="6">
        <v>2.7312699999999999</v>
      </c>
      <c r="G6881" s="5">
        <f>IF(F6881=0,"",(D6881/F6881-1))</f>
        <v>7.9186861789570422</v>
      </c>
      <c r="H6881" s="6">
        <v>61.498869999999997</v>
      </c>
      <c r="I6881" s="6">
        <v>159.75292999999999</v>
      </c>
      <c r="J6881" s="5">
        <f>IF(H6881=0,"",(I6881/H6881-1))</f>
        <v>1.5976563471816636</v>
      </c>
    </row>
    <row r="6882" spans="1:10" x14ac:dyDescent="0.25">
      <c r="A6882" s="7" t="s">
        <v>152</v>
      </c>
      <c r="B6882" s="7" t="s">
        <v>68</v>
      </c>
      <c r="C6882" s="6">
        <v>12.194000000000001</v>
      </c>
      <c r="D6882" s="6">
        <v>0</v>
      </c>
      <c r="E6882" s="5">
        <f>IF(C6882=0,"",(D6882/C6882-1))</f>
        <v>-1</v>
      </c>
      <c r="F6882" s="6">
        <v>0</v>
      </c>
      <c r="G6882" s="5" t="str">
        <f>IF(F6882=0,"",(D6882/F6882-1))</f>
        <v/>
      </c>
      <c r="H6882" s="6">
        <v>104.0424</v>
      </c>
      <c r="I6882" s="6">
        <v>0</v>
      </c>
      <c r="J6882" s="5">
        <f>IF(H6882=0,"",(I6882/H6882-1))</f>
        <v>-1</v>
      </c>
    </row>
    <row r="6883" spans="1:10" x14ac:dyDescent="0.25">
      <c r="A6883" s="7" t="s">
        <v>152</v>
      </c>
      <c r="B6883" s="7" t="s">
        <v>37</v>
      </c>
      <c r="C6883" s="6">
        <v>0</v>
      </c>
      <c r="D6883" s="6">
        <v>0</v>
      </c>
      <c r="E6883" s="5" t="str">
        <f>IF(C6883=0,"",(D6883/C6883-1))</f>
        <v/>
      </c>
      <c r="F6883" s="6">
        <v>222.024</v>
      </c>
      <c r="G6883" s="5">
        <f>IF(F6883=0,"",(D6883/F6883-1))</f>
        <v>-1</v>
      </c>
      <c r="H6883" s="6">
        <v>240.96435</v>
      </c>
      <c r="I6883" s="6">
        <v>400.00000999999997</v>
      </c>
      <c r="J6883" s="5">
        <f>IF(H6883=0,"",(I6883/H6883-1))</f>
        <v>0.65999663435690792</v>
      </c>
    </row>
    <row r="6884" spans="1:10" x14ac:dyDescent="0.25">
      <c r="A6884" s="7" t="s">
        <v>152</v>
      </c>
      <c r="B6884" s="7" t="s">
        <v>26</v>
      </c>
      <c r="C6884" s="6">
        <v>1800.9528299999999</v>
      </c>
      <c r="D6884" s="6">
        <v>1506.97027</v>
      </c>
      <c r="E6884" s="5">
        <f>IF(C6884=0,"",(D6884/C6884-1))</f>
        <v>-0.1632372348141955</v>
      </c>
      <c r="F6884" s="6">
        <v>1966.0772199999999</v>
      </c>
      <c r="G6884" s="5">
        <f>IF(F6884=0,"",(D6884/F6884-1))</f>
        <v>-0.23351420042392834</v>
      </c>
      <c r="H6884" s="6">
        <v>14803.77628</v>
      </c>
      <c r="I6884" s="6">
        <v>13762.025299999999</v>
      </c>
      <c r="J6884" s="5">
        <f>IF(H6884=0,"",(I6884/H6884-1))</f>
        <v>-7.037062437963304E-2</v>
      </c>
    </row>
    <row r="6885" spans="1:10" x14ac:dyDescent="0.25">
      <c r="A6885" s="7" t="s">
        <v>152</v>
      </c>
      <c r="B6885" s="7" t="s">
        <v>67</v>
      </c>
      <c r="C6885" s="6">
        <v>0</v>
      </c>
      <c r="D6885" s="6">
        <v>0</v>
      </c>
      <c r="E6885" s="5" t="str">
        <f>IF(C6885=0,"",(D6885/C6885-1))</f>
        <v/>
      </c>
      <c r="F6885" s="6">
        <v>0</v>
      </c>
      <c r="G6885" s="5" t="str">
        <f>IF(F6885=0,"",(D6885/F6885-1))</f>
        <v/>
      </c>
      <c r="H6885" s="6">
        <v>0</v>
      </c>
      <c r="I6885" s="6">
        <v>0.91200000000000003</v>
      </c>
      <c r="J6885" s="5" t="str">
        <f>IF(H6885=0,"",(I6885/H6885-1))</f>
        <v/>
      </c>
    </row>
    <row r="6886" spans="1:10" x14ac:dyDescent="0.25">
      <c r="A6886" s="7" t="s">
        <v>152</v>
      </c>
      <c r="B6886" s="7" t="s">
        <v>66</v>
      </c>
      <c r="C6886" s="6">
        <v>31.904520000000002</v>
      </c>
      <c r="D6886" s="6">
        <v>13.174329999999999</v>
      </c>
      <c r="E6886" s="5">
        <f>IF(C6886=0,"",(D6886/C6886-1))</f>
        <v>-0.58707010793454972</v>
      </c>
      <c r="F6886" s="6">
        <v>0</v>
      </c>
      <c r="G6886" s="5" t="str">
        <f>IF(F6886=0,"",(D6886/F6886-1))</f>
        <v/>
      </c>
      <c r="H6886" s="6">
        <v>41.149090000000001</v>
      </c>
      <c r="I6886" s="6">
        <v>56.867139999999999</v>
      </c>
      <c r="J6886" s="5">
        <f>IF(H6886=0,"",(I6886/H6886-1))</f>
        <v>0.38197807047494847</v>
      </c>
    </row>
    <row r="6887" spans="1:10" x14ac:dyDescent="0.25">
      <c r="A6887" s="7" t="s">
        <v>152</v>
      </c>
      <c r="B6887" s="7" t="s">
        <v>25</v>
      </c>
      <c r="C6887" s="6">
        <v>923.55799999999999</v>
      </c>
      <c r="D6887" s="6">
        <v>82.263999999999996</v>
      </c>
      <c r="E6887" s="5">
        <f>IF(C6887=0,"",(D6887/C6887-1))</f>
        <v>-0.91092708849904391</v>
      </c>
      <c r="F6887" s="6">
        <v>88.5</v>
      </c>
      <c r="G6887" s="5">
        <f>IF(F6887=0,"",(D6887/F6887-1))</f>
        <v>-7.0463276836158273E-2</v>
      </c>
      <c r="H6887" s="6">
        <v>1327.1817000000001</v>
      </c>
      <c r="I6887" s="6">
        <v>542.75720000000001</v>
      </c>
      <c r="J6887" s="5">
        <f>IF(H6887=0,"",(I6887/H6887-1))</f>
        <v>-0.59104529545577678</v>
      </c>
    </row>
    <row r="6888" spans="1:10" x14ac:dyDescent="0.25">
      <c r="A6888" s="7" t="s">
        <v>152</v>
      </c>
      <c r="B6888" s="7" t="s">
        <v>24</v>
      </c>
      <c r="C6888" s="6">
        <v>1427.4660899999999</v>
      </c>
      <c r="D6888" s="6">
        <v>709.55737999999997</v>
      </c>
      <c r="E6888" s="5">
        <f>IF(C6888=0,"",(D6888/C6888-1))</f>
        <v>-0.50292522885780078</v>
      </c>
      <c r="F6888" s="6">
        <v>501.18979000000002</v>
      </c>
      <c r="G6888" s="5">
        <f>IF(F6888=0,"",(D6888/F6888-1))</f>
        <v>0.4157458794202491</v>
      </c>
      <c r="H6888" s="6">
        <v>13183.023870000001</v>
      </c>
      <c r="I6888" s="6">
        <v>7223.5356000000002</v>
      </c>
      <c r="J6888" s="5">
        <f>IF(H6888=0,"",(I6888/H6888-1))</f>
        <v>-0.45205776222265159</v>
      </c>
    </row>
    <row r="6889" spans="1:10" x14ac:dyDescent="0.25">
      <c r="A6889" s="7" t="s">
        <v>152</v>
      </c>
      <c r="B6889" s="7" t="s">
        <v>65</v>
      </c>
      <c r="C6889" s="6">
        <v>0</v>
      </c>
      <c r="D6889" s="6">
        <v>0</v>
      </c>
      <c r="E6889" s="5" t="str">
        <f>IF(C6889=0,"",(D6889/C6889-1))</f>
        <v/>
      </c>
      <c r="F6889" s="6">
        <v>0</v>
      </c>
      <c r="G6889" s="5" t="str">
        <f>IF(F6889=0,"",(D6889/F6889-1))</f>
        <v/>
      </c>
      <c r="H6889" s="6">
        <v>18.067</v>
      </c>
      <c r="I6889" s="6">
        <v>113.41682</v>
      </c>
      <c r="J6889" s="5">
        <f>IF(H6889=0,"",(I6889/H6889-1))</f>
        <v>5.2775679415508936</v>
      </c>
    </row>
    <row r="6890" spans="1:10" x14ac:dyDescent="0.25">
      <c r="A6890" s="7" t="s">
        <v>152</v>
      </c>
      <c r="B6890" s="7" t="s">
        <v>64</v>
      </c>
      <c r="C6890" s="6">
        <v>0</v>
      </c>
      <c r="D6890" s="6">
        <v>32.549999999999997</v>
      </c>
      <c r="E6890" s="5" t="str">
        <f>IF(C6890=0,"",(D6890/C6890-1))</f>
        <v/>
      </c>
      <c r="F6890" s="6">
        <v>0</v>
      </c>
      <c r="G6890" s="5" t="str">
        <f>IF(F6890=0,"",(D6890/F6890-1))</f>
        <v/>
      </c>
      <c r="H6890" s="6">
        <v>1212.51964</v>
      </c>
      <c r="I6890" s="6">
        <v>486.47737000000001</v>
      </c>
      <c r="J6890" s="5">
        <f>IF(H6890=0,"",(I6890/H6890-1))</f>
        <v>-0.59878804932182383</v>
      </c>
    </row>
    <row r="6891" spans="1:10" x14ac:dyDescent="0.25">
      <c r="A6891" s="7" t="s">
        <v>152</v>
      </c>
      <c r="B6891" s="7" t="s">
        <v>62</v>
      </c>
      <c r="C6891" s="6">
        <v>705.6</v>
      </c>
      <c r="D6891" s="6">
        <v>162.33240000000001</v>
      </c>
      <c r="E6891" s="5">
        <f>IF(C6891=0,"",(D6891/C6891-1))</f>
        <v>-0.76993707482993201</v>
      </c>
      <c r="F6891" s="6">
        <v>24.92</v>
      </c>
      <c r="G6891" s="5">
        <f>IF(F6891=0,"",(D6891/F6891-1))</f>
        <v>5.5141412520064206</v>
      </c>
      <c r="H6891" s="6">
        <v>1531.08717</v>
      </c>
      <c r="I6891" s="6">
        <v>556.3614</v>
      </c>
      <c r="J6891" s="5">
        <f>IF(H6891=0,"",(I6891/H6891-1))</f>
        <v>-0.63662330212067553</v>
      </c>
    </row>
    <row r="6892" spans="1:10" x14ac:dyDescent="0.25">
      <c r="A6892" s="7" t="s">
        <v>152</v>
      </c>
      <c r="B6892" s="7" t="s">
        <v>23</v>
      </c>
      <c r="C6892" s="6">
        <v>45.44</v>
      </c>
      <c r="D6892" s="6">
        <v>2.5279699999999998</v>
      </c>
      <c r="E6892" s="5">
        <f>IF(C6892=0,"",(D6892/C6892-1))</f>
        <v>-0.94436685739436621</v>
      </c>
      <c r="F6892" s="6">
        <v>21.925619999999999</v>
      </c>
      <c r="G6892" s="5">
        <f>IF(F6892=0,"",(D6892/F6892-1))</f>
        <v>-0.8847024622336791</v>
      </c>
      <c r="H6892" s="6">
        <v>150.80812</v>
      </c>
      <c r="I6892" s="6">
        <v>702.25618999999995</v>
      </c>
      <c r="J6892" s="5">
        <f>IF(H6892=0,"",(I6892/H6892-1))</f>
        <v>3.6566205453658593</v>
      </c>
    </row>
    <row r="6893" spans="1:10" x14ac:dyDescent="0.25">
      <c r="A6893" s="7" t="s">
        <v>152</v>
      </c>
      <c r="B6893" s="7" t="s">
        <v>22</v>
      </c>
      <c r="C6893" s="6">
        <v>2904.0393899999999</v>
      </c>
      <c r="D6893" s="6">
        <v>2772.5515599999999</v>
      </c>
      <c r="E6893" s="5">
        <f>IF(C6893=0,"",(D6893/C6893-1))</f>
        <v>-4.5277564227529266E-2</v>
      </c>
      <c r="F6893" s="6">
        <v>1067.123</v>
      </c>
      <c r="G6893" s="5">
        <f>IF(F6893=0,"",(D6893/F6893-1))</f>
        <v>1.5981555640727447</v>
      </c>
      <c r="H6893" s="6">
        <v>29870.67873</v>
      </c>
      <c r="I6893" s="6">
        <v>17850.06165</v>
      </c>
      <c r="J6893" s="5">
        <f>IF(H6893=0,"",(I6893/H6893-1))</f>
        <v>-0.40242195996461716</v>
      </c>
    </row>
    <row r="6894" spans="1:10" x14ac:dyDescent="0.25">
      <c r="A6894" s="7" t="s">
        <v>152</v>
      </c>
      <c r="B6894" s="7" t="s">
        <v>36</v>
      </c>
      <c r="C6894" s="6">
        <v>0</v>
      </c>
      <c r="D6894" s="6">
        <v>0</v>
      </c>
      <c r="E6894" s="5" t="str">
        <f>IF(C6894=0,"",(D6894/C6894-1))</f>
        <v/>
      </c>
      <c r="F6894" s="6">
        <v>0</v>
      </c>
      <c r="G6894" s="5" t="str">
        <f>IF(F6894=0,"",(D6894/F6894-1))</f>
        <v/>
      </c>
      <c r="H6894" s="6">
        <v>5.3040000000000003</v>
      </c>
      <c r="I6894" s="6">
        <v>0</v>
      </c>
      <c r="J6894" s="5">
        <f>IF(H6894=0,"",(I6894/H6894-1))</f>
        <v>-1</v>
      </c>
    </row>
    <row r="6895" spans="1:10" x14ac:dyDescent="0.25">
      <c r="A6895" s="7" t="s">
        <v>152</v>
      </c>
      <c r="B6895" s="7" t="s">
        <v>21</v>
      </c>
      <c r="C6895" s="6">
        <v>114.85818999999999</v>
      </c>
      <c r="D6895" s="6">
        <v>154.84535</v>
      </c>
      <c r="E6895" s="5">
        <f>IF(C6895=0,"",(D6895/C6895-1))</f>
        <v>0.34814374142583993</v>
      </c>
      <c r="F6895" s="6">
        <v>160.57845</v>
      </c>
      <c r="G6895" s="5">
        <f>IF(F6895=0,"",(D6895/F6895-1))</f>
        <v>-3.5702798227283949E-2</v>
      </c>
      <c r="H6895" s="6">
        <v>3409.9732800000002</v>
      </c>
      <c r="I6895" s="6">
        <v>833.50807999999995</v>
      </c>
      <c r="J6895" s="5">
        <f>IF(H6895=0,"",(I6895/H6895-1))</f>
        <v>-0.75556756268776393</v>
      </c>
    </row>
    <row r="6896" spans="1:10" x14ac:dyDescent="0.25">
      <c r="A6896" s="7" t="s">
        <v>152</v>
      </c>
      <c r="B6896" s="7" t="s">
        <v>89</v>
      </c>
      <c r="C6896" s="6">
        <v>0</v>
      </c>
      <c r="D6896" s="6">
        <v>0</v>
      </c>
      <c r="E6896" s="5" t="str">
        <f>IF(C6896=0,"",(D6896/C6896-1))</f>
        <v/>
      </c>
      <c r="F6896" s="6">
        <v>0</v>
      </c>
      <c r="G6896" s="5" t="str">
        <f>IF(F6896=0,"",(D6896/F6896-1))</f>
        <v/>
      </c>
      <c r="H6896" s="6">
        <v>101.91</v>
      </c>
      <c r="I6896" s="6">
        <v>9.6050000000000004</v>
      </c>
      <c r="J6896" s="5">
        <f>IF(H6896=0,"",(I6896/H6896-1))</f>
        <v>-0.90575017172014527</v>
      </c>
    </row>
    <row r="6897" spans="1:10" x14ac:dyDescent="0.25">
      <c r="A6897" s="7" t="s">
        <v>152</v>
      </c>
      <c r="B6897" s="7" t="s">
        <v>59</v>
      </c>
      <c r="C6897" s="6">
        <v>50.607500000000002</v>
      </c>
      <c r="D6897" s="6">
        <v>0</v>
      </c>
      <c r="E6897" s="5">
        <f>IF(C6897=0,"",(D6897/C6897-1))</f>
        <v>-1</v>
      </c>
      <c r="F6897" s="6">
        <v>0</v>
      </c>
      <c r="G6897" s="5" t="str">
        <f>IF(F6897=0,"",(D6897/F6897-1))</f>
        <v/>
      </c>
      <c r="H6897" s="6">
        <v>126.03679</v>
      </c>
      <c r="I6897" s="6">
        <v>7.7480000000000002</v>
      </c>
      <c r="J6897" s="5">
        <f>IF(H6897=0,"",(I6897/H6897-1))</f>
        <v>-0.93852588597345266</v>
      </c>
    </row>
    <row r="6898" spans="1:10" x14ac:dyDescent="0.25">
      <c r="A6898" s="7" t="s">
        <v>152</v>
      </c>
      <c r="B6898" s="7" t="s">
        <v>20</v>
      </c>
      <c r="C6898" s="6">
        <v>26766.246930000001</v>
      </c>
      <c r="D6898" s="6">
        <v>18869.15382</v>
      </c>
      <c r="E6898" s="5">
        <f>IF(C6898=0,"",(D6898/C6898-1))</f>
        <v>-0.29503923843536028</v>
      </c>
      <c r="F6898" s="6">
        <v>14165.56976</v>
      </c>
      <c r="G6898" s="5">
        <f>IF(F6898=0,"",(D6898/F6898-1))</f>
        <v>0.33204340804432286</v>
      </c>
      <c r="H6898" s="6">
        <v>220485.37040000001</v>
      </c>
      <c r="I6898" s="6">
        <v>144309.93126000001</v>
      </c>
      <c r="J6898" s="5">
        <f>IF(H6898=0,"",(I6898/H6898-1))</f>
        <v>-0.34548976651740704</v>
      </c>
    </row>
    <row r="6899" spans="1:10" x14ac:dyDescent="0.25">
      <c r="A6899" s="7" t="s">
        <v>152</v>
      </c>
      <c r="B6899" s="7" t="s">
        <v>19</v>
      </c>
      <c r="C6899" s="6">
        <v>3340.8087399999999</v>
      </c>
      <c r="D6899" s="6">
        <v>491.72152999999997</v>
      </c>
      <c r="E6899" s="5">
        <f>IF(C6899=0,"",(D6899/C6899-1))</f>
        <v>-0.85281362440401187</v>
      </c>
      <c r="F6899" s="6">
        <v>1154.62509</v>
      </c>
      <c r="G6899" s="5">
        <f>IF(F6899=0,"",(D6899/F6899-1))</f>
        <v>-0.57412883691969663</v>
      </c>
      <c r="H6899" s="6">
        <v>18640.15868</v>
      </c>
      <c r="I6899" s="6">
        <v>19358.703990000002</v>
      </c>
      <c r="J6899" s="5">
        <f>IF(H6899=0,"",(I6899/H6899-1))</f>
        <v>3.8548239976678111E-2</v>
      </c>
    </row>
    <row r="6900" spans="1:10" x14ac:dyDescent="0.25">
      <c r="A6900" s="7" t="s">
        <v>152</v>
      </c>
      <c r="B6900" s="7" t="s">
        <v>58</v>
      </c>
      <c r="C6900" s="6">
        <v>0</v>
      </c>
      <c r="D6900" s="6">
        <v>0</v>
      </c>
      <c r="E6900" s="5" t="str">
        <f>IF(C6900=0,"",(D6900/C6900-1))</f>
        <v/>
      </c>
      <c r="F6900" s="6">
        <v>0</v>
      </c>
      <c r="G6900" s="5" t="str">
        <f>IF(F6900=0,"",(D6900/F6900-1))</f>
        <v/>
      </c>
      <c r="H6900" s="6">
        <v>0</v>
      </c>
      <c r="I6900" s="6">
        <v>0</v>
      </c>
      <c r="J6900" s="5" t="str">
        <f>IF(H6900=0,"",(I6900/H6900-1))</f>
        <v/>
      </c>
    </row>
    <row r="6901" spans="1:10" x14ac:dyDescent="0.25">
      <c r="A6901" s="7" t="s">
        <v>152</v>
      </c>
      <c r="B6901" s="7" t="s">
        <v>18</v>
      </c>
      <c r="C6901" s="6">
        <v>139.20949999999999</v>
      </c>
      <c r="D6901" s="6">
        <v>130.58520999999999</v>
      </c>
      <c r="E6901" s="5">
        <f>IF(C6901=0,"",(D6901/C6901-1))</f>
        <v>-6.1951878284168815E-2</v>
      </c>
      <c r="F6901" s="6">
        <v>38.468429999999998</v>
      </c>
      <c r="G6901" s="5">
        <f>IF(F6901=0,"",(D6901/F6901-1))</f>
        <v>2.3946072142793455</v>
      </c>
      <c r="H6901" s="6">
        <v>673.28875000000005</v>
      </c>
      <c r="I6901" s="6">
        <v>954.50864000000001</v>
      </c>
      <c r="J6901" s="5">
        <f>IF(H6901=0,"",(I6901/H6901-1))</f>
        <v>0.41768095783569814</v>
      </c>
    </row>
    <row r="6902" spans="1:10" x14ac:dyDescent="0.25">
      <c r="A6902" s="7" t="s">
        <v>152</v>
      </c>
      <c r="B6902" s="7" t="s">
        <v>17</v>
      </c>
      <c r="C6902" s="6">
        <v>0</v>
      </c>
      <c r="D6902" s="6">
        <v>37.994320000000002</v>
      </c>
      <c r="E6902" s="5" t="str">
        <f>IF(C6902=0,"",(D6902/C6902-1))</f>
        <v/>
      </c>
      <c r="F6902" s="6">
        <v>0</v>
      </c>
      <c r="G6902" s="5" t="str">
        <f>IF(F6902=0,"",(D6902/F6902-1))</f>
        <v/>
      </c>
      <c r="H6902" s="6">
        <v>0</v>
      </c>
      <c r="I6902" s="6">
        <v>126.68406</v>
      </c>
      <c r="J6902" s="5" t="str">
        <f>IF(H6902=0,"",(I6902/H6902-1))</f>
        <v/>
      </c>
    </row>
    <row r="6903" spans="1:10" x14ac:dyDescent="0.25">
      <c r="A6903" s="7" t="s">
        <v>152</v>
      </c>
      <c r="B6903" s="7" t="s">
        <v>16</v>
      </c>
      <c r="C6903" s="6">
        <v>1741.44469</v>
      </c>
      <c r="D6903" s="6">
        <v>3066.9486400000001</v>
      </c>
      <c r="E6903" s="5">
        <f>IF(C6903=0,"",(D6903/C6903-1))</f>
        <v>0.76115190887859896</v>
      </c>
      <c r="F6903" s="6">
        <v>3000.8927399999998</v>
      </c>
      <c r="G6903" s="5">
        <f>IF(F6903=0,"",(D6903/F6903-1))</f>
        <v>2.2012082977680869E-2</v>
      </c>
      <c r="H6903" s="6">
        <v>22599.841909999999</v>
      </c>
      <c r="I6903" s="6">
        <v>18610.007870000001</v>
      </c>
      <c r="J6903" s="5">
        <f>IF(H6903=0,"",(I6903/H6903-1))</f>
        <v>-0.17654256414221081</v>
      </c>
    </row>
    <row r="6904" spans="1:10" x14ac:dyDescent="0.25">
      <c r="A6904" s="7" t="s">
        <v>152</v>
      </c>
      <c r="B6904" s="7" t="s">
        <v>57</v>
      </c>
      <c r="C6904" s="6">
        <v>0</v>
      </c>
      <c r="D6904" s="6">
        <v>0</v>
      </c>
      <c r="E6904" s="5" t="str">
        <f>IF(C6904=0,"",(D6904/C6904-1))</f>
        <v/>
      </c>
      <c r="F6904" s="6">
        <v>0</v>
      </c>
      <c r="G6904" s="5" t="str">
        <f>IF(F6904=0,"",(D6904/F6904-1))</f>
        <v/>
      </c>
      <c r="H6904" s="6">
        <v>114.001</v>
      </c>
      <c r="I6904" s="6">
        <v>0</v>
      </c>
      <c r="J6904" s="5">
        <f>IF(H6904=0,"",(I6904/H6904-1))</f>
        <v>-1</v>
      </c>
    </row>
    <row r="6905" spans="1:10" x14ac:dyDescent="0.25">
      <c r="A6905" s="7" t="s">
        <v>152</v>
      </c>
      <c r="B6905" s="7" t="s">
        <v>15</v>
      </c>
      <c r="C6905" s="6">
        <v>799.8288</v>
      </c>
      <c r="D6905" s="6">
        <v>168.49</v>
      </c>
      <c r="E6905" s="5">
        <f>IF(C6905=0,"",(D6905/C6905-1))</f>
        <v>-0.78934241927772542</v>
      </c>
      <c r="F6905" s="6">
        <v>14.672000000000001</v>
      </c>
      <c r="G6905" s="5">
        <f>IF(F6905=0,"",(D6905/F6905-1))</f>
        <v>10.483778625954198</v>
      </c>
      <c r="H6905" s="6">
        <v>6731.5853999999999</v>
      </c>
      <c r="I6905" s="6">
        <v>855.61900000000003</v>
      </c>
      <c r="J6905" s="5">
        <f>IF(H6905=0,"",(I6905/H6905-1))</f>
        <v>-0.87289487555190193</v>
      </c>
    </row>
    <row r="6906" spans="1:10" x14ac:dyDescent="0.25">
      <c r="A6906" s="7" t="s">
        <v>152</v>
      </c>
      <c r="B6906" s="7" t="s">
        <v>14</v>
      </c>
      <c r="C6906" s="6">
        <v>0</v>
      </c>
      <c r="D6906" s="6">
        <v>0</v>
      </c>
      <c r="E6906" s="5" t="str">
        <f>IF(C6906=0,"",(D6906/C6906-1))</f>
        <v/>
      </c>
      <c r="F6906" s="6">
        <v>0</v>
      </c>
      <c r="G6906" s="5" t="str">
        <f>IF(F6906=0,"",(D6906/F6906-1))</f>
        <v/>
      </c>
      <c r="H6906" s="6">
        <v>15</v>
      </c>
      <c r="I6906" s="6">
        <v>0</v>
      </c>
      <c r="J6906" s="5">
        <f>IF(H6906=0,"",(I6906/H6906-1))</f>
        <v>-1</v>
      </c>
    </row>
    <row r="6907" spans="1:10" x14ac:dyDescent="0.25">
      <c r="A6907" s="7" t="s">
        <v>152</v>
      </c>
      <c r="B6907" s="7" t="s">
        <v>55</v>
      </c>
      <c r="C6907" s="6">
        <v>212.67587</v>
      </c>
      <c r="D6907" s="6">
        <v>0</v>
      </c>
      <c r="E6907" s="5">
        <f>IF(C6907=0,"",(D6907/C6907-1))</f>
        <v>-1</v>
      </c>
      <c r="F6907" s="6">
        <v>0</v>
      </c>
      <c r="G6907" s="5" t="str">
        <f>IF(F6907=0,"",(D6907/F6907-1))</f>
        <v/>
      </c>
      <c r="H6907" s="6">
        <v>274.54406999999998</v>
      </c>
      <c r="I6907" s="6">
        <v>0</v>
      </c>
      <c r="J6907" s="5">
        <f>IF(H6907=0,"",(I6907/H6907-1))</f>
        <v>-1</v>
      </c>
    </row>
    <row r="6908" spans="1:10" x14ac:dyDescent="0.25">
      <c r="A6908" s="7" t="s">
        <v>152</v>
      </c>
      <c r="B6908" s="7" t="s">
        <v>13</v>
      </c>
      <c r="C6908" s="6">
        <v>984.51062999999999</v>
      </c>
      <c r="D6908" s="6">
        <v>7610.4285799999998</v>
      </c>
      <c r="E6908" s="5">
        <f>IF(C6908=0,"",(D6908/C6908-1))</f>
        <v>6.7301639495756387</v>
      </c>
      <c r="F6908" s="6">
        <v>20430.928049999999</v>
      </c>
      <c r="G6908" s="5">
        <f>IF(F6908=0,"",(D6908/F6908-1))</f>
        <v>-0.62750450878319253</v>
      </c>
      <c r="H6908" s="6">
        <v>44298.052949999998</v>
      </c>
      <c r="I6908" s="6">
        <v>42298.195939999998</v>
      </c>
      <c r="J6908" s="5">
        <f>IF(H6908=0,"",(I6908/H6908-1))</f>
        <v>-4.5145483307297396E-2</v>
      </c>
    </row>
    <row r="6909" spans="1:10" x14ac:dyDescent="0.25">
      <c r="A6909" s="7" t="s">
        <v>152</v>
      </c>
      <c r="B6909" s="7" t="s">
        <v>12</v>
      </c>
      <c r="C6909" s="6">
        <v>601.70875999999998</v>
      </c>
      <c r="D6909" s="6">
        <v>1055.7190800000001</v>
      </c>
      <c r="E6909" s="5">
        <f>IF(C6909=0,"",(D6909/C6909-1))</f>
        <v>0.75453500128533957</v>
      </c>
      <c r="F6909" s="6">
        <v>576.99177999999995</v>
      </c>
      <c r="G6909" s="5">
        <f>IF(F6909=0,"",(D6909/F6909-1))</f>
        <v>0.8296951821393368</v>
      </c>
      <c r="H6909" s="6">
        <v>7098.91345</v>
      </c>
      <c r="I6909" s="6">
        <v>4985.7492700000003</v>
      </c>
      <c r="J6909" s="5">
        <f>IF(H6909=0,"",(I6909/H6909-1))</f>
        <v>-0.29767431239776554</v>
      </c>
    </row>
    <row r="6910" spans="1:10" x14ac:dyDescent="0.25">
      <c r="A6910" s="7" t="s">
        <v>152</v>
      </c>
      <c r="B6910" s="7" t="s">
        <v>11</v>
      </c>
      <c r="C6910" s="6">
        <v>343.40969000000001</v>
      </c>
      <c r="D6910" s="6">
        <v>107.51515000000001</v>
      </c>
      <c r="E6910" s="5">
        <f>IF(C6910=0,"",(D6910/C6910-1))</f>
        <v>-0.68691870634168772</v>
      </c>
      <c r="F6910" s="6">
        <v>53.465670000000003</v>
      </c>
      <c r="G6910" s="5">
        <f>IF(F6910=0,"",(D6910/F6910-1))</f>
        <v>1.0109193431972328</v>
      </c>
      <c r="H6910" s="6">
        <v>1143.62409</v>
      </c>
      <c r="I6910" s="6">
        <v>388.89618000000002</v>
      </c>
      <c r="J6910" s="5">
        <f>IF(H6910=0,"",(I6910/H6910-1))</f>
        <v>-0.65994404682398744</v>
      </c>
    </row>
    <row r="6911" spans="1:10" x14ac:dyDescent="0.25">
      <c r="A6911" s="7" t="s">
        <v>152</v>
      </c>
      <c r="B6911" s="7" t="s">
        <v>10</v>
      </c>
      <c r="C6911" s="6">
        <v>515.51963999999998</v>
      </c>
      <c r="D6911" s="6">
        <v>289.96300000000002</v>
      </c>
      <c r="E6911" s="5">
        <f>IF(C6911=0,"",(D6911/C6911-1))</f>
        <v>-0.43753258362765768</v>
      </c>
      <c r="F6911" s="6">
        <v>318.07346000000001</v>
      </c>
      <c r="G6911" s="5">
        <f>IF(F6911=0,"",(D6911/F6911-1))</f>
        <v>-8.8377257253717367E-2</v>
      </c>
      <c r="H6911" s="6">
        <v>1636.8329799999999</v>
      </c>
      <c r="I6911" s="6">
        <v>898.39598000000001</v>
      </c>
      <c r="J6911" s="5">
        <f>IF(H6911=0,"",(I6911/H6911-1))</f>
        <v>-0.45113765975072173</v>
      </c>
    </row>
    <row r="6912" spans="1:10" x14ac:dyDescent="0.25">
      <c r="A6912" s="7" t="s">
        <v>152</v>
      </c>
      <c r="B6912" s="7" t="s">
        <v>9</v>
      </c>
      <c r="C6912" s="6">
        <v>20.855139999999999</v>
      </c>
      <c r="D6912" s="6">
        <v>185.34338</v>
      </c>
      <c r="E6912" s="5">
        <f>IF(C6912=0,"",(D6912/C6912-1))</f>
        <v>7.8871798511062501</v>
      </c>
      <c r="F6912" s="6">
        <v>38.487720000000003</v>
      </c>
      <c r="G6912" s="5">
        <f>IF(F6912=0,"",(D6912/F6912-1))</f>
        <v>3.8156497708879611</v>
      </c>
      <c r="H6912" s="6">
        <v>541.06392000000005</v>
      </c>
      <c r="I6912" s="6">
        <v>969.14566000000002</v>
      </c>
      <c r="J6912" s="5">
        <f>IF(H6912=0,"",(I6912/H6912-1))</f>
        <v>0.79118515239382425</v>
      </c>
    </row>
    <row r="6913" spans="1:10" x14ac:dyDescent="0.25">
      <c r="A6913" s="7" t="s">
        <v>152</v>
      </c>
      <c r="B6913" s="7" t="s">
        <v>54</v>
      </c>
      <c r="C6913" s="6">
        <v>344.15600000000001</v>
      </c>
      <c r="D6913" s="6">
        <v>0</v>
      </c>
      <c r="E6913" s="5">
        <f>IF(C6913=0,"",(D6913/C6913-1))</f>
        <v>-1</v>
      </c>
      <c r="F6913" s="6">
        <v>222.5514</v>
      </c>
      <c r="G6913" s="5">
        <f>IF(F6913=0,"",(D6913/F6913-1))</f>
        <v>-1</v>
      </c>
      <c r="H6913" s="6">
        <v>1368.473</v>
      </c>
      <c r="I6913" s="6">
        <v>1438.28802</v>
      </c>
      <c r="J6913" s="5">
        <f>IF(H6913=0,"",(I6913/H6913-1))</f>
        <v>5.1016731787912439E-2</v>
      </c>
    </row>
    <row r="6914" spans="1:10" x14ac:dyDescent="0.25">
      <c r="A6914" s="7" t="s">
        <v>152</v>
      </c>
      <c r="B6914" s="7" t="s">
        <v>8</v>
      </c>
      <c r="C6914" s="6">
        <v>320.53701999999998</v>
      </c>
      <c r="D6914" s="6">
        <v>619.18128000000002</v>
      </c>
      <c r="E6914" s="5">
        <f>IF(C6914=0,"",(D6914/C6914-1))</f>
        <v>0.93169974563312552</v>
      </c>
      <c r="F6914" s="6">
        <v>181.41538</v>
      </c>
      <c r="G6914" s="5">
        <f>IF(F6914=0,"",(D6914/F6914-1))</f>
        <v>2.4130583636293683</v>
      </c>
      <c r="H6914" s="6">
        <v>2280.0343200000002</v>
      </c>
      <c r="I6914" s="6">
        <v>1962.59447</v>
      </c>
      <c r="J6914" s="5">
        <f>IF(H6914=0,"",(I6914/H6914-1))</f>
        <v>-0.13922590866965556</v>
      </c>
    </row>
    <row r="6915" spans="1:10" x14ac:dyDescent="0.25">
      <c r="A6915" s="7" t="s">
        <v>152</v>
      </c>
      <c r="B6915" s="7" t="s">
        <v>35</v>
      </c>
      <c r="C6915" s="6">
        <v>837.81647999999996</v>
      </c>
      <c r="D6915" s="6">
        <v>0</v>
      </c>
      <c r="E6915" s="5">
        <f>IF(C6915=0,"",(D6915/C6915-1))</f>
        <v>-1</v>
      </c>
      <c r="F6915" s="6">
        <v>30.443519999999999</v>
      </c>
      <c r="G6915" s="5">
        <f>IF(F6915=0,"",(D6915/F6915-1))</f>
        <v>-1</v>
      </c>
      <c r="H6915" s="6">
        <v>1295.28251</v>
      </c>
      <c r="I6915" s="6">
        <v>130.8897</v>
      </c>
      <c r="J6915" s="5">
        <f>IF(H6915=0,"",(I6915/H6915-1))</f>
        <v>-0.89894891732923965</v>
      </c>
    </row>
    <row r="6916" spans="1:10" x14ac:dyDescent="0.25">
      <c r="A6916" s="7" t="s">
        <v>152</v>
      </c>
      <c r="B6916" s="7" t="s">
        <v>53</v>
      </c>
      <c r="C6916" s="6">
        <v>4.2300000000000004</v>
      </c>
      <c r="D6916" s="6">
        <v>237.34075999999999</v>
      </c>
      <c r="E6916" s="5">
        <f>IF(C6916=0,"",(D6916/C6916-1))</f>
        <v>55.10892671394798</v>
      </c>
      <c r="F6916" s="6">
        <v>7.0250000000000004</v>
      </c>
      <c r="G6916" s="5">
        <f>IF(F6916=0,"",(D6916/F6916-1))</f>
        <v>32.785161565836297</v>
      </c>
      <c r="H6916" s="6">
        <v>202.03937999999999</v>
      </c>
      <c r="I6916" s="6">
        <v>1913.89373</v>
      </c>
      <c r="J6916" s="5">
        <f>IF(H6916=0,"",(I6916/H6916-1))</f>
        <v>8.4728746940324218</v>
      </c>
    </row>
    <row r="6917" spans="1:10" x14ac:dyDescent="0.25">
      <c r="A6917" s="7" t="s">
        <v>152</v>
      </c>
      <c r="B6917" s="7" t="s">
        <v>52</v>
      </c>
      <c r="C6917" s="6">
        <v>117.5</v>
      </c>
      <c r="D6917" s="6">
        <v>48.8</v>
      </c>
      <c r="E6917" s="5">
        <f>IF(C6917=0,"",(D6917/C6917-1))</f>
        <v>-0.58468085106382983</v>
      </c>
      <c r="F6917" s="6">
        <v>119.2</v>
      </c>
      <c r="G6917" s="5">
        <f>IF(F6917=0,"",(D6917/F6917-1))</f>
        <v>-0.59060402684563762</v>
      </c>
      <c r="H6917" s="6">
        <v>421.52663999999999</v>
      </c>
      <c r="I6917" s="6">
        <v>480.46199999999999</v>
      </c>
      <c r="J6917" s="5">
        <f>IF(H6917=0,"",(I6917/H6917-1))</f>
        <v>0.13981408150146812</v>
      </c>
    </row>
    <row r="6918" spans="1:10" x14ac:dyDescent="0.25">
      <c r="A6918" s="7" t="s">
        <v>152</v>
      </c>
      <c r="B6918" s="7" t="s">
        <v>34</v>
      </c>
      <c r="C6918" s="6">
        <v>0</v>
      </c>
      <c r="D6918" s="6">
        <v>164.5</v>
      </c>
      <c r="E6918" s="5" t="str">
        <f>IF(C6918=0,"",(D6918/C6918-1))</f>
        <v/>
      </c>
      <c r="F6918" s="6">
        <v>0</v>
      </c>
      <c r="G6918" s="5" t="str">
        <f>IF(F6918=0,"",(D6918/F6918-1))</f>
        <v/>
      </c>
      <c r="H6918" s="6">
        <v>5.9</v>
      </c>
      <c r="I6918" s="6">
        <v>169.41687999999999</v>
      </c>
      <c r="J6918" s="5">
        <f>IF(H6918=0,"",(I6918/H6918-1))</f>
        <v>27.714725423728812</v>
      </c>
    </row>
    <row r="6919" spans="1:10" x14ac:dyDescent="0.25">
      <c r="A6919" s="7" t="s">
        <v>152</v>
      </c>
      <c r="B6919" s="7" t="s">
        <v>7</v>
      </c>
      <c r="C6919" s="6">
        <v>140.37540000000001</v>
      </c>
      <c r="D6919" s="6">
        <v>155</v>
      </c>
      <c r="E6919" s="5">
        <f>IF(C6919=0,"",(D6919/C6919-1))</f>
        <v>0.10418207178750682</v>
      </c>
      <c r="F6919" s="6">
        <v>310</v>
      </c>
      <c r="G6919" s="5">
        <f>IF(F6919=0,"",(D6919/F6919-1))</f>
        <v>-0.5</v>
      </c>
      <c r="H6919" s="6">
        <v>156.37540000000001</v>
      </c>
      <c r="I6919" s="6">
        <v>1140.9205099999999</v>
      </c>
      <c r="J6919" s="5">
        <f>IF(H6919=0,"",(I6919/H6919-1))</f>
        <v>6.2960357575424259</v>
      </c>
    </row>
    <row r="6920" spans="1:10" x14ac:dyDescent="0.25">
      <c r="A6920" s="7" t="s">
        <v>152</v>
      </c>
      <c r="B6920" s="7" t="s">
        <v>33</v>
      </c>
      <c r="C6920" s="6">
        <v>0</v>
      </c>
      <c r="D6920" s="6">
        <v>0</v>
      </c>
      <c r="E6920" s="5" t="str">
        <f>IF(C6920=0,"",(D6920/C6920-1))</f>
        <v/>
      </c>
      <c r="F6920" s="6">
        <v>0</v>
      </c>
      <c r="G6920" s="5" t="str">
        <f>IF(F6920=0,"",(D6920/F6920-1))</f>
        <v/>
      </c>
      <c r="H6920" s="6">
        <v>41.117899999999999</v>
      </c>
      <c r="I6920" s="6">
        <v>54.232300000000002</v>
      </c>
      <c r="J6920" s="5">
        <f>IF(H6920=0,"",(I6920/H6920-1))</f>
        <v>0.31894624968687602</v>
      </c>
    </row>
    <row r="6921" spans="1:10" x14ac:dyDescent="0.25">
      <c r="A6921" s="7" t="s">
        <v>152</v>
      </c>
      <c r="B6921" s="7" t="s">
        <v>6</v>
      </c>
      <c r="C6921" s="6">
        <v>91.041679999999999</v>
      </c>
      <c r="D6921" s="6">
        <v>318.92097000000001</v>
      </c>
      <c r="E6921" s="5">
        <f>IF(C6921=0,"",(D6921/C6921-1))</f>
        <v>2.5030215830815075</v>
      </c>
      <c r="F6921" s="6">
        <v>106.51701</v>
      </c>
      <c r="G6921" s="5">
        <f>IF(F6921=0,"",(D6921/F6921-1))</f>
        <v>1.9940848884135973</v>
      </c>
      <c r="H6921" s="6">
        <v>1139.6957399999999</v>
      </c>
      <c r="I6921" s="6">
        <v>1646.54609</v>
      </c>
      <c r="J6921" s="5">
        <f>IF(H6921=0,"",(I6921/H6921-1))</f>
        <v>0.4447242647410441</v>
      </c>
    </row>
    <row r="6922" spans="1:10" x14ac:dyDescent="0.25">
      <c r="A6922" s="7" t="s">
        <v>152</v>
      </c>
      <c r="B6922" s="7" t="s">
        <v>5</v>
      </c>
      <c r="C6922" s="6">
        <v>389.30763999999999</v>
      </c>
      <c r="D6922" s="6">
        <v>50.16</v>
      </c>
      <c r="E6922" s="5">
        <f>IF(C6922=0,"",(D6922/C6922-1))</f>
        <v>-0.87115588073226613</v>
      </c>
      <c r="F6922" s="6">
        <v>335.34980000000002</v>
      </c>
      <c r="G6922" s="5">
        <f>IF(F6922=0,"",(D6922/F6922-1))</f>
        <v>-0.85042483997306695</v>
      </c>
      <c r="H6922" s="6">
        <v>1314.2182399999999</v>
      </c>
      <c r="I6922" s="6">
        <v>2086.2866800000002</v>
      </c>
      <c r="J6922" s="5">
        <f>IF(H6922=0,"",(I6922/H6922-1))</f>
        <v>0.5874735386414971</v>
      </c>
    </row>
    <row r="6923" spans="1:10" x14ac:dyDescent="0.25">
      <c r="A6923" s="7" t="s">
        <v>152</v>
      </c>
      <c r="B6923" s="7" t="s">
        <v>49</v>
      </c>
      <c r="C6923" s="6">
        <v>30.907039999999999</v>
      </c>
      <c r="D6923" s="6">
        <v>0</v>
      </c>
      <c r="E6923" s="5">
        <f>IF(C6923=0,"",(D6923/C6923-1))</f>
        <v>-1</v>
      </c>
      <c r="F6923" s="6">
        <v>0</v>
      </c>
      <c r="G6923" s="5" t="str">
        <f>IF(F6923=0,"",(D6923/F6923-1))</f>
        <v/>
      </c>
      <c r="H6923" s="6">
        <v>243.43665999999999</v>
      </c>
      <c r="I6923" s="6">
        <v>112.1694</v>
      </c>
      <c r="J6923" s="5">
        <f>IF(H6923=0,"",(I6923/H6923-1))</f>
        <v>-0.53922552174352045</v>
      </c>
    </row>
    <row r="6924" spans="1:10" x14ac:dyDescent="0.25">
      <c r="A6924" s="7" t="s">
        <v>152</v>
      </c>
      <c r="B6924" s="7" t="s">
        <v>4</v>
      </c>
      <c r="C6924" s="6">
        <v>1459.84988</v>
      </c>
      <c r="D6924" s="6">
        <v>1137.09413</v>
      </c>
      <c r="E6924" s="5">
        <f>IF(C6924=0,"",(D6924/C6924-1))</f>
        <v>-0.22108831491632552</v>
      </c>
      <c r="F6924" s="6">
        <v>1120.1500000000001</v>
      </c>
      <c r="G6924" s="5">
        <f>IF(F6924=0,"",(D6924/F6924-1))</f>
        <v>1.512666160782028E-2</v>
      </c>
      <c r="H6924" s="6">
        <v>7922.2220299999999</v>
      </c>
      <c r="I6924" s="6">
        <v>9985.0333800000008</v>
      </c>
      <c r="J6924" s="5">
        <f>IF(H6924=0,"",(I6924/H6924-1))</f>
        <v>0.26038292567268551</v>
      </c>
    </row>
    <row r="6925" spans="1:10" x14ac:dyDescent="0.25">
      <c r="A6925" s="7" t="s">
        <v>152</v>
      </c>
      <c r="B6925" s="7" t="s">
        <v>77</v>
      </c>
      <c r="C6925" s="6">
        <v>236.78421</v>
      </c>
      <c r="D6925" s="6">
        <v>185.67677</v>
      </c>
      <c r="E6925" s="5">
        <f>IF(C6925=0,"",(D6925/C6925-1))</f>
        <v>-0.2158397301914684</v>
      </c>
      <c r="F6925" s="6">
        <v>33.75</v>
      </c>
      <c r="G6925" s="5">
        <f>IF(F6925=0,"",(D6925/F6925-1))</f>
        <v>4.5015339259259264</v>
      </c>
      <c r="H6925" s="6">
        <v>460.26778999999999</v>
      </c>
      <c r="I6925" s="6">
        <v>1021.9552</v>
      </c>
      <c r="J6925" s="5">
        <f>IF(H6925=0,"",(I6925/H6925-1))</f>
        <v>1.2203491580412349</v>
      </c>
    </row>
    <row r="6926" spans="1:10" x14ac:dyDescent="0.25">
      <c r="A6926" s="7" t="s">
        <v>152</v>
      </c>
      <c r="B6926" s="7" t="s">
        <v>3</v>
      </c>
      <c r="C6926" s="6">
        <v>1069.2341899999999</v>
      </c>
      <c r="D6926" s="6">
        <v>1399.49794</v>
      </c>
      <c r="E6926" s="5">
        <f>IF(C6926=0,"",(D6926/C6926-1))</f>
        <v>0.30887877799717578</v>
      </c>
      <c r="F6926" s="6">
        <v>1265.037</v>
      </c>
      <c r="G6926" s="5">
        <f>IF(F6926=0,"",(D6926/F6926-1))</f>
        <v>0.10629012432047436</v>
      </c>
      <c r="H6926" s="6">
        <v>13899.496730000001</v>
      </c>
      <c r="I6926" s="6">
        <v>13215.92438</v>
      </c>
      <c r="J6926" s="5">
        <f>IF(H6926=0,"",(I6926/H6926-1))</f>
        <v>-4.9179647528144743E-2</v>
      </c>
    </row>
    <row r="6927" spans="1:10" x14ac:dyDescent="0.25">
      <c r="A6927" s="7" t="s">
        <v>152</v>
      </c>
      <c r="B6927" s="7" t="s">
        <v>32</v>
      </c>
      <c r="C6927" s="6">
        <v>0</v>
      </c>
      <c r="D6927" s="6">
        <v>0</v>
      </c>
      <c r="E6927" s="5" t="str">
        <f>IF(C6927=0,"",(D6927/C6927-1))</f>
        <v/>
      </c>
      <c r="F6927" s="6">
        <v>28.166</v>
      </c>
      <c r="G6927" s="5">
        <f>IF(F6927=0,"",(D6927/F6927-1))</f>
        <v>-1</v>
      </c>
      <c r="H6927" s="6">
        <v>0</v>
      </c>
      <c r="I6927" s="6">
        <v>28.166</v>
      </c>
      <c r="J6927" s="5" t="str">
        <f>IF(H6927=0,"",(I6927/H6927-1))</f>
        <v/>
      </c>
    </row>
    <row r="6928" spans="1:10" x14ac:dyDescent="0.25">
      <c r="A6928" s="7" t="s">
        <v>152</v>
      </c>
      <c r="B6928" s="7" t="s">
        <v>2</v>
      </c>
      <c r="C6928" s="6">
        <v>0</v>
      </c>
      <c r="D6928" s="6">
        <v>0</v>
      </c>
      <c r="E6928" s="5" t="str">
        <f>IF(C6928=0,"",(D6928/C6928-1))</f>
        <v/>
      </c>
      <c r="F6928" s="6">
        <v>0</v>
      </c>
      <c r="G6928" s="5" t="str">
        <f>IF(F6928=0,"",(D6928/F6928-1))</f>
        <v/>
      </c>
      <c r="H6928" s="6">
        <v>0</v>
      </c>
      <c r="I6928" s="6">
        <v>153.70042000000001</v>
      </c>
      <c r="J6928" s="5" t="str">
        <f>IF(H6928=0,"",(I6928/H6928-1))</f>
        <v/>
      </c>
    </row>
    <row r="6929" spans="1:10" x14ac:dyDescent="0.25">
      <c r="A6929" s="7" t="s">
        <v>152</v>
      </c>
      <c r="B6929" s="7" t="s">
        <v>47</v>
      </c>
      <c r="C6929" s="6">
        <v>0</v>
      </c>
      <c r="D6929" s="6">
        <v>0</v>
      </c>
      <c r="E6929" s="5" t="str">
        <f>IF(C6929=0,"",(D6929/C6929-1))</f>
        <v/>
      </c>
      <c r="F6929" s="6">
        <v>0</v>
      </c>
      <c r="G6929" s="5" t="str">
        <f>IF(F6929=0,"",(D6929/F6929-1))</f>
        <v/>
      </c>
      <c r="H6929" s="6">
        <v>0</v>
      </c>
      <c r="I6929" s="6">
        <v>0</v>
      </c>
      <c r="J6929" s="5" t="str">
        <f>IF(H6929=0,"",(I6929/H6929-1))</f>
        <v/>
      </c>
    </row>
    <row r="6930" spans="1:10" x14ac:dyDescent="0.25">
      <c r="A6930" s="7" t="s">
        <v>152</v>
      </c>
      <c r="B6930" s="7" t="s">
        <v>46</v>
      </c>
      <c r="C6930" s="6">
        <v>0</v>
      </c>
      <c r="D6930" s="6">
        <v>0</v>
      </c>
      <c r="E6930" s="5" t="str">
        <f>IF(C6930=0,"",(D6930/C6930-1))</f>
        <v/>
      </c>
      <c r="F6930" s="6">
        <v>0</v>
      </c>
      <c r="G6930" s="5" t="str">
        <f>IF(F6930=0,"",(D6930/F6930-1))</f>
        <v/>
      </c>
      <c r="H6930" s="6">
        <v>5176.6109399999996</v>
      </c>
      <c r="I6930" s="6">
        <v>0</v>
      </c>
      <c r="J6930" s="5">
        <f>IF(H6930=0,"",(I6930/H6930-1))</f>
        <v>-1</v>
      </c>
    </row>
    <row r="6931" spans="1:10" x14ac:dyDescent="0.25">
      <c r="A6931" s="7" t="s">
        <v>152</v>
      </c>
      <c r="B6931" s="7" t="s">
        <v>45</v>
      </c>
      <c r="C6931" s="6">
        <v>54.573140000000002</v>
      </c>
      <c r="D6931" s="6">
        <v>57.972999999999999</v>
      </c>
      <c r="E6931" s="5">
        <f>IF(C6931=0,"",(D6931/C6931-1))</f>
        <v>6.2299145696949054E-2</v>
      </c>
      <c r="F6931" s="6">
        <v>0</v>
      </c>
      <c r="G6931" s="5" t="str">
        <f>IF(F6931=0,"",(D6931/F6931-1))</f>
        <v/>
      </c>
      <c r="H6931" s="6">
        <v>109.28564</v>
      </c>
      <c r="I6931" s="6">
        <v>169.70627999999999</v>
      </c>
      <c r="J6931" s="5">
        <f>IF(H6931=0,"",(I6931/H6931-1))</f>
        <v>0.5528689771135531</v>
      </c>
    </row>
    <row r="6932" spans="1:10" x14ac:dyDescent="0.25">
      <c r="A6932" s="7" t="s">
        <v>152</v>
      </c>
      <c r="B6932" s="7" t="s">
        <v>44</v>
      </c>
      <c r="C6932" s="6">
        <v>71.653670000000005</v>
      </c>
      <c r="D6932" s="6">
        <v>3.145</v>
      </c>
      <c r="E6932" s="5">
        <f>IF(C6932=0,"",(D6932/C6932-1))</f>
        <v>-0.95610831936452101</v>
      </c>
      <c r="F6932" s="6">
        <v>13.542999999999999</v>
      </c>
      <c r="G6932" s="5">
        <f>IF(F6932=0,"",(D6932/F6932-1))</f>
        <v>-0.76777671121612645</v>
      </c>
      <c r="H6932" s="6">
        <v>94.347669999999994</v>
      </c>
      <c r="I6932" s="6">
        <v>47.457000000000001</v>
      </c>
      <c r="J6932" s="5">
        <f>IF(H6932=0,"",(I6932/H6932-1))</f>
        <v>-0.49699870701629401</v>
      </c>
    </row>
    <row r="6933" spans="1:10" s="2" customFormat="1" ht="13" x14ac:dyDescent="0.3">
      <c r="A6933" s="2" t="s">
        <v>152</v>
      </c>
      <c r="B6933" s="2" t="s">
        <v>0</v>
      </c>
      <c r="C6933" s="4">
        <v>58841.679219999998</v>
      </c>
      <c r="D6933" s="4">
        <v>48833.906470000002</v>
      </c>
      <c r="E6933" s="3">
        <f>IF(C6933=0,"",(D6933/C6933-1))</f>
        <v>-0.17007965922560553</v>
      </c>
      <c r="F6933" s="4">
        <v>55655.426180000002</v>
      </c>
      <c r="G6933" s="3">
        <f>IF(F6933=0,"",(D6933/F6933-1))</f>
        <v>-0.12256701957393945</v>
      </c>
      <c r="H6933" s="4">
        <v>496977.13169000001</v>
      </c>
      <c r="I6933" s="4">
        <v>361099.16470000002</v>
      </c>
      <c r="J6933" s="3">
        <f>IF(H6933=0,"",(I6933/H6933-1))</f>
        <v>-0.27340889213139241</v>
      </c>
    </row>
    <row r="6934" spans="1:10" x14ac:dyDescent="0.25">
      <c r="A6934" s="7" t="s">
        <v>151</v>
      </c>
      <c r="B6934" s="7" t="s">
        <v>30</v>
      </c>
      <c r="C6934" s="6">
        <v>0</v>
      </c>
      <c r="D6934" s="6">
        <v>0</v>
      </c>
      <c r="E6934" s="5" t="str">
        <f>IF(C6934=0,"",(D6934/C6934-1))</f>
        <v/>
      </c>
      <c r="F6934" s="6">
        <v>0</v>
      </c>
      <c r="G6934" s="5" t="str">
        <f>IF(F6934=0,"",(D6934/F6934-1))</f>
        <v/>
      </c>
      <c r="H6934" s="6">
        <v>8.10548</v>
      </c>
      <c r="I6934" s="6">
        <v>0</v>
      </c>
      <c r="J6934" s="5">
        <f>IF(H6934=0,"",(I6934/H6934-1))</f>
        <v>-1</v>
      </c>
    </row>
    <row r="6935" spans="1:10" x14ac:dyDescent="0.25">
      <c r="A6935" s="7" t="s">
        <v>151</v>
      </c>
      <c r="B6935" s="7" t="s">
        <v>42</v>
      </c>
      <c r="C6935" s="6">
        <v>0</v>
      </c>
      <c r="D6935" s="6">
        <v>0</v>
      </c>
      <c r="E6935" s="5" t="str">
        <f>IF(C6935=0,"",(D6935/C6935-1))</f>
        <v/>
      </c>
      <c r="F6935" s="6">
        <v>0</v>
      </c>
      <c r="G6935" s="5" t="str">
        <f>IF(F6935=0,"",(D6935/F6935-1))</f>
        <v/>
      </c>
      <c r="H6935" s="6">
        <v>0</v>
      </c>
      <c r="I6935" s="6">
        <v>15.693479999999999</v>
      </c>
      <c r="J6935" s="5" t="str">
        <f>IF(H6935=0,"",(I6935/H6935-1))</f>
        <v/>
      </c>
    </row>
    <row r="6936" spans="1:10" x14ac:dyDescent="0.25">
      <c r="A6936" s="7" t="s">
        <v>151</v>
      </c>
      <c r="B6936" s="7" t="s">
        <v>41</v>
      </c>
      <c r="C6936" s="6">
        <v>0</v>
      </c>
      <c r="D6936" s="6">
        <v>0</v>
      </c>
      <c r="E6936" s="5" t="str">
        <f>IF(C6936=0,"",(D6936/C6936-1))</f>
        <v/>
      </c>
      <c r="F6936" s="6">
        <v>0</v>
      </c>
      <c r="G6936" s="5" t="str">
        <f>IF(F6936=0,"",(D6936/F6936-1))</f>
        <v/>
      </c>
      <c r="H6936" s="6">
        <v>429.54300000000001</v>
      </c>
      <c r="I6936" s="6">
        <v>0</v>
      </c>
      <c r="J6936" s="5">
        <f>IF(H6936=0,"",(I6936/H6936-1))</f>
        <v>-1</v>
      </c>
    </row>
    <row r="6937" spans="1:10" x14ac:dyDescent="0.25">
      <c r="A6937" s="7" t="s">
        <v>151</v>
      </c>
      <c r="B6937" s="7" t="s">
        <v>29</v>
      </c>
      <c r="C6937" s="6">
        <v>19.291589999999999</v>
      </c>
      <c r="D6937" s="6">
        <v>278.40028000000001</v>
      </c>
      <c r="E6937" s="5">
        <f>IF(C6937=0,"",(D6937/C6937-1))</f>
        <v>13.431173376585342</v>
      </c>
      <c r="F6937" s="6">
        <v>125.53305</v>
      </c>
      <c r="G6937" s="5">
        <f>IF(F6937=0,"",(D6937/F6937-1))</f>
        <v>1.2177448886966422</v>
      </c>
      <c r="H6937" s="6">
        <v>1573.7179900000001</v>
      </c>
      <c r="I6937" s="6">
        <v>1338.44974</v>
      </c>
      <c r="J6937" s="5">
        <f>IF(H6937=0,"",(I6937/H6937-1))</f>
        <v>-0.14949835453047089</v>
      </c>
    </row>
    <row r="6938" spans="1:10" x14ac:dyDescent="0.25">
      <c r="A6938" s="7" t="s">
        <v>151</v>
      </c>
      <c r="B6938" s="7" t="s">
        <v>38</v>
      </c>
      <c r="C6938" s="6">
        <v>0</v>
      </c>
      <c r="D6938" s="6">
        <v>0</v>
      </c>
      <c r="E6938" s="5" t="str">
        <f>IF(C6938=0,"",(D6938/C6938-1))</f>
        <v/>
      </c>
      <c r="F6938" s="6">
        <v>0</v>
      </c>
      <c r="G6938" s="5" t="str">
        <f>IF(F6938=0,"",(D6938/F6938-1))</f>
        <v/>
      </c>
      <c r="H6938" s="6">
        <v>13.318</v>
      </c>
      <c r="I6938" s="6">
        <v>100.63878</v>
      </c>
      <c r="J6938" s="5">
        <f>IF(H6938=0,"",(I6938/H6938-1))</f>
        <v>6.5565985883766329</v>
      </c>
    </row>
    <row r="6939" spans="1:10" x14ac:dyDescent="0.25">
      <c r="A6939" s="7" t="s">
        <v>151</v>
      </c>
      <c r="B6939" s="7" t="s">
        <v>37</v>
      </c>
      <c r="C6939" s="6">
        <v>0</v>
      </c>
      <c r="D6939" s="6">
        <v>0</v>
      </c>
      <c r="E6939" s="5" t="str">
        <f>IF(C6939=0,"",(D6939/C6939-1))</f>
        <v/>
      </c>
      <c r="F6939" s="6">
        <v>0</v>
      </c>
      <c r="G6939" s="5" t="str">
        <f>IF(F6939=0,"",(D6939/F6939-1))</f>
        <v/>
      </c>
      <c r="H6939" s="6">
        <v>0</v>
      </c>
      <c r="I6939" s="6">
        <v>32.135750000000002</v>
      </c>
      <c r="J6939" s="5" t="str">
        <f>IF(H6939=0,"",(I6939/H6939-1))</f>
        <v/>
      </c>
    </row>
    <row r="6940" spans="1:10" x14ac:dyDescent="0.25">
      <c r="A6940" s="7" t="s">
        <v>151</v>
      </c>
      <c r="B6940" s="7" t="s">
        <v>26</v>
      </c>
      <c r="C6940" s="6">
        <v>0</v>
      </c>
      <c r="D6940" s="6">
        <v>0</v>
      </c>
      <c r="E6940" s="5" t="str">
        <f>IF(C6940=0,"",(D6940/C6940-1))</f>
        <v/>
      </c>
      <c r="F6940" s="6">
        <v>0</v>
      </c>
      <c r="G6940" s="5" t="str">
        <f>IF(F6940=0,"",(D6940/F6940-1))</f>
        <v/>
      </c>
      <c r="H6940" s="6">
        <v>6.50678</v>
      </c>
      <c r="I6940" s="6">
        <v>24.028490000000001</v>
      </c>
      <c r="J6940" s="5">
        <f>IF(H6940=0,"",(I6940/H6940-1))</f>
        <v>2.6928388542412685</v>
      </c>
    </row>
    <row r="6941" spans="1:10" x14ac:dyDescent="0.25">
      <c r="A6941" s="7" t="s">
        <v>151</v>
      </c>
      <c r="B6941" s="7" t="s">
        <v>24</v>
      </c>
      <c r="C6941" s="6">
        <v>0</v>
      </c>
      <c r="D6941" s="6">
        <v>15.14039</v>
      </c>
      <c r="E6941" s="5" t="str">
        <f>IF(C6941=0,"",(D6941/C6941-1))</f>
        <v/>
      </c>
      <c r="F6941" s="6">
        <v>0</v>
      </c>
      <c r="G6941" s="5" t="str">
        <f>IF(F6941=0,"",(D6941/F6941-1))</f>
        <v/>
      </c>
      <c r="H6941" s="6">
        <v>28.485959999999999</v>
      </c>
      <c r="I6941" s="6">
        <v>408.42570000000001</v>
      </c>
      <c r="J6941" s="5">
        <f>IF(H6941=0,"",(I6941/H6941-1))</f>
        <v>13.337789563700856</v>
      </c>
    </row>
    <row r="6942" spans="1:10" x14ac:dyDescent="0.25">
      <c r="A6942" s="7" t="s">
        <v>151</v>
      </c>
      <c r="B6942" s="7" t="s">
        <v>65</v>
      </c>
      <c r="C6942" s="6">
        <v>0</v>
      </c>
      <c r="D6942" s="6">
        <v>0</v>
      </c>
      <c r="E6942" s="5" t="str">
        <f>IF(C6942=0,"",(D6942/C6942-1))</f>
        <v/>
      </c>
      <c r="F6942" s="6">
        <v>0</v>
      </c>
      <c r="G6942" s="5" t="str">
        <f>IF(F6942=0,"",(D6942/F6942-1))</f>
        <v/>
      </c>
      <c r="H6942" s="6">
        <v>13.725910000000001</v>
      </c>
      <c r="I6942" s="6">
        <v>0</v>
      </c>
      <c r="J6942" s="5">
        <f>IF(H6942=0,"",(I6942/H6942-1))</f>
        <v>-1</v>
      </c>
    </row>
    <row r="6943" spans="1:10" x14ac:dyDescent="0.25">
      <c r="A6943" s="7" t="s">
        <v>151</v>
      </c>
      <c r="B6943" s="7" t="s">
        <v>23</v>
      </c>
      <c r="C6943" s="6">
        <v>0</v>
      </c>
      <c r="D6943" s="6">
        <v>126.7897</v>
      </c>
      <c r="E6943" s="5" t="str">
        <f>IF(C6943=0,"",(D6943/C6943-1))</f>
        <v/>
      </c>
      <c r="F6943" s="6">
        <v>84.254000000000005</v>
      </c>
      <c r="G6943" s="5">
        <f>IF(F6943=0,"",(D6943/F6943-1))</f>
        <v>0.50485080827023032</v>
      </c>
      <c r="H6943" s="6">
        <v>0</v>
      </c>
      <c r="I6943" s="6">
        <v>211.0437</v>
      </c>
      <c r="J6943" s="5" t="str">
        <f>IF(H6943=0,"",(I6943/H6943-1))</f>
        <v/>
      </c>
    </row>
    <row r="6944" spans="1:10" x14ac:dyDescent="0.25">
      <c r="A6944" s="7" t="s">
        <v>151</v>
      </c>
      <c r="B6944" s="7" t="s">
        <v>22</v>
      </c>
      <c r="C6944" s="6">
        <v>0</v>
      </c>
      <c r="D6944" s="6">
        <v>0</v>
      </c>
      <c r="E6944" s="5" t="str">
        <f>IF(C6944=0,"",(D6944/C6944-1))</f>
        <v/>
      </c>
      <c r="F6944" s="6">
        <v>0</v>
      </c>
      <c r="G6944" s="5" t="str">
        <f>IF(F6944=0,"",(D6944/F6944-1))</f>
        <v/>
      </c>
      <c r="H6944" s="6">
        <v>100.97996999999999</v>
      </c>
      <c r="I6944" s="6">
        <v>465.58170000000001</v>
      </c>
      <c r="J6944" s="5">
        <f>IF(H6944=0,"",(I6944/H6944-1))</f>
        <v>3.6106341683405141</v>
      </c>
    </row>
    <row r="6945" spans="1:10" x14ac:dyDescent="0.25">
      <c r="A6945" s="7" t="s">
        <v>151</v>
      </c>
      <c r="B6945" s="7" t="s">
        <v>21</v>
      </c>
      <c r="C6945" s="6">
        <v>7.0377000000000001</v>
      </c>
      <c r="D6945" s="6">
        <v>9.3961600000000001</v>
      </c>
      <c r="E6945" s="5">
        <f>IF(C6945=0,"",(D6945/C6945-1))</f>
        <v>0.33511800730352248</v>
      </c>
      <c r="F6945" s="6">
        <v>0</v>
      </c>
      <c r="G6945" s="5" t="str">
        <f>IF(F6945=0,"",(D6945/F6945-1))</f>
        <v/>
      </c>
      <c r="H6945" s="6">
        <v>7.0377000000000001</v>
      </c>
      <c r="I6945" s="6">
        <v>9.3961600000000001</v>
      </c>
      <c r="J6945" s="5">
        <f>IF(H6945=0,"",(I6945/H6945-1))</f>
        <v>0.33511800730352248</v>
      </c>
    </row>
    <row r="6946" spans="1:10" x14ac:dyDescent="0.25">
      <c r="A6946" s="7" t="s">
        <v>151</v>
      </c>
      <c r="B6946" s="7" t="s">
        <v>20</v>
      </c>
      <c r="C6946" s="6">
        <v>118.00149999999999</v>
      </c>
      <c r="D6946" s="6">
        <v>963.23213999999996</v>
      </c>
      <c r="E6946" s="5">
        <f>IF(C6946=0,"",(D6946/C6946-1))</f>
        <v>7.1628804718584096</v>
      </c>
      <c r="F6946" s="6">
        <v>2762.0415699999999</v>
      </c>
      <c r="G6946" s="5">
        <f>IF(F6946=0,"",(D6946/F6946-1))</f>
        <v>-0.65126080995225566</v>
      </c>
      <c r="H6946" s="6">
        <v>3776.0600599999998</v>
      </c>
      <c r="I6946" s="6">
        <v>10920.792090000001</v>
      </c>
      <c r="J6946" s="5">
        <f>IF(H6946=0,"",(I6946/H6946-1))</f>
        <v>1.8921129210005208</v>
      </c>
    </row>
    <row r="6947" spans="1:10" x14ac:dyDescent="0.25">
      <c r="A6947" s="7" t="s">
        <v>151</v>
      </c>
      <c r="B6947" s="7" t="s">
        <v>19</v>
      </c>
      <c r="C6947" s="6">
        <v>120.45079</v>
      </c>
      <c r="D6947" s="6">
        <v>150.29409999999999</v>
      </c>
      <c r="E6947" s="5">
        <f>IF(C6947=0,"",(D6947/C6947-1))</f>
        <v>0.24776350574371486</v>
      </c>
      <c r="F6947" s="6">
        <v>0</v>
      </c>
      <c r="G6947" s="5" t="str">
        <f>IF(F6947=0,"",(D6947/F6947-1))</f>
        <v/>
      </c>
      <c r="H6947" s="6">
        <v>390.28616</v>
      </c>
      <c r="I6947" s="6">
        <v>293.34769</v>
      </c>
      <c r="J6947" s="5">
        <f>IF(H6947=0,"",(I6947/H6947-1))</f>
        <v>-0.24837793377044171</v>
      </c>
    </row>
    <row r="6948" spans="1:10" x14ac:dyDescent="0.25">
      <c r="A6948" s="7" t="s">
        <v>151</v>
      </c>
      <c r="B6948" s="7" t="s">
        <v>58</v>
      </c>
      <c r="C6948" s="6">
        <v>0</v>
      </c>
      <c r="D6948" s="6">
        <v>0</v>
      </c>
      <c r="E6948" s="5" t="str">
        <f>IF(C6948=0,"",(D6948/C6948-1))</f>
        <v/>
      </c>
      <c r="F6948" s="6">
        <v>0</v>
      </c>
      <c r="G6948" s="5" t="str">
        <f>IF(F6948=0,"",(D6948/F6948-1))</f>
        <v/>
      </c>
      <c r="H6948" s="6">
        <v>0</v>
      </c>
      <c r="I6948" s="6">
        <v>0</v>
      </c>
      <c r="J6948" s="5" t="str">
        <f>IF(H6948=0,"",(I6948/H6948-1))</f>
        <v/>
      </c>
    </row>
    <row r="6949" spans="1:10" x14ac:dyDescent="0.25">
      <c r="A6949" s="7" t="s">
        <v>151</v>
      </c>
      <c r="B6949" s="7" t="s">
        <v>18</v>
      </c>
      <c r="C6949" s="6">
        <v>89.981849999999994</v>
      </c>
      <c r="D6949" s="6">
        <v>86.269000000000005</v>
      </c>
      <c r="E6949" s="5">
        <f>IF(C6949=0,"",(D6949/C6949-1))</f>
        <v>-4.1262210101259189E-2</v>
      </c>
      <c r="F6949" s="6">
        <v>0</v>
      </c>
      <c r="G6949" s="5" t="str">
        <f>IF(F6949=0,"",(D6949/F6949-1))</f>
        <v/>
      </c>
      <c r="H6949" s="6">
        <v>361.36259999999999</v>
      </c>
      <c r="I6949" s="6">
        <v>158.63200000000001</v>
      </c>
      <c r="J6949" s="5">
        <f>IF(H6949=0,"",(I6949/H6949-1))</f>
        <v>-0.56101710581006436</v>
      </c>
    </row>
    <row r="6950" spans="1:10" x14ac:dyDescent="0.25">
      <c r="A6950" s="7" t="s">
        <v>151</v>
      </c>
      <c r="B6950" s="7" t="s">
        <v>16</v>
      </c>
      <c r="C6950" s="6">
        <v>0</v>
      </c>
      <c r="D6950" s="6">
        <v>0</v>
      </c>
      <c r="E6950" s="5" t="str">
        <f>IF(C6950=0,"",(D6950/C6950-1))</f>
        <v/>
      </c>
      <c r="F6950" s="6">
        <v>0</v>
      </c>
      <c r="G6950" s="5" t="str">
        <f>IF(F6950=0,"",(D6950/F6950-1))</f>
        <v/>
      </c>
      <c r="H6950" s="6">
        <v>0</v>
      </c>
      <c r="I6950" s="6">
        <v>437.03059999999999</v>
      </c>
      <c r="J6950" s="5" t="str">
        <f>IF(H6950=0,"",(I6950/H6950-1))</f>
        <v/>
      </c>
    </row>
    <row r="6951" spans="1:10" x14ac:dyDescent="0.25">
      <c r="A6951" s="7" t="s">
        <v>151</v>
      </c>
      <c r="B6951" s="7" t="s">
        <v>15</v>
      </c>
      <c r="C6951" s="6">
        <v>0</v>
      </c>
      <c r="D6951" s="6">
        <v>0</v>
      </c>
      <c r="E6951" s="5" t="str">
        <f>IF(C6951=0,"",(D6951/C6951-1))</f>
        <v/>
      </c>
      <c r="F6951" s="6">
        <v>0</v>
      </c>
      <c r="G6951" s="5" t="str">
        <f>IF(F6951=0,"",(D6951/F6951-1))</f>
        <v/>
      </c>
      <c r="H6951" s="6">
        <v>54.16</v>
      </c>
      <c r="I6951" s="6">
        <v>0</v>
      </c>
      <c r="J6951" s="5">
        <f>IF(H6951=0,"",(I6951/H6951-1))</f>
        <v>-1</v>
      </c>
    </row>
    <row r="6952" spans="1:10" x14ac:dyDescent="0.25">
      <c r="A6952" s="7" t="s">
        <v>151</v>
      </c>
      <c r="B6952" s="7" t="s">
        <v>13</v>
      </c>
      <c r="C6952" s="6">
        <v>44.398000000000003</v>
      </c>
      <c r="D6952" s="6">
        <v>71.9863</v>
      </c>
      <c r="E6952" s="5">
        <f>IF(C6952=0,"",(D6952/C6952-1))</f>
        <v>0.62138609847290405</v>
      </c>
      <c r="F6952" s="6">
        <v>33.656280000000002</v>
      </c>
      <c r="G6952" s="5">
        <f>IF(F6952=0,"",(D6952/F6952-1))</f>
        <v>1.1388668028671023</v>
      </c>
      <c r="H6952" s="6">
        <v>542.44295999999997</v>
      </c>
      <c r="I6952" s="6">
        <v>395.35566999999998</v>
      </c>
      <c r="J6952" s="5">
        <f>IF(H6952=0,"",(I6952/H6952-1))</f>
        <v>-0.27115715539934371</v>
      </c>
    </row>
    <row r="6953" spans="1:10" x14ac:dyDescent="0.25">
      <c r="A6953" s="7" t="s">
        <v>151</v>
      </c>
      <c r="B6953" s="7" t="s">
        <v>12</v>
      </c>
      <c r="C6953" s="6">
        <v>91.076300000000003</v>
      </c>
      <c r="D6953" s="6">
        <v>84.770449999999997</v>
      </c>
      <c r="E6953" s="5">
        <f>IF(C6953=0,"",(D6953/C6953-1))</f>
        <v>-6.9237002381519752E-2</v>
      </c>
      <c r="F6953" s="6">
        <v>94.747749999999996</v>
      </c>
      <c r="G6953" s="5">
        <f>IF(F6953=0,"",(D6953/F6953-1))</f>
        <v>-0.10530381987962778</v>
      </c>
      <c r="H6953" s="6">
        <v>400.21686</v>
      </c>
      <c r="I6953" s="6">
        <v>526.91386</v>
      </c>
      <c r="J6953" s="5">
        <f>IF(H6953=0,"",(I6953/H6953-1))</f>
        <v>0.31657087110223192</v>
      </c>
    </row>
    <row r="6954" spans="1:10" x14ac:dyDescent="0.25">
      <c r="A6954" s="7" t="s">
        <v>151</v>
      </c>
      <c r="B6954" s="7" t="s">
        <v>11</v>
      </c>
      <c r="C6954" s="6">
        <v>10.15095</v>
      </c>
      <c r="D6954" s="6">
        <v>0</v>
      </c>
      <c r="E6954" s="5">
        <f>IF(C6954=0,"",(D6954/C6954-1))</f>
        <v>-1</v>
      </c>
      <c r="F6954" s="6">
        <v>0</v>
      </c>
      <c r="G6954" s="5" t="str">
        <f>IF(F6954=0,"",(D6954/F6954-1))</f>
        <v/>
      </c>
      <c r="H6954" s="6">
        <v>10.15095</v>
      </c>
      <c r="I6954" s="6">
        <v>0</v>
      </c>
      <c r="J6954" s="5">
        <f>IF(H6954=0,"",(I6954/H6954-1))</f>
        <v>-1</v>
      </c>
    </row>
    <row r="6955" spans="1:10" x14ac:dyDescent="0.25">
      <c r="A6955" s="7" t="s">
        <v>151</v>
      </c>
      <c r="B6955" s="7" t="s">
        <v>9</v>
      </c>
      <c r="C6955" s="6">
        <v>0</v>
      </c>
      <c r="D6955" s="6">
        <v>0</v>
      </c>
      <c r="E6955" s="5" t="str">
        <f>IF(C6955=0,"",(D6955/C6955-1))</f>
        <v/>
      </c>
      <c r="F6955" s="6">
        <v>0</v>
      </c>
      <c r="G6955" s="5" t="str">
        <f>IF(F6955=0,"",(D6955/F6955-1))</f>
        <v/>
      </c>
      <c r="H6955" s="6">
        <v>35.669939999999997</v>
      </c>
      <c r="I6955" s="6">
        <v>29.080190000000002</v>
      </c>
      <c r="J6955" s="5">
        <f>IF(H6955=0,"",(I6955/H6955-1))</f>
        <v>-0.18474239093197231</v>
      </c>
    </row>
    <row r="6956" spans="1:10" x14ac:dyDescent="0.25">
      <c r="A6956" s="7" t="s">
        <v>151</v>
      </c>
      <c r="B6956" s="7" t="s">
        <v>8</v>
      </c>
      <c r="C6956" s="6">
        <v>84.265270000000001</v>
      </c>
      <c r="D6956" s="6">
        <v>0</v>
      </c>
      <c r="E6956" s="5">
        <f>IF(C6956=0,"",(D6956/C6956-1))</f>
        <v>-1</v>
      </c>
      <c r="F6956" s="6">
        <v>0</v>
      </c>
      <c r="G6956" s="5" t="str">
        <f>IF(F6956=0,"",(D6956/F6956-1))</f>
        <v/>
      </c>
      <c r="H6956" s="6">
        <v>84.265270000000001</v>
      </c>
      <c r="I6956" s="6">
        <v>0</v>
      </c>
      <c r="J6956" s="5">
        <f>IF(H6956=0,"",(I6956/H6956-1))</f>
        <v>-1</v>
      </c>
    </row>
    <row r="6957" spans="1:10" x14ac:dyDescent="0.25">
      <c r="A6957" s="7" t="s">
        <v>151</v>
      </c>
      <c r="B6957" s="7" t="s">
        <v>53</v>
      </c>
      <c r="C6957" s="6">
        <v>0</v>
      </c>
      <c r="D6957" s="6">
        <v>0</v>
      </c>
      <c r="E6957" s="5" t="str">
        <f>IF(C6957=0,"",(D6957/C6957-1))</f>
        <v/>
      </c>
      <c r="F6957" s="6">
        <v>0</v>
      </c>
      <c r="G6957" s="5" t="str">
        <f>IF(F6957=0,"",(D6957/F6957-1))</f>
        <v/>
      </c>
      <c r="H6957" s="6">
        <v>27.1861</v>
      </c>
      <c r="I6957" s="6">
        <v>0</v>
      </c>
      <c r="J6957" s="5">
        <f>IF(H6957=0,"",(I6957/H6957-1))</f>
        <v>-1</v>
      </c>
    </row>
    <row r="6958" spans="1:10" x14ac:dyDescent="0.25">
      <c r="A6958" s="7" t="s">
        <v>151</v>
      </c>
      <c r="B6958" s="7" t="s">
        <v>6</v>
      </c>
      <c r="C6958" s="6">
        <v>20.6556</v>
      </c>
      <c r="D6958" s="6">
        <v>4.71814</v>
      </c>
      <c r="E6958" s="5">
        <f>IF(C6958=0,"",(D6958/C6958-1))</f>
        <v>-0.77158058831503318</v>
      </c>
      <c r="F6958" s="6">
        <v>11.621259999999999</v>
      </c>
      <c r="G6958" s="5">
        <f>IF(F6958=0,"",(D6958/F6958-1))</f>
        <v>-0.59400787866375926</v>
      </c>
      <c r="H6958" s="6">
        <v>22.579440000000002</v>
      </c>
      <c r="I6958" s="6">
        <v>33.609319999999997</v>
      </c>
      <c r="J6958" s="5">
        <f>IF(H6958=0,"",(I6958/H6958-1))</f>
        <v>0.48849218581151677</v>
      </c>
    </row>
    <row r="6959" spans="1:10" s="2" customFormat="1" ht="13" x14ac:dyDescent="0.3">
      <c r="A6959" s="2" t="s">
        <v>151</v>
      </c>
      <c r="B6959" s="2" t="s">
        <v>0</v>
      </c>
      <c r="C6959" s="4">
        <v>605.30954999999994</v>
      </c>
      <c r="D6959" s="4">
        <v>1790.99666</v>
      </c>
      <c r="E6959" s="3">
        <f>IF(C6959=0,"",(D6959/C6959-1))</f>
        <v>1.9588111735557456</v>
      </c>
      <c r="F6959" s="4">
        <v>3111.8539099999998</v>
      </c>
      <c r="G6959" s="3">
        <f>IF(F6959=0,"",(D6959/F6959-1))</f>
        <v>-0.42445991624330459</v>
      </c>
      <c r="H6959" s="4">
        <v>7885.8011299999998</v>
      </c>
      <c r="I6959" s="4">
        <v>15400.154920000001</v>
      </c>
      <c r="J6959" s="3">
        <f>IF(H6959=0,"",(I6959/H6959-1))</f>
        <v>0.9528966893944486</v>
      </c>
    </row>
    <row r="6960" spans="1:10" x14ac:dyDescent="0.25">
      <c r="A6960" s="7" t="s">
        <v>150</v>
      </c>
      <c r="B6960" s="7" t="s">
        <v>20</v>
      </c>
      <c r="C6960" s="6">
        <v>0</v>
      </c>
      <c r="D6960" s="6">
        <v>0</v>
      </c>
      <c r="E6960" s="5" t="str">
        <f>IF(C6960=0,"",(D6960/C6960-1))</f>
        <v/>
      </c>
      <c r="F6960" s="6">
        <v>0</v>
      </c>
      <c r="G6960" s="5" t="str">
        <f>IF(F6960=0,"",(D6960/F6960-1))</f>
        <v/>
      </c>
      <c r="H6960" s="6">
        <v>0</v>
      </c>
      <c r="I6960" s="6">
        <v>11.665039999999999</v>
      </c>
      <c r="J6960" s="5" t="str">
        <f>IF(H6960=0,"",(I6960/H6960-1))</f>
        <v/>
      </c>
    </row>
    <row r="6961" spans="1:10" s="2" customFormat="1" ht="13" x14ac:dyDescent="0.3">
      <c r="A6961" s="2" t="s">
        <v>150</v>
      </c>
      <c r="B6961" s="2" t="s">
        <v>0</v>
      </c>
      <c r="C6961" s="4">
        <v>0</v>
      </c>
      <c r="D6961" s="4">
        <v>0</v>
      </c>
      <c r="E6961" s="3" t="str">
        <f>IF(C6961=0,"",(D6961/C6961-1))</f>
        <v/>
      </c>
      <c r="F6961" s="4">
        <v>0</v>
      </c>
      <c r="G6961" s="3" t="str">
        <f>IF(F6961=0,"",(D6961/F6961-1))</f>
        <v/>
      </c>
      <c r="H6961" s="4">
        <v>0</v>
      </c>
      <c r="I6961" s="4">
        <v>11.665039999999999</v>
      </c>
      <c r="J6961" s="3" t="str">
        <f>IF(H6961=0,"",(I6961/H6961-1))</f>
        <v/>
      </c>
    </row>
    <row r="6962" spans="1:10" x14ac:dyDescent="0.25">
      <c r="A6962" s="7" t="s">
        <v>149</v>
      </c>
      <c r="B6962" s="7" t="s">
        <v>40</v>
      </c>
      <c r="C6962" s="6">
        <v>0</v>
      </c>
      <c r="D6962" s="6">
        <v>0</v>
      </c>
      <c r="E6962" s="5" t="str">
        <f>IF(C6962=0,"",(D6962/C6962-1))</f>
        <v/>
      </c>
      <c r="F6962" s="6">
        <v>0</v>
      </c>
      <c r="G6962" s="5" t="str">
        <f>IF(F6962=0,"",(D6962/F6962-1))</f>
        <v/>
      </c>
      <c r="H6962" s="6">
        <v>0</v>
      </c>
      <c r="I6962" s="6">
        <v>0</v>
      </c>
      <c r="J6962" s="5" t="str">
        <f>IF(H6962=0,"",(I6962/H6962-1))</f>
        <v/>
      </c>
    </row>
    <row r="6963" spans="1:10" s="2" customFormat="1" ht="13" x14ac:dyDescent="0.3">
      <c r="A6963" s="2" t="s">
        <v>149</v>
      </c>
      <c r="B6963" s="2" t="s">
        <v>0</v>
      </c>
      <c r="C6963" s="4">
        <v>0</v>
      </c>
      <c r="D6963" s="4">
        <v>0</v>
      </c>
      <c r="E6963" s="3" t="str">
        <f>IF(C6963=0,"",(D6963/C6963-1))</f>
        <v/>
      </c>
      <c r="F6963" s="4">
        <v>0</v>
      </c>
      <c r="G6963" s="3" t="str">
        <f>IF(F6963=0,"",(D6963/F6963-1))</f>
        <v/>
      </c>
      <c r="H6963" s="4">
        <v>0</v>
      </c>
      <c r="I6963" s="4">
        <v>0</v>
      </c>
      <c r="J6963" s="3" t="str">
        <f>IF(H6963=0,"",(I6963/H6963-1))</f>
        <v/>
      </c>
    </row>
    <row r="6964" spans="1:10" x14ac:dyDescent="0.25">
      <c r="A6964" s="7" t="s">
        <v>148</v>
      </c>
      <c r="B6964" s="7" t="s">
        <v>30</v>
      </c>
      <c r="C6964" s="6">
        <v>146.32203999999999</v>
      </c>
      <c r="D6964" s="6">
        <v>34.713740000000001</v>
      </c>
      <c r="E6964" s="5">
        <f>IF(C6964=0,"",(D6964/C6964-1))</f>
        <v>-0.76275795498750565</v>
      </c>
      <c r="F6964" s="6">
        <v>34.37153</v>
      </c>
      <c r="G6964" s="5">
        <f>IF(F6964=0,"",(D6964/F6964-1))</f>
        <v>9.9562050336428065E-3</v>
      </c>
      <c r="H6964" s="6">
        <v>2964.0971500000001</v>
      </c>
      <c r="I6964" s="6">
        <v>3221.9957800000002</v>
      </c>
      <c r="J6964" s="5">
        <f>IF(H6964=0,"",(I6964/H6964-1))</f>
        <v>8.7007482194030095E-2</v>
      </c>
    </row>
    <row r="6965" spans="1:10" x14ac:dyDescent="0.25">
      <c r="A6965" s="7" t="s">
        <v>148</v>
      </c>
      <c r="B6965" s="7" t="s">
        <v>75</v>
      </c>
      <c r="C6965" s="6">
        <v>35.159289999999999</v>
      </c>
      <c r="D6965" s="6">
        <v>0</v>
      </c>
      <c r="E6965" s="5">
        <f>IF(C6965=0,"",(D6965/C6965-1))</f>
        <v>-1</v>
      </c>
      <c r="F6965" s="6">
        <v>0</v>
      </c>
      <c r="G6965" s="5" t="str">
        <f>IF(F6965=0,"",(D6965/F6965-1))</f>
        <v/>
      </c>
      <c r="H6965" s="6">
        <v>35.159289999999999</v>
      </c>
      <c r="I6965" s="6">
        <v>36.142800000000001</v>
      </c>
      <c r="J6965" s="5">
        <f>IF(H6965=0,"",(I6965/H6965-1))</f>
        <v>2.7972976701179153E-2</v>
      </c>
    </row>
    <row r="6966" spans="1:10" x14ac:dyDescent="0.25">
      <c r="A6966" s="7" t="s">
        <v>148</v>
      </c>
      <c r="B6966" s="7" t="s">
        <v>42</v>
      </c>
      <c r="C6966" s="6">
        <v>0</v>
      </c>
      <c r="D6966" s="6">
        <v>0</v>
      </c>
      <c r="E6966" s="5" t="str">
        <f>IF(C6966=0,"",(D6966/C6966-1))</f>
        <v/>
      </c>
      <c r="F6966" s="6">
        <v>0</v>
      </c>
      <c r="G6966" s="5" t="str">
        <f>IF(F6966=0,"",(D6966/F6966-1))</f>
        <v/>
      </c>
      <c r="H6966" s="6">
        <v>23.68825</v>
      </c>
      <c r="I6966" s="6">
        <v>1.5680000000000001</v>
      </c>
      <c r="J6966" s="5">
        <f>IF(H6966=0,"",(I6966/H6966-1))</f>
        <v>-0.93380684516585233</v>
      </c>
    </row>
    <row r="6967" spans="1:10" x14ac:dyDescent="0.25">
      <c r="A6967" s="7" t="s">
        <v>148</v>
      </c>
      <c r="B6967" s="7" t="s">
        <v>41</v>
      </c>
      <c r="C6967" s="6">
        <v>42.058030000000002</v>
      </c>
      <c r="D6967" s="6">
        <v>34.398429999999998</v>
      </c>
      <c r="E6967" s="5">
        <f>IF(C6967=0,"",(D6967/C6967-1))</f>
        <v>-0.18211979971482273</v>
      </c>
      <c r="F6967" s="6">
        <v>1.84876</v>
      </c>
      <c r="G6967" s="5">
        <f>IF(F6967=0,"",(D6967/F6967-1))</f>
        <v>17.606217140137172</v>
      </c>
      <c r="H6967" s="6">
        <v>349.30957000000001</v>
      </c>
      <c r="I6967" s="6">
        <v>289.58407999999997</v>
      </c>
      <c r="J6967" s="5">
        <f>IF(H6967=0,"",(I6967/H6967-1))</f>
        <v>-0.17098154510911345</v>
      </c>
    </row>
    <row r="6968" spans="1:10" x14ac:dyDescent="0.25">
      <c r="A6968" s="7" t="s">
        <v>148</v>
      </c>
      <c r="B6968" s="7" t="s">
        <v>29</v>
      </c>
      <c r="C6968" s="6">
        <v>2702.0496499999999</v>
      </c>
      <c r="D6968" s="6">
        <v>2399.0435699999998</v>
      </c>
      <c r="E6968" s="5">
        <f>IF(C6968=0,"",(D6968/C6968-1))</f>
        <v>-0.11213934577404971</v>
      </c>
      <c r="F6968" s="6">
        <v>1923.4280000000001</v>
      </c>
      <c r="G6968" s="5">
        <f>IF(F6968=0,"",(D6968/F6968-1))</f>
        <v>0.24727495388441878</v>
      </c>
      <c r="H6968" s="6">
        <v>11922.04351</v>
      </c>
      <c r="I6968" s="6">
        <v>24417.888770000001</v>
      </c>
      <c r="J6968" s="5">
        <f>IF(H6968=0,"",(I6968/H6968-1))</f>
        <v>1.0481294796079808</v>
      </c>
    </row>
    <row r="6969" spans="1:10" x14ac:dyDescent="0.25">
      <c r="A6969" s="7" t="s">
        <v>148</v>
      </c>
      <c r="B6969" s="7" t="s">
        <v>40</v>
      </c>
      <c r="C6969" s="6">
        <v>813.46073999999999</v>
      </c>
      <c r="D6969" s="6">
        <v>1014.22181</v>
      </c>
      <c r="E6969" s="5">
        <f>IF(C6969=0,"",(D6969/C6969-1))</f>
        <v>0.2467987207348199</v>
      </c>
      <c r="F6969" s="6">
        <v>464.21015</v>
      </c>
      <c r="G6969" s="5">
        <f>IF(F6969=0,"",(D6969/F6969-1))</f>
        <v>1.1848333346438031</v>
      </c>
      <c r="H6969" s="6">
        <v>8153.5399699999998</v>
      </c>
      <c r="I6969" s="6">
        <v>7196.8120399999998</v>
      </c>
      <c r="J6969" s="5">
        <f>IF(H6969=0,"",(I6969/H6969-1))</f>
        <v>-0.11733896363054197</v>
      </c>
    </row>
    <row r="6970" spans="1:10" x14ac:dyDescent="0.25">
      <c r="A6970" s="7" t="s">
        <v>148</v>
      </c>
      <c r="B6970" s="7" t="s">
        <v>72</v>
      </c>
      <c r="C6970" s="6">
        <v>0</v>
      </c>
      <c r="D6970" s="6">
        <v>0</v>
      </c>
      <c r="E6970" s="5" t="str">
        <f>IF(C6970=0,"",(D6970/C6970-1))</f>
        <v/>
      </c>
      <c r="F6970" s="6">
        <v>0</v>
      </c>
      <c r="G6970" s="5" t="str">
        <f>IF(F6970=0,"",(D6970/F6970-1))</f>
        <v/>
      </c>
      <c r="H6970" s="6">
        <v>7.3668300000000002</v>
      </c>
      <c r="I6970" s="6">
        <v>0</v>
      </c>
      <c r="J6970" s="5">
        <f>IF(H6970=0,"",(I6970/H6970-1))</f>
        <v>-1</v>
      </c>
    </row>
    <row r="6971" spans="1:10" x14ac:dyDescent="0.25">
      <c r="A6971" s="7" t="s">
        <v>148</v>
      </c>
      <c r="B6971" s="7" t="s">
        <v>28</v>
      </c>
      <c r="C6971" s="6">
        <v>95.109700000000004</v>
      </c>
      <c r="D6971" s="6">
        <v>147.00443000000001</v>
      </c>
      <c r="E6971" s="5">
        <f>IF(C6971=0,"",(D6971/C6971-1))</f>
        <v>0.54563025643020646</v>
      </c>
      <c r="F6971" s="6">
        <v>6.8866800000000001</v>
      </c>
      <c r="G6971" s="5">
        <f>IF(F6971=0,"",(D6971/F6971-1))</f>
        <v>20.346197296810658</v>
      </c>
      <c r="H6971" s="6">
        <v>459.60343999999998</v>
      </c>
      <c r="I6971" s="6">
        <v>491.59125</v>
      </c>
      <c r="J6971" s="5">
        <f>IF(H6971=0,"",(I6971/H6971-1))</f>
        <v>6.9598717537884491E-2</v>
      </c>
    </row>
    <row r="6972" spans="1:10" x14ac:dyDescent="0.25">
      <c r="A6972" s="7" t="s">
        <v>148</v>
      </c>
      <c r="B6972" s="7" t="s">
        <v>38</v>
      </c>
      <c r="C6972" s="6">
        <v>63.753399999999999</v>
      </c>
      <c r="D6972" s="6">
        <v>20.16001</v>
      </c>
      <c r="E6972" s="5">
        <f>IF(C6972=0,"",(D6972/C6972-1))</f>
        <v>-0.68378141401086068</v>
      </c>
      <c r="F6972" s="6">
        <v>58.550539999999998</v>
      </c>
      <c r="G6972" s="5">
        <f>IF(F6972=0,"",(D6972/F6972-1))</f>
        <v>-0.65568191172959289</v>
      </c>
      <c r="H6972" s="6">
        <v>608.36742000000004</v>
      </c>
      <c r="I6972" s="6">
        <v>493.91642999999999</v>
      </c>
      <c r="J6972" s="5">
        <f>IF(H6972=0,"",(I6972/H6972-1))</f>
        <v>-0.1881280723415466</v>
      </c>
    </row>
    <row r="6973" spans="1:10" x14ac:dyDescent="0.25">
      <c r="A6973" s="7" t="s">
        <v>148</v>
      </c>
      <c r="B6973" s="7" t="s">
        <v>70</v>
      </c>
      <c r="C6973" s="6">
        <v>11.3378</v>
      </c>
      <c r="D6973" s="6">
        <v>15.8004</v>
      </c>
      <c r="E6973" s="5">
        <f>IF(C6973=0,"",(D6973/C6973-1))</f>
        <v>0.39360369736633216</v>
      </c>
      <c r="F6973" s="6">
        <v>0</v>
      </c>
      <c r="G6973" s="5" t="str">
        <f>IF(F6973=0,"",(D6973/F6973-1))</f>
        <v/>
      </c>
      <c r="H6973" s="6">
        <v>33.687600000000003</v>
      </c>
      <c r="I6973" s="6">
        <v>55.765479999999997</v>
      </c>
      <c r="J6973" s="5">
        <f>IF(H6973=0,"",(I6973/H6973-1))</f>
        <v>0.65537111578147433</v>
      </c>
    </row>
    <row r="6974" spans="1:10" x14ac:dyDescent="0.25">
      <c r="A6974" s="7" t="s">
        <v>148</v>
      </c>
      <c r="B6974" s="7" t="s">
        <v>69</v>
      </c>
      <c r="C6974" s="6">
        <v>372.08091000000002</v>
      </c>
      <c r="D6974" s="6">
        <v>41.945459999999997</v>
      </c>
      <c r="E6974" s="5">
        <f>IF(C6974=0,"",(D6974/C6974-1))</f>
        <v>-0.88726790632714803</v>
      </c>
      <c r="F6974" s="6">
        <v>74.375309999999999</v>
      </c>
      <c r="G6974" s="5">
        <f>IF(F6974=0,"",(D6974/F6974-1))</f>
        <v>-0.43602977923722275</v>
      </c>
      <c r="H6974" s="6">
        <v>987.68321000000003</v>
      </c>
      <c r="I6974" s="6">
        <v>196.25285</v>
      </c>
      <c r="J6974" s="5">
        <f>IF(H6974=0,"",(I6974/H6974-1))</f>
        <v>-0.80129980138064716</v>
      </c>
    </row>
    <row r="6975" spans="1:10" x14ac:dyDescent="0.25">
      <c r="A6975" s="7" t="s">
        <v>148</v>
      </c>
      <c r="B6975" s="7" t="s">
        <v>90</v>
      </c>
      <c r="C6975" s="6">
        <v>0</v>
      </c>
      <c r="D6975" s="6">
        <v>5.1057899999999998</v>
      </c>
      <c r="E6975" s="5" t="str">
        <f>IF(C6975=0,"",(D6975/C6975-1))</f>
        <v/>
      </c>
      <c r="F6975" s="6">
        <v>0</v>
      </c>
      <c r="G6975" s="5" t="str">
        <f>IF(F6975=0,"",(D6975/F6975-1))</f>
        <v/>
      </c>
      <c r="H6975" s="6">
        <v>25.641559999999998</v>
      </c>
      <c r="I6975" s="6">
        <v>22.050409999999999</v>
      </c>
      <c r="J6975" s="5">
        <f>IF(H6975=0,"",(I6975/H6975-1))</f>
        <v>-0.14005193131775129</v>
      </c>
    </row>
    <row r="6976" spans="1:10" x14ac:dyDescent="0.25">
      <c r="A6976" s="7" t="s">
        <v>148</v>
      </c>
      <c r="B6976" s="7" t="s">
        <v>27</v>
      </c>
      <c r="C6976" s="6">
        <v>9.6250900000000001</v>
      </c>
      <c r="D6976" s="6">
        <v>0</v>
      </c>
      <c r="E6976" s="5">
        <f>IF(C6976=0,"",(D6976/C6976-1))</f>
        <v>-1</v>
      </c>
      <c r="F6976" s="6">
        <v>0</v>
      </c>
      <c r="G6976" s="5" t="str">
        <f>IF(F6976=0,"",(D6976/F6976-1))</f>
        <v/>
      </c>
      <c r="H6976" s="6">
        <v>9.6250900000000001</v>
      </c>
      <c r="I6976" s="6">
        <v>0</v>
      </c>
      <c r="J6976" s="5">
        <f>IF(H6976=0,"",(I6976/H6976-1))</f>
        <v>-1</v>
      </c>
    </row>
    <row r="6977" spans="1:10" x14ac:dyDescent="0.25">
      <c r="A6977" s="7" t="s">
        <v>148</v>
      </c>
      <c r="B6977" s="7" t="s">
        <v>68</v>
      </c>
      <c r="C6977" s="6">
        <v>0</v>
      </c>
      <c r="D6977" s="6">
        <v>0</v>
      </c>
      <c r="E6977" s="5" t="str">
        <f>IF(C6977=0,"",(D6977/C6977-1))</f>
        <v/>
      </c>
      <c r="F6977" s="6">
        <v>50.737439999999999</v>
      </c>
      <c r="G6977" s="5">
        <f>IF(F6977=0,"",(D6977/F6977-1))</f>
        <v>-1</v>
      </c>
      <c r="H6977" s="6">
        <v>0</v>
      </c>
      <c r="I6977" s="6">
        <v>59.49823</v>
      </c>
      <c r="J6977" s="5" t="str">
        <f>IF(H6977=0,"",(I6977/H6977-1))</f>
        <v/>
      </c>
    </row>
    <row r="6978" spans="1:10" x14ac:dyDescent="0.25">
      <c r="A6978" s="7" t="s">
        <v>148</v>
      </c>
      <c r="B6978" s="7" t="s">
        <v>37</v>
      </c>
      <c r="C6978" s="6">
        <v>0</v>
      </c>
      <c r="D6978" s="6">
        <v>75.37191</v>
      </c>
      <c r="E6978" s="5" t="str">
        <f>IF(C6978=0,"",(D6978/C6978-1))</f>
        <v/>
      </c>
      <c r="F6978" s="6">
        <v>0</v>
      </c>
      <c r="G6978" s="5" t="str">
        <f>IF(F6978=0,"",(D6978/F6978-1))</f>
        <v/>
      </c>
      <c r="H6978" s="6">
        <v>38.265340000000002</v>
      </c>
      <c r="I6978" s="6">
        <v>149.87188</v>
      </c>
      <c r="J6978" s="5">
        <f>IF(H6978=0,"",(I6978/H6978-1))</f>
        <v>2.916648329794012</v>
      </c>
    </row>
    <row r="6979" spans="1:10" x14ac:dyDescent="0.25">
      <c r="A6979" s="7" t="s">
        <v>148</v>
      </c>
      <c r="B6979" s="7" t="s">
        <v>26</v>
      </c>
      <c r="C6979" s="6">
        <v>1721.7571800000001</v>
      </c>
      <c r="D6979" s="6">
        <v>1977.6663699999999</v>
      </c>
      <c r="E6979" s="5">
        <f>IF(C6979=0,"",(D6979/C6979-1))</f>
        <v>0.14863256734030283</v>
      </c>
      <c r="F6979" s="6">
        <v>954.27373999999998</v>
      </c>
      <c r="G6979" s="5">
        <f>IF(F6979=0,"",(D6979/F6979-1))</f>
        <v>1.0724308834066836</v>
      </c>
      <c r="H6979" s="6">
        <v>11664.81904</v>
      </c>
      <c r="I6979" s="6">
        <v>11627.152</v>
      </c>
      <c r="J6979" s="5">
        <f>IF(H6979=0,"",(I6979/H6979-1))</f>
        <v>-3.2291148170268125E-3</v>
      </c>
    </row>
    <row r="6980" spans="1:10" x14ac:dyDescent="0.25">
      <c r="A6980" s="7" t="s">
        <v>148</v>
      </c>
      <c r="B6980" s="7" t="s">
        <v>67</v>
      </c>
      <c r="C6980" s="6">
        <v>0</v>
      </c>
      <c r="D6980" s="6">
        <v>0</v>
      </c>
      <c r="E6980" s="5" t="str">
        <f>IF(C6980=0,"",(D6980/C6980-1))</f>
        <v/>
      </c>
      <c r="F6980" s="6">
        <v>52.527549999999998</v>
      </c>
      <c r="G6980" s="5">
        <f>IF(F6980=0,"",(D6980/F6980-1))</f>
        <v>-1</v>
      </c>
      <c r="H6980" s="6">
        <v>133.39141000000001</v>
      </c>
      <c r="I6980" s="6">
        <v>211.90181999999999</v>
      </c>
      <c r="J6980" s="5">
        <f>IF(H6980=0,"",(I6980/H6980-1))</f>
        <v>0.58857170787834079</v>
      </c>
    </row>
    <row r="6981" spans="1:10" x14ac:dyDescent="0.25">
      <c r="A6981" s="7" t="s">
        <v>148</v>
      </c>
      <c r="B6981" s="7" t="s">
        <v>66</v>
      </c>
      <c r="C6981" s="6">
        <v>33.584339999999997</v>
      </c>
      <c r="D6981" s="6">
        <v>241.27085</v>
      </c>
      <c r="E6981" s="5">
        <f>IF(C6981=0,"",(D6981/C6981-1))</f>
        <v>6.1840283298704106</v>
      </c>
      <c r="F6981" s="6">
        <v>621.14977999999996</v>
      </c>
      <c r="G6981" s="5">
        <f>IF(F6981=0,"",(D6981/F6981-1))</f>
        <v>-0.61157379786884891</v>
      </c>
      <c r="H6981" s="6">
        <v>2013.7671499999999</v>
      </c>
      <c r="I6981" s="6">
        <v>2054.9218900000001</v>
      </c>
      <c r="J6981" s="5">
        <f>IF(H6981=0,"",(I6981/H6981-1))</f>
        <v>2.0436692494462561E-2</v>
      </c>
    </row>
    <row r="6982" spans="1:10" x14ac:dyDescent="0.25">
      <c r="A6982" s="7" t="s">
        <v>148</v>
      </c>
      <c r="B6982" s="7" t="s">
        <v>25</v>
      </c>
      <c r="C6982" s="6">
        <v>0</v>
      </c>
      <c r="D6982" s="6">
        <v>22.008510000000001</v>
      </c>
      <c r="E6982" s="5" t="str">
        <f>IF(C6982=0,"",(D6982/C6982-1))</f>
        <v/>
      </c>
      <c r="F6982" s="6">
        <v>88.542479999999998</v>
      </c>
      <c r="G6982" s="5">
        <f>IF(F6982=0,"",(D6982/F6982-1))</f>
        <v>-0.75143558210702932</v>
      </c>
      <c r="H6982" s="6">
        <v>137.60199</v>
      </c>
      <c r="I6982" s="6">
        <v>878.31956000000002</v>
      </c>
      <c r="J6982" s="5">
        <f>IF(H6982=0,"",(I6982/H6982-1))</f>
        <v>5.383044024290637</v>
      </c>
    </row>
    <row r="6983" spans="1:10" x14ac:dyDescent="0.25">
      <c r="A6983" s="7" t="s">
        <v>148</v>
      </c>
      <c r="B6983" s="7" t="s">
        <v>24</v>
      </c>
      <c r="C6983" s="6">
        <v>860.22054000000003</v>
      </c>
      <c r="D6983" s="6">
        <v>1394.0936099999999</v>
      </c>
      <c r="E6983" s="5">
        <f>IF(C6983=0,"",(D6983/C6983-1))</f>
        <v>0.62062348569356396</v>
      </c>
      <c r="F6983" s="6">
        <v>1308.3779099999999</v>
      </c>
      <c r="G6983" s="5">
        <f>IF(F6983=0,"",(D6983/F6983-1))</f>
        <v>6.5512952599452001E-2</v>
      </c>
      <c r="H6983" s="6">
        <v>10822.88319</v>
      </c>
      <c r="I6983" s="6">
        <v>8959.3307600000007</v>
      </c>
      <c r="J6983" s="5">
        <f>IF(H6983=0,"",(I6983/H6983-1))</f>
        <v>-0.17218632015929569</v>
      </c>
    </row>
    <row r="6984" spans="1:10" x14ac:dyDescent="0.25">
      <c r="A6984" s="7" t="s">
        <v>148</v>
      </c>
      <c r="B6984" s="7" t="s">
        <v>65</v>
      </c>
      <c r="C6984" s="6">
        <v>0</v>
      </c>
      <c r="D6984" s="6">
        <v>0</v>
      </c>
      <c r="E6984" s="5" t="str">
        <f>IF(C6984=0,"",(D6984/C6984-1))</f>
        <v/>
      </c>
      <c r="F6984" s="6">
        <v>0</v>
      </c>
      <c r="G6984" s="5" t="str">
        <f>IF(F6984=0,"",(D6984/F6984-1))</f>
        <v/>
      </c>
      <c r="H6984" s="6">
        <v>54.48171</v>
      </c>
      <c r="I6984" s="6">
        <v>0</v>
      </c>
      <c r="J6984" s="5">
        <f>IF(H6984=0,"",(I6984/H6984-1))</f>
        <v>-1</v>
      </c>
    </row>
    <row r="6985" spans="1:10" x14ac:dyDescent="0.25">
      <c r="A6985" s="7" t="s">
        <v>148</v>
      </c>
      <c r="B6985" s="7" t="s">
        <v>64</v>
      </c>
      <c r="C6985" s="6">
        <v>420.87909000000002</v>
      </c>
      <c r="D6985" s="6">
        <v>218.9178</v>
      </c>
      <c r="E6985" s="5">
        <f>IF(C6985=0,"",(D6985/C6985-1))</f>
        <v>-0.47985584173354867</v>
      </c>
      <c r="F6985" s="6">
        <v>900.86193000000003</v>
      </c>
      <c r="G6985" s="5">
        <f>IF(F6985=0,"",(D6985/F6985-1))</f>
        <v>-0.75699072997790018</v>
      </c>
      <c r="H6985" s="6">
        <v>6197.1664600000004</v>
      </c>
      <c r="I6985" s="6">
        <v>5515.9392500000004</v>
      </c>
      <c r="J6985" s="5">
        <f>IF(H6985=0,"",(I6985/H6985-1))</f>
        <v>-0.1099255949306871</v>
      </c>
    </row>
    <row r="6986" spans="1:10" x14ac:dyDescent="0.25">
      <c r="A6986" s="7" t="s">
        <v>148</v>
      </c>
      <c r="B6986" s="7" t="s">
        <v>62</v>
      </c>
      <c r="C6986" s="6">
        <v>0</v>
      </c>
      <c r="D6986" s="6">
        <v>0</v>
      </c>
      <c r="E6986" s="5" t="str">
        <f>IF(C6986=0,"",(D6986/C6986-1))</f>
        <v/>
      </c>
      <c r="F6986" s="6">
        <v>0</v>
      </c>
      <c r="G6986" s="5" t="str">
        <f>IF(F6986=0,"",(D6986/F6986-1))</f>
        <v/>
      </c>
      <c r="H6986" s="6">
        <v>0</v>
      </c>
      <c r="I6986" s="6">
        <v>0.75070000000000003</v>
      </c>
      <c r="J6986" s="5" t="str">
        <f>IF(H6986=0,"",(I6986/H6986-1))</f>
        <v/>
      </c>
    </row>
    <row r="6987" spans="1:10" x14ac:dyDescent="0.25">
      <c r="A6987" s="7" t="s">
        <v>148</v>
      </c>
      <c r="B6987" s="7" t="s">
        <v>61</v>
      </c>
      <c r="C6987" s="6">
        <v>0</v>
      </c>
      <c r="D6987" s="6">
        <v>0</v>
      </c>
      <c r="E6987" s="5" t="str">
        <f>IF(C6987=0,"",(D6987/C6987-1))</f>
        <v/>
      </c>
      <c r="F6987" s="6">
        <v>0</v>
      </c>
      <c r="G6987" s="5" t="str">
        <f>IF(F6987=0,"",(D6987/F6987-1))</f>
        <v/>
      </c>
      <c r="H6987" s="6">
        <v>4.4861300000000002</v>
      </c>
      <c r="I6987" s="6">
        <v>5.4249999999999998</v>
      </c>
      <c r="J6987" s="5">
        <f>IF(H6987=0,"",(I6987/H6987-1))</f>
        <v>0.20928283397939862</v>
      </c>
    </row>
    <row r="6988" spans="1:10" x14ac:dyDescent="0.25">
      <c r="A6988" s="7" t="s">
        <v>148</v>
      </c>
      <c r="B6988" s="7" t="s">
        <v>23</v>
      </c>
      <c r="C6988" s="6">
        <v>10.28018</v>
      </c>
      <c r="D6988" s="6">
        <v>223.55497</v>
      </c>
      <c r="E6988" s="5">
        <f>IF(C6988=0,"",(D6988/C6988-1))</f>
        <v>20.7462116422086</v>
      </c>
      <c r="F6988" s="6">
        <v>124.65124</v>
      </c>
      <c r="G6988" s="5">
        <f>IF(F6988=0,"",(D6988/F6988-1))</f>
        <v>0.79344361115059892</v>
      </c>
      <c r="H6988" s="6">
        <v>756.46321999999998</v>
      </c>
      <c r="I6988" s="6">
        <v>1127.5156400000001</v>
      </c>
      <c r="J6988" s="5">
        <f>IF(H6988=0,"",(I6988/H6988-1))</f>
        <v>0.49050953197698122</v>
      </c>
    </row>
    <row r="6989" spans="1:10" x14ac:dyDescent="0.25">
      <c r="A6989" s="7" t="s">
        <v>148</v>
      </c>
      <c r="B6989" s="7" t="s">
        <v>22</v>
      </c>
      <c r="C6989" s="6">
        <v>426.87509</v>
      </c>
      <c r="D6989" s="6">
        <v>702.58636000000001</v>
      </c>
      <c r="E6989" s="5">
        <f>IF(C6989=0,"",(D6989/C6989-1))</f>
        <v>0.64588278037024849</v>
      </c>
      <c r="F6989" s="6">
        <v>187.48365999999999</v>
      </c>
      <c r="G6989" s="5">
        <f>IF(F6989=0,"",(D6989/F6989-1))</f>
        <v>2.7474538314432313</v>
      </c>
      <c r="H6989" s="6">
        <v>3492.09384</v>
      </c>
      <c r="I6989" s="6">
        <v>2950.3909899999999</v>
      </c>
      <c r="J6989" s="5">
        <f>IF(H6989=0,"",(I6989/H6989-1))</f>
        <v>-0.15512264985410595</v>
      </c>
    </row>
    <row r="6990" spans="1:10" x14ac:dyDescent="0.25">
      <c r="A6990" s="7" t="s">
        <v>148</v>
      </c>
      <c r="B6990" s="7" t="s">
        <v>36</v>
      </c>
      <c r="C6990" s="6">
        <v>0</v>
      </c>
      <c r="D6990" s="6">
        <v>0</v>
      </c>
      <c r="E6990" s="5" t="str">
        <f>IF(C6990=0,"",(D6990/C6990-1))</f>
        <v/>
      </c>
      <c r="F6990" s="6">
        <v>129.05000000000001</v>
      </c>
      <c r="G6990" s="5">
        <f>IF(F6990=0,"",(D6990/F6990-1))</f>
        <v>-1</v>
      </c>
      <c r="H6990" s="6">
        <v>421.995</v>
      </c>
      <c r="I6990" s="6">
        <v>426.12</v>
      </c>
      <c r="J6990" s="5">
        <f>IF(H6990=0,"",(I6990/H6990-1))</f>
        <v>9.7749973340917062E-3</v>
      </c>
    </row>
    <row r="6991" spans="1:10" x14ac:dyDescent="0.25">
      <c r="A6991" s="7" t="s">
        <v>148</v>
      </c>
      <c r="B6991" s="7" t="s">
        <v>21</v>
      </c>
      <c r="C6991" s="6">
        <v>971.43879000000004</v>
      </c>
      <c r="D6991" s="6">
        <v>896.67088000000001</v>
      </c>
      <c r="E6991" s="5">
        <f>IF(C6991=0,"",(D6991/C6991-1))</f>
        <v>-7.6966156560414944E-2</v>
      </c>
      <c r="F6991" s="6">
        <v>322.03854000000001</v>
      </c>
      <c r="G6991" s="5">
        <f>IF(F6991=0,"",(D6991/F6991-1))</f>
        <v>1.7843589155509152</v>
      </c>
      <c r="H6991" s="6">
        <v>2796.74883</v>
      </c>
      <c r="I6991" s="6">
        <v>2155.8226399999999</v>
      </c>
      <c r="J6991" s="5">
        <f>IF(H6991=0,"",(I6991/H6991-1))</f>
        <v>-0.22916830539980959</v>
      </c>
    </row>
    <row r="6992" spans="1:10" x14ac:dyDescent="0.25">
      <c r="A6992" s="7" t="s">
        <v>148</v>
      </c>
      <c r="B6992" s="7" t="s">
        <v>59</v>
      </c>
      <c r="C6992" s="6">
        <v>0</v>
      </c>
      <c r="D6992" s="6">
        <v>5.6934300000000002</v>
      </c>
      <c r="E6992" s="5" t="str">
        <f>IF(C6992=0,"",(D6992/C6992-1))</f>
        <v/>
      </c>
      <c r="F6992" s="6">
        <v>0</v>
      </c>
      <c r="G6992" s="5" t="str">
        <f>IF(F6992=0,"",(D6992/F6992-1))</f>
        <v/>
      </c>
      <c r="H6992" s="6">
        <v>252.25530000000001</v>
      </c>
      <c r="I6992" s="6">
        <v>357.07283000000001</v>
      </c>
      <c r="J6992" s="5">
        <f>IF(H6992=0,"",(I6992/H6992-1))</f>
        <v>0.41552161639418483</v>
      </c>
    </row>
    <row r="6993" spans="1:10" x14ac:dyDescent="0.25">
      <c r="A6993" s="7" t="s">
        <v>148</v>
      </c>
      <c r="B6993" s="7" t="s">
        <v>20</v>
      </c>
      <c r="C6993" s="6">
        <v>24701.588759999999</v>
      </c>
      <c r="D6993" s="6">
        <v>11106.30963</v>
      </c>
      <c r="E6993" s="5">
        <f>IF(C6993=0,"",(D6993/C6993-1))</f>
        <v>-0.55038075737117076</v>
      </c>
      <c r="F6993" s="6">
        <v>8063.4241000000002</v>
      </c>
      <c r="G6993" s="5">
        <f>IF(F6993=0,"",(D6993/F6993-1))</f>
        <v>0.37736890584733107</v>
      </c>
      <c r="H6993" s="6">
        <v>155769.03520000001</v>
      </c>
      <c r="I6993" s="6">
        <v>95409.915609999996</v>
      </c>
      <c r="J6993" s="5">
        <f>IF(H6993=0,"",(I6993/H6993-1))</f>
        <v>-0.38749113077898822</v>
      </c>
    </row>
    <row r="6994" spans="1:10" x14ac:dyDescent="0.25">
      <c r="A6994" s="7" t="s">
        <v>148</v>
      </c>
      <c r="B6994" s="7" t="s">
        <v>19</v>
      </c>
      <c r="C6994" s="6">
        <v>1820.42461</v>
      </c>
      <c r="D6994" s="6">
        <v>2278.8754800000002</v>
      </c>
      <c r="E6994" s="5">
        <f>IF(C6994=0,"",(D6994/C6994-1))</f>
        <v>0.25183732821542115</v>
      </c>
      <c r="F6994" s="6">
        <v>1294.4617900000001</v>
      </c>
      <c r="G6994" s="5">
        <f>IF(F6994=0,"",(D6994/F6994-1))</f>
        <v>0.7604810722145765</v>
      </c>
      <c r="H6994" s="6">
        <v>14863.320729999999</v>
      </c>
      <c r="I6994" s="6">
        <v>14687.659680000001</v>
      </c>
      <c r="J6994" s="5">
        <f>IF(H6994=0,"",(I6994/H6994-1))</f>
        <v>-1.1818425585437664E-2</v>
      </c>
    </row>
    <row r="6995" spans="1:10" x14ac:dyDescent="0.25">
      <c r="A6995" s="7" t="s">
        <v>148</v>
      </c>
      <c r="B6995" s="7" t="s">
        <v>18</v>
      </c>
      <c r="C6995" s="6">
        <v>0</v>
      </c>
      <c r="D6995" s="6">
        <v>48.585349999999998</v>
      </c>
      <c r="E6995" s="5" t="str">
        <f>IF(C6995=0,"",(D6995/C6995-1))</f>
        <v/>
      </c>
      <c r="F6995" s="6">
        <v>0</v>
      </c>
      <c r="G6995" s="5" t="str">
        <f>IF(F6995=0,"",(D6995/F6995-1))</f>
        <v/>
      </c>
      <c r="H6995" s="6">
        <v>533.15533000000005</v>
      </c>
      <c r="I6995" s="6">
        <v>321.72176000000002</v>
      </c>
      <c r="J6995" s="5">
        <f>IF(H6995=0,"",(I6995/H6995-1))</f>
        <v>-0.39657030156671225</v>
      </c>
    </row>
    <row r="6996" spans="1:10" x14ac:dyDescent="0.25">
      <c r="A6996" s="7" t="s">
        <v>148</v>
      </c>
      <c r="B6996" s="7" t="s">
        <v>17</v>
      </c>
      <c r="C6996" s="6">
        <v>0</v>
      </c>
      <c r="D6996" s="6">
        <v>4.6249599999999997</v>
      </c>
      <c r="E6996" s="5" t="str">
        <f>IF(C6996=0,"",(D6996/C6996-1))</f>
        <v/>
      </c>
      <c r="F6996" s="6">
        <v>0</v>
      </c>
      <c r="G6996" s="5" t="str">
        <f>IF(F6996=0,"",(D6996/F6996-1))</f>
        <v/>
      </c>
      <c r="H6996" s="6">
        <v>79.031040000000004</v>
      </c>
      <c r="I6996" s="6">
        <v>59.852969999999999</v>
      </c>
      <c r="J6996" s="5">
        <f>IF(H6996=0,"",(I6996/H6996-1))</f>
        <v>-0.24266503389048155</v>
      </c>
    </row>
    <row r="6997" spans="1:10" x14ac:dyDescent="0.25">
      <c r="A6997" s="7" t="s">
        <v>148</v>
      </c>
      <c r="B6997" s="7" t="s">
        <v>16</v>
      </c>
      <c r="C6997" s="6">
        <v>117.55386</v>
      </c>
      <c r="D6997" s="6">
        <v>403.98723999999999</v>
      </c>
      <c r="E6997" s="5">
        <f>IF(C6997=0,"",(D6997/C6997-1))</f>
        <v>2.4366139912377185</v>
      </c>
      <c r="F6997" s="6">
        <v>893.48051999999996</v>
      </c>
      <c r="G6997" s="5">
        <f>IF(F6997=0,"",(D6997/F6997-1))</f>
        <v>-0.54784997439004046</v>
      </c>
      <c r="H6997" s="6">
        <v>15530.2408</v>
      </c>
      <c r="I6997" s="6">
        <v>3268.1306199999999</v>
      </c>
      <c r="J6997" s="5">
        <f>IF(H6997=0,"",(I6997/H6997-1))</f>
        <v>-0.78956342904869836</v>
      </c>
    </row>
    <row r="6998" spans="1:10" x14ac:dyDescent="0.25">
      <c r="A6998" s="7" t="s">
        <v>148</v>
      </c>
      <c r="B6998" s="7" t="s">
        <v>57</v>
      </c>
      <c r="C6998" s="6">
        <v>0</v>
      </c>
      <c r="D6998" s="6">
        <v>0</v>
      </c>
      <c r="E6998" s="5" t="str">
        <f>IF(C6998=0,"",(D6998/C6998-1))</f>
        <v/>
      </c>
      <c r="F6998" s="6">
        <v>0</v>
      </c>
      <c r="G6998" s="5" t="str">
        <f>IF(F6998=0,"",(D6998/F6998-1))</f>
        <v/>
      </c>
      <c r="H6998" s="6">
        <v>102.08129</v>
      </c>
      <c r="I6998" s="6">
        <v>20</v>
      </c>
      <c r="J6998" s="5">
        <f>IF(H6998=0,"",(I6998/H6998-1))</f>
        <v>-0.80407771100855019</v>
      </c>
    </row>
    <row r="6999" spans="1:10" x14ac:dyDescent="0.25">
      <c r="A6999" s="7" t="s">
        <v>148</v>
      </c>
      <c r="B6999" s="7" t="s">
        <v>15</v>
      </c>
      <c r="C6999" s="6">
        <v>0</v>
      </c>
      <c r="D6999" s="6">
        <v>0</v>
      </c>
      <c r="E6999" s="5" t="str">
        <f>IF(C6999=0,"",(D6999/C6999-1))</f>
        <v/>
      </c>
      <c r="F6999" s="6">
        <v>0</v>
      </c>
      <c r="G6999" s="5" t="str">
        <f>IF(F6999=0,"",(D6999/F6999-1))</f>
        <v/>
      </c>
      <c r="H6999" s="6">
        <v>4.54094</v>
      </c>
      <c r="I6999" s="6">
        <v>0</v>
      </c>
      <c r="J6999" s="5">
        <f>IF(H6999=0,"",(I6999/H6999-1))</f>
        <v>-1</v>
      </c>
    </row>
    <row r="7000" spans="1:10" x14ac:dyDescent="0.25">
      <c r="A7000" s="7" t="s">
        <v>148</v>
      </c>
      <c r="B7000" s="7" t="s">
        <v>14</v>
      </c>
      <c r="C7000" s="6">
        <v>0</v>
      </c>
      <c r="D7000" s="6">
        <v>0</v>
      </c>
      <c r="E7000" s="5" t="str">
        <f>IF(C7000=0,"",(D7000/C7000-1))</f>
        <v/>
      </c>
      <c r="F7000" s="6">
        <v>0</v>
      </c>
      <c r="G7000" s="5" t="str">
        <f>IF(F7000=0,"",(D7000/F7000-1))</f>
        <v/>
      </c>
      <c r="H7000" s="6">
        <v>1242.4400499999999</v>
      </c>
      <c r="I7000" s="6">
        <v>0</v>
      </c>
      <c r="J7000" s="5">
        <f>IF(H7000=0,"",(I7000/H7000-1))</f>
        <v>-1</v>
      </c>
    </row>
    <row r="7001" spans="1:10" x14ac:dyDescent="0.25">
      <c r="A7001" s="7" t="s">
        <v>148</v>
      </c>
      <c r="B7001" s="7" t="s">
        <v>55</v>
      </c>
      <c r="C7001" s="6">
        <v>0</v>
      </c>
      <c r="D7001" s="6">
        <v>0</v>
      </c>
      <c r="E7001" s="5" t="str">
        <f>IF(C7001=0,"",(D7001/C7001-1))</f>
        <v/>
      </c>
      <c r="F7001" s="6">
        <v>0</v>
      </c>
      <c r="G7001" s="5" t="str">
        <f>IF(F7001=0,"",(D7001/F7001-1))</f>
        <v/>
      </c>
      <c r="H7001" s="6">
        <v>4.2314299999999996</v>
      </c>
      <c r="I7001" s="6">
        <v>0</v>
      </c>
      <c r="J7001" s="5">
        <f>IF(H7001=0,"",(I7001/H7001-1))</f>
        <v>-1</v>
      </c>
    </row>
    <row r="7002" spans="1:10" x14ac:dyDescent="0.25">
      <c r="A7002" s="7" t="s">
        <v>148</v>
      </c>
      <c r="B7002" s="7" t="s">
        <v>13</v>
      </c>
      <c r="C7002" s="6">
        <v>6206.39804</v>
      </c>
      <c r="D7002" s="6">
        <v>3155.9214999999999</v>
      </c>
      <c r="E7002" s="5">
        <f>IF(C7002=0,"",(D7002/C7002-1))</f>
        <v>-0.49150514039541038</v>
      </c>
      <c r="F7002" s="6">
        <v>10275.17957</v>
      </c>
      <c r="G7002" s="5">
        <f>IF(F7002=0,"",(D7002/F7002-1))</f>
        <v>-0.69285972293718268</v>
      </c>
      <c r="H7002" s="6">
        <v>42877.92153</v>
      </c>
      <c r="I7002" s="6">
        <v>63240.133909999997</v>
      </c>
      <c r="J7002" s="5">
        <f>IF(H7002=0,"",(I7002/H7002-1))</f>
        <v>0.47488804618837133</v>
      </c>
    </row>
    <row r="7003" spans="1:10" x14ac:dyDescent="0.25">
      <c r="A7003" s="7" t="s">
        <v>148</v>
      </c>
      <c r="B7003" s="7" t="s">
        <v>12</v>
      </c>
      <c r="C7003" s="6">
        <v>729.23446999999999</v>
      </c>
      <c r="D7003" s="6">
        <v>18.419509999999999</v>
      </c>
      <c r="E7003" s="5">
        <f>IF(C7003=0,"",(D7003/C7003-1))</f>
        <v>-0.97474130645524748</v>
      </c>
      <c r="F7003" s="6">
        <v>367.42856</v>
      </c>
      <c r="G7003" s="5">
        <f>IF(F7003=0,"",(D7003/F7003-1))</f>
        <v>-0.94986913918722049</v>
      </c>
      <c r="H7003" s="6">
        <v>3183.6504399999999</v>
      </c>
      <c r="I7003" s="6">
        <v>1783.50134</v>
      </c>
      <c r="J7003" s="5">
        <f>IF(H7003=0,"",(I7003/H7003-1))</f>
        <v>-0.43979360372239862</v>
      </c>
    </row>
    <row r="7004" spans="1:10" x14ac:dyDescent="0.25">
      <c r="A7004" s="7" t="s">
        <v>148</v>
      </c>
      <c r="B7004" s="7" t="s">
        <v>11</v>
      </c>
      <c r="C7004" s="6">
        <v>8.4327000000000005</v>
      </c>
      <c r="D7004" s="6">
        <v>137.69058000000001</v>
      </c>
      <c r="E7004" s="5">
        <f>IF(C7004=0,"",(D7004/C7004-1))</f>
        <v>15.328172471450426</v>
      </c>
      <c r="F7004" s="6">
        <v>522.42831999999999</v>
      </c>
      <c r="G7004" s="5">
        <f>IF(F7004=0,"",(D7004/F7004-1))</f>
        <v>-0.73644120211553621</v>
      </c>
      <c r="H7004" s="6">
        <v>33.191870000000002</v>
      </c>
      <c r="I7004" s="6">
        <v>1682.37508</v>
      </c>
      <c r="J7004" s="5">
        <f>IF(H7004=0,"",(I7004/H7004-1))</f>
        <v>49.686360244240532</v>
      </c>
    </row>
    <row r="7005" spans="1:10" x14ac:dyDescent="0.25">
      <c r="A7005" s="7" t="s">
        <v>148</v>
      </c>
      <c r="B7005" s="7" t="s">
        <v>10</v>
      </c>
      <c r="C7005" s="6">
        <v>0</v>
      </c>
      <c r="D7005" s="6">
        <v>0</v>
      </c>
      <c r="E7005" s="5" t="str">
        <f>IF(C7005=0,"",(D7005/C7005-1))</f>
        <v/>
      </c>
      <c r="F7005" s="6">
        <v>0</v>
      </c>
      <c r="G7005" s="5" t="str">
        <f>IF(F7005=0,"",(D7005/F7005-1))</f>
        <v/>
      </c>
      <c r="H7005" s="6">
        <v>46.994999999999997</v>
      </c>
      <c r="I7005" s="6">
        <v>0</v>
      </c>
      <c r="J7005" s="5">
        <f>IF(H7005=0,"",(I7005/H7005-1))</f>
        <v>-1</v>
      </c>
    </row>
    <row r="7006" spans="1:10" x14ac:dyDescent="0.25">
      <c r="A7006" s="7" t="s">
        <v>148</v>
      </c>
      <c r="B7006" s="7" t="s">
        <v>9</v>
      </c>
      <c r="C7006" s="6">
        <v>825.32505000000003</v>
      </c>
      <c r="D7006" s="6">
        <v>764.63896999999997</v>
      </c>
      <c r="E7006" s="5">
        <f>IF(C7006=0,"",(D7006/C7006-1))</f>
        <v>-7.3529914062344326E-2</v>
      </c>
      <c r="F7006" s="6">
        <v>1100.2566999999999</v>
      </c>
      <c r="G7006" s="5">
        <f>IF(F7006=0,"",(D7006/F7006-1))</f>
        <v>-0.30503584299918374</v>
      </c>
      <c r="H7006" s="6">
        <v>8965.6826799999999</v>
      </c>
      <c r="I7006" s="6">
        <v>8311.4347600000001</v>
      </c>
      <c r="J7006" s="5">
        <f>IF(H7006=0,"",(I7006/H7006-1))</f>
        <v>-7.2972459917575394E-2</v>
      </c>
    </row>
    <row r="7007" spans="1:10" x14ac:dyDescent="0.25">
      <c r="A7007" s="7" t="s">
        <v>148</v>
      </c>
      <c r="B7007" s="7" t="s">
        <v>8</v>
      </c>
      <c r="C7007" s="6">
        <v>19.006460000000001</v>
      </c>
      <c r="D7007" s="6">
        <v>104.95049</v>
      </c>
      <c r="E7007" s="5">
        <f>IF(C7007=0,"",(D7007/C7007-1))</f>
        <v>4.5218325769238454</v>
      </c>
      <c r="F7007" s="6">
        <v>19.827310000000001</v>
      </c>
      <c r="G7007" s="5">
        <f>IF(F7007=0,"",(D7007/F7007-1))</f>
        <v>4.2932288848058562</v>
      </c>
      <c r="H7007" s="6">
        <v>592.86113999999998</v>
      </c>
      <c r="I7007" s="6">
        <v>816.05196000000001</v>
      </c>
      <c r="J7007" s="5">
        <f>IF(H7007=0,"",(I7007/H7007-1))</f>
        <v>0.37646390519034534</v>
      </c>
    </row>
    <row r="7008" spans="1:10" x14ac:dyDescent="0.25">
      <c r="A7008" s="7" t="s">
        <v>148</v>
      </c>
      <c r="B7008" s="7" t="s">
        <v>35</v>
      </c>
      <c r="C7008" s="6">
        <v>0</v>
      </c>
      <c r="D7008" s="6">
        <v>0</v>
      </c>
      <c r="E7008" s="5" t="str">
        <f>IF(C7008=0,"",(D7008/C7008-1))</f>
        <v/>
      </c>
      <c r="F7008" s="6">
        <v>3.6790500000000002</v>
      </c>
      <c r="G7008" s="5">
        <f>IF(F7008=0,"",(D7008/F7008-1))</f>
        <v>-1</v>
      </c>
      <c r="H7008" s="6">
        <v>11.93629</v>
      </c>
      <c r="I7008" s="6">
        <v>26.281700000000001</v>
      </c>
      <c r="J7008" s="5">
        <f>IF(H7008=0,"",(I7008/H7008-1))</f>
        <v>1.201831557376706</v>
      </c>
    </row>
    <row r="7009" spans="1:10" x14ac:dyDescent="0.25">
      <c r="A7009" s="7" t="s">
        <v>148</v>
      </c>
      <c r="B7009" s="7" t="s">
        <v>53</v>
      </c>
      <c r="C7009" s="6">
        <v>0</v>
      </c>
      <c r="D7009" s="6">
        <v>0</v>
      </c>
      <c r="E7009" s="5" t="str">
        <f>IF(C7009=0,"",(D7009/C7009-1))</f>
        <v/>
      </c>
      <c r="F7009" s="6">
        <v>0</v>
      </c>
      <c r="G7009" s="5" t="str">
        <f>IF(F7009=0,"",(D7009/F7009-1))</f>
        <v/>
      </c>
      <c r="H7009" s="6">
        <v>0</v>
      </c>
      <c r="I7009" s="6">
        <v>0</v>
      </c>
      <c r="J7009" s="5" t="str">
        <f>IF(H7009=0,"",(I7009/H7009-1))</f>
        <v/>
      </c>
    </row>
    <row r="7010" spans="1:10" x14ac:dyDescent="0.25">
      <c r="A7010" s="7" t="s">
        <v>148</v>
      </c>
      <c r="B7010" s="7" t="s">
        <v>52</v>
      </c>
      <c r="C7010" s="6">
        <v>0</v>
      </c>
      <c r="D7010" s="6">
        <v>0</v>
      </c>
      <c r="E7010" s="5" t="str">
        <f>IF(C7010=0,"",(D7010/C7010-1))</f>
        <v/>
      </c>
      <c r="F7010" s="6">
        <v>0</v>
      </c>
      <c r="G7010" s="5" t="str">
        <f>IF(F7010=0,"",(D7010/F7010-1))</f>
        <v/>
      </c>
      <c r="H7010" s="6">
        <v>0</v>
      </c>
      <c r="I7010" s="6">
        <v>50.24812</v>
      </c>
      <c r="J7010" s="5" t="str">
        <f>IF(H7010=0,"",(I7010/H7010-1))</f>
        <v/>
      </c>
    </row>
    <row r="7011" spans="1:10" x14ac:dyDescent="0.25">
      <c r="A7011" s="7" t="s">
        <v>148</v>
      </c>
      <c r="B7011" s="7" t="s">
        <v>34</v>
      </c>
      <c r="C7011" s="6">
        <v>0</v>
      </c>
      <c r="D7011" s="6">
        <v>19.080739999999999</v>
      </c>
      <c r="E7011" s="5" t="str">
        <f>IF(C7011=0,"",(D7011/C7011-1))</f>
        <v/>
      </c>
      <c r="F7011" s="6">
        <v>6.1802999999999999</v>
      </c>
      <c r="G7011" s="5">
        <f>IF(F7011=0,"",(D7011/F7011-1))</f>
        <v>2.0873485105901008</v>
      </c>
      <c r="H7011" s="6">
        <v>25.479649999999999</v>
      </c>
      <c r="I7011" s="6">
        <v>88.456659999999999</v>
      </c>
      <c r="J7011" s="5">
        <f>IF(H7011=0,"",(I7011/H7011-1))</f>
        <v>2.4716591475942566</v>
      </c>
    </row>
    <row r="7012" spans="1:10" x14ac:dyDescent="0.25">
      <c r="A7012" s="7" t="s">
        <v>148</v>
      </c>
      <c r="B7012" s="7" t="s">
        <v>7</v>
      </c>
      <c r="C7012" s="6">
        <v>0</v>
      </c>
      <c r="D7012" s="6">
        <v>0</v>
      </c>
      <c r="E7012" s="5" t="str">
        <f>IF(C7012=0,"",(D7012/C7012-1))</f>
        <v/>
      </c>
      <c r="F7012" s="6">
        <v>0</v>
      </c>
      <c r="G7012" s="5" t="str">
        <f>IF(F7012=0,"",(D7012/F7012-1))</f>
        <v/>
      </c>
      <c r="H7012" s="6">
        <v>1.8503499999999999</v>
      </c>
      <c r="I7012" s="6">
        <v>0</v>
      </c>
      <c r="J7012" s="5">
        <f>IF(H7012=0,"",(I7012/H7012-1))</f>
        <v>-1</v>
      </c>
    </row>
    <row r="7013" spans="1:10" x14ac:dyDescent="0.25">
      <c r="A7013" s="7" t="s">
        <v>148</v>
      </c>
      <c r="B7013" s="7" t="s">
        <v>33</v>
      </c>
      <c r="C7013" s="6">
        <v>0</v>
      </c>
      <c r="D7013" s="6">
        <v>0</v>
      </c>
      <c r="E7013" s="5" t="str">
        <f>IF(C7013=0,"",(D7013/C7013-1))</f>
        <v/>
      </c>
      <c r="F7013" s="6">
        <v>0</v>
      </c>
      <c r="G7013" s="5" t="str">
        <f>IF(F7013=0,"",(D7013/F7013-1))</f>
        <v/>
      </c>
      <c r="H7013" s="6">
        <v>0</v>
      </c>
      <c r="I7013" s="6">
        <v>0</v>
      </c>
      <c r="J7013" s="5" t="str">
        <f>IF(H7013=0,"",(I7013/H7013-1))</f>
        <v/>
      </c>
    </row>
    <row r="7014" spans="1:10" x14ac:dyDescent="0.25">
      <c r="A7014" s="7" t="s">
        <v>148</v>
      </c>
      <c r="B7014" s="7" t="s">
        <v>6</v>
      </c>
      <c r="C7014" s="6">
        <v>1230.8886199999999</v>
      </c>
      <c r="D7014" s="6">
        <v>1284.8848399999999</v>
      </c>
      <c r="E7014" s="5">
        <f>IF(C7014=0,"",(D7014/C7014-1))</f>
        <v>4.3867673421174258E-2</v>
      </c>
      <c r="F7014" s="6">
        <v>783.94947999999999</v>
      </c>
      <c r="G7014" s="5">
        <f>IF(F7014=0,"",(D7014/F7014-1))</f>
        <v>0.63898933895587251</v>
      </c>
      <c r="H7014" s="6">
        <v>20101.67931</v>
      </c>
      <c r="I7014" s="6">
        <v>17483.187989999999</v>
      </c>
      <c r="J7014" s="5">
        <f>IF(H7014=0,"",(I7014/H7014-1))</f>
        <v>-0.13026231687505718</v>
      </c>
    </row>
    <row r="7015" spans="1:10" x14ac:dyDescent="0.25">
      <c r="A7015" s="7" t="s">
        <v>148</v>
      </c>
      <c r="B7015" s="7" t="s">
        <v>5</v>
      </c>
      <c r="C7015" s="6">
        <v>502.11511999999999</v>
      </c>
      <c r="D7015" s="6">
        <v>906.45920000000001</v>
      </c>
      <c r="E7015" s="5">
        <f>IF(C7015=0,"",(D7015/C7015-1))</f>
        <v>0.80528162545672788</v>
      </c>
      <c r="F7015" s="6">
        <v>57.846159999999998</v>
      </c>
      <c r="G7015" s="5">
        <f>IF(F7015=0,"",(D7015/F7015-1))</f>
        <v>14.670170673386099</v>
      </c>
      <c r="H7015" s="6">
        <v>1506.13942</v>
      </c>
      <c r="I7015" s="6">
        <v>2371.2340800000002</v>
      </c>
      <c r="J7015" s="5">
        <f>IF(H7015=0,"",(I7015/H7015-1))</f>
        <v>0.57437887124685982</v>
      </c>
    </row>
    <row r="7016" spans="1:10" x14ac:dyDescent="0.25">
      <c r="A7016" s="7" t="s">
        <v>148</v>
      </c>
      <c r="B7016" s="7" t="s">
        <v>49</v>
      </c>
      <c r="C7016" s="6">
        <v>0</v>
      </c>
      <c r="D7016" s="6">
        <v>2.7569599999999999</v>
      </c>
      <c r="E7016" s="5" t="str">
        <f>IF(C7016=0,"",(D7016/C7016-1))</f>
        <v/>
      </c>
      <c r="F7016" s="6">
        <v>0</v>
      </c>
      <c r="G7016" s="5" t="str">
        <f>IF(F7016=0,"",(D7016/F7016-1))</f>
        <v/>
      </c>
      <c r="H7016" s="6">
        <v>32.66639</v>
      </c>
      <c r="I7016" s="6">
        <v>36.94135</v>
      </c>
      <c r="J7016" s="5">
        <f>IF(H7016=0,"",(I7016/H7016-1))</f>
        <v>0.13086723081430174</v>
      </c>
    </row>
    <row r="7017" spans="1:10" x14ac:dyDescent="0.25">
      <c r="A7017" s="7" t="s">
        <v>148</v>
      </c>
      <c r="B7017" s="7" t="s">
        <v>4</v>
      </c>
      <c r="C7017" s="6">
        <v>0</v>
      </c>
      <c r="D7017" s="6">
        <v>2.8786</v>
      </c>
      <c r="E7017" s="5" t="str">
        <f>IF(C7017=0,"",(D7017/C7017-1))</f>
        <v/>
      </c>
      <c r="F7017" s="6">
        <v>0</v>
      </c>
      <c r="G7017" s="5" t="str">
        <f>IF(F7017=0,"",(D7017/F7017-1))</f>
        <v/>
      </c>
      <c r="H7017" s="6">
        <v>3.2657600000000002</v>
      </c>
      <c r="I7017" s="6">
        <v>20.505929999999999</v>
      </c>
      <c r="J7017" s="5">
        <f>IF(H7017=0,"",(I7017/H7017-1))</f>
        <v>5.27906827201019</v>
      </c>
    </row>
    <row r="7018" spans="1:10" x14ac:dyDescent="0.25">
      <c r="A7018" s="7" t="s">
        <v>148</v>
      </c>
      <c r="B7018" s="7" t="s">
        <v>3</v>
      </c>
      <c r="C7018" s="6">
        <v>200.14922999999999</v>
      </c>
      <c r="D7018" s="6">
        <v>133.81112999999999</v>
      </c>
      <c r="E7018" s="5">
        <f>IF(C7018=0,"",(D7018/C7018-1))</f>
        <v>-0.3314431936610498</v>
      </c>
      <c r="F7018" s="6">
        <v>142.08698000000001</v>
      </c>
      <c r="G7018" s="5">
        <f>IF(F7018=0,"",(D7018/F7018-1))</f>
        <v>-5.8244956715949758E-2</v>
      </c>
      <c r="H7018" s="6">
        <v>1151.6207300000001</v>
      </c>
      <c r="I7018" s="6">
        <v>1055.8181199999999</v>
      </c>
      <c r="J7018" s="5">
        <f>IF(H7018=0,"",(I7018/H7018-1))</f>
        <v>-8.3189376071756027E-2</v>
      </c>
    </row>
    <row r="7019" spans="1:10" x14ac:dyDescent="0.25">
      <c r="A7019" s="7" t="s">
        <v>148</v>
      </c>
      <c r="B7019" s="7" t="s">
        <v>48</v>
      </c>
      <c r="C7019" s="6">
        <v>0</v>
      </c>
      <c r="D7019" s="6">
        <v>0</v>
      </c>
      <c r="E7019" s="5" t="str">
        <f>IF(C7019=0,"",(D7019/C7019-1))</f>
        <v/>
      </c>
      <c r="F7019" s="6">
        <v>0</v>
      </c>
      <c r="G7019" s="5" t="str">
        <f>IF(F7019=0,"",(D7019/F7019-1))</f>
        <v/>
      </c>
      <c r="H7019" s="6">
        <v>31.637519999999999</v>
      </c>
      <c r="I7019" s="6">
        <v>18.189520000000002</v>
      </c>
      <c r="J7019" s="5">
        <f>IF(H7019=0,"",(I7019/H7019-1))</f>
        <v>-0.42506492291431175</v>
      </c>
    </row>
    <row r="7020" spans="1:10" x14ac:dyDescent="0.25">
      <c r="A7020" s="7" t="s">
        <v>148</v>
      </c>
      <c r="B7020" s="7" t="s">
        <v>32</v>
      </c>
      <c r="C7020" s="6">
        <v>392.50159000000002</v>
      </c>
      <c r="D7020" s="6">
        <v>211.98541</v>
      </c>
      <c r="E7020" s="5">
        <f>IF(C7020=0,"",(D7020/C7020-1))</f>
        <v>-0.45991197131201433</v>
      </c>
      <c r="F7020" s="6">
        <v>269.54817000000003</v>
      </c>
      <c r="G7020" s="5">
        <f>IF(F7020=0,"",(D7020/F7020-1))</f>
        <v>-0.21355277611419143</v>
      </c>
      <c r="H7020" s="6">
        <v>7439.6985199999999</v>
      </c>
      <c r="I7020" s="6">
        <v>3616.2489500000001</v>
      </c>
      <c r="J7020" s="5">
        <f>IF(H7020=0,"",(I7020/H7020-1))</f>
        <v>-0.51392533712508559</v>
      </c>
    </row>
    <row r="7021" spans="1:10" x14ac:dyDescent="0.25">
      <c r="A7021" s="7" t="s">
        <v>148</v>
      </c>
      <c r="B7021" s="7" t="s">
        <v>2</v>
      </c>
      <c r="C7021" s="6">
        <v>5.4353400000000001</v>
      </c>
      <c r="D7021" s="6">
        <v>0</v>
      </c>
      <c r="E7021" s="5">
        <f>IF(C7021=0,"",(D7021/C7021-1))</f>
        <v>-1</v>
      </c>
      <c r="F7021" s="6">
        <v>1.2999999999999999E-3</v>
      </c>
      <c r="G7021" s="5">
        <f>IF(F7021=0,"",(D7021/F7021-1))</f>
        <v>-1</v>
      </c>
      <c r="H7021" s="6">
        <v>309.61691000000002</v>
      </c>
      <c r="I7021" s="6">
        <v>45.539769999999997</v>
      </c>
      <c r="J7021" s="5">
        <f>IF(H7021=0,"",(I7021/H7021-1))</f>
        <v>-0.85291575321257485</v>
      </c>
    </row>
    <row r="7022" spans="1:10" x14ac:dyDescent="0.25">
      <c r="A7022" s="7" t="s">
        <v>148</v>
      </c>
      <c r="B7022" s="7" t="s">
        <v>46</v>
      </c>
      <c r="C7022" s="6">
        <v>0</v>
      </c>
      <c r="D7022" s="6">
        <v>226705.33025999999</v>
      </c>
      <c r="E7022" s="5" t="str">
        <f>IF(C7022=0,"",(D7022/C7022-1))</f>
        <v/>
      </c>
      <c r="F7022" s="6">
        <v>61029.101889999998</v>
      </c>
      <c r="G7022" s="5">
        <f>IF(F7022=0,"",(D7022/F7022-1))</f>
        <v>2.7147086101417313</v>
      </c>
      <c r="H7022" s="6">
        <v>180780.09375999999</v>
      </c>
      <c r="I7022" s="6">
        <v>378731.53100999998</v>
      </c>
      <c r="J7022" s="5">
        <f>IF(H7022=0,"",(I7022/H7022-1))</f>
        <v>1.0949847028666571</v>
      </c>
    </row>
    <row r="7023" spans="1:10" x14ac:dyDescent="0.25">
      <c r="A7023" s="7" t="s">
        <v>148</v>
      </c>
      <c r="B7023" s="7" t="s">
        <v>44</v>
      </c>
      <c r="C7023" s="6">
        <v>0</v>
      </c>
      <c r="D7023" s="6">
        <v>0</v>
      </c>
      <c r="E7023" s="5" t="str">
        <f>IF(C7023=0,"",(D7023/C7023-1))</f>
        <v/>
      </c>
      <c r="F7023" s="6">
        <v>0</v>
      </c>
      <c r="G7023" s="5" t="str">
        <f>IF(F7023=0,"",(D7023/F7023-1))</f>
        <v/>
      </c>
      <c r="H7023" s="6">
        <v>124.11584999999999</v>
      </c>
      <c r="I7023" s="6">
        <v>77.274159999999995</v>
      </c>
      <c r="J7023" s="5">
        <f>IF(H7023=0,"",(I7023/H7023-1))</f>
        <v>-0.37740296666380646</v>
      </c>
    </row>
    <row r="7024" spans="1:10" s="2" customFormat="1" ht="13" x14ac:dyDescent="0.3">
      <c r="A7024" s="2" t="s">
        <v>148</v>
      </c>
      <c r="B7024" s="2" t="s">
        <v>0</v>
      </c>
      <c r="C7024" s="4">
        <v>45495.045709999999</v>
      </c>
      <c r="D7024" s="4">
        <v>256761.41918</v>
      </c>
      <c r="E7024" s="3">
        <f>IF(C7024=0,"",(D7024/C7024-1))</f>
        <v>4.6437226333759414</v>
      </c>
      <c r="F7024" s="4">
        <v>92132.245439999999</v>
      </c>
      <c r="G7024" s="3">
        <f>IF(F7024=0,"",(D7024/F7024-1))</f>
        <v>1.7868789906701315</v>
      </c>
      <c r="H7024" s="4">
        <v>519714.41142999998</v>
      </c>
      <c r="I7024" s="4">
        <v>666125.83612999995</v>
      </c>
      <c r="J7024" s="3">
        <f>IF(H7024=0,"",(I7024/H7024-1))</f>
        <v>0.2817151525530095</v>
      </c>
    </row>
    <row r="7025" spans="1:10" x14ac:dyDescent="0.25">
      <c r="A7025" s="7" t="s">
        <v>147</v>
      </c>
      <c r="B7025" s="7" t="s">
        <v>30</v>
      </c>
      <c r="C7025" s="6">
        <v>0</v>
      </c>
      <c r="D7025" s="6">
        <v>0</v>
      </c>
      <c r="E7025" s="5" t="str">
        <f>IF(C7025=0,"",(D7025/C7025-1))</f>
        <v/>
      </c>
      <c r="F7025" s="6">
        <v>0</v>
      </c>
      <c r="G7025" s="5" t="str">
        <f>IF(F7025=0,"",(D7025/F7025-1))</f>
        <v/>
      </c>
      <c r="H7025" s="6">
        <v>18.5947</v>
      </c>
      <c r="I7025" s="6">
        <v>0</v>
      </c>
      <c r="J7025" s="5">
        <f>IF(H7025=0,"",(I7025/H7025-1))</f>
        <v>-1</v>
      </c>
    </row>
    <row r="7026" spans="1:10" x14ac:dyDescent="0.25">
      <c r="A7026" s="7" t="s">
        <v>147</v>
      </c>
      <c r="B7026" s="7" t="s">
        <v>75</v>
      </c>
      <c r="C7026" s="6">
        <v>0</v>
      </c>
      <c r="D7026" s="6">
        <v>0</v>
      </c>
      <c r="E7026" s="5" t="str">
        <f>IF(C7026=0,"",(D7026/C7026-1))</f>
        <v/>
      </c>
      <c r="F7026" s="6">
        <v>0</v>
      </c>
      <c r="G7026" s="5" t="str">
        <f>IF(F7026=0,"",(D7026/F7026-1))</f>
        <v/>
      </c>
      <c r="H7026" s="6">
        <v>39.14743</v>
      </c>
      <c r="I7026" s="6">
        <v>0</v>
      </c>
      <c r="J7026" s="5">
        <f>IF(H7026=0,"",(I7026/H7026-1))</f>
        <v>-1</v>
      </c>
    </row>
    <row r="7027" spans="1:10" x14ac:dyDescent="0.25">
      <c r="A7027" s="7" t="s">
        <v>147</v>
      </c>
      <c r="B7027" s="7" t="s">
        <v>29</v>
      </c>
      <c r="C7027" s="6">
        <v>18.614999999999998</v>
      </c>
      <c r="D7027" s="6">
        <v>71.965419999999995</v>
      </c>
      <c r="E7027" s="5">
        <f>IF(C7027=0,"",(D7027/C7027-1))</f>
        <v>2.8659908675799088</v>
      </c>
      <c r="F7027" s="6">
        <v>6.7706400000000002</v>
      </c>
      <c r="G7027" s="5">
        <f>IF(F7027=0,"",(D7027/F7027-1))</f>
        <v>9.6290424538891433</v>
      </c>
      <c r="H7027" s="6">
        <v>123.32026999999999</v>
      </c>
      <c r="I7027" s="6">
        <v>92.706059999999994</v>
      </c>
      <c r="J7027" s="5">
        <f>IF(H7027=0,"",(I7027/H7027-1))</f>
        <v>-0.24824961865555439</v>
      </c>
    </row>
    <row r="7028" spans="1:10" x14ac:dyDescent="0.25">
      <c r="A7028" s="7" t="s">
        <v>147</v>
      </c>
      <c r="B7028" s="7" t="s">
        <v>40</v>
      </c>
      <c r="C7028" s="6">
        <v>5</v>
      </c>
      <c r="D7028" s="6">
        <v>0</v>
      </c>
      <c r="E7028" s="5">
        <f>IF(C7028=0,"",(D7028/C7028-1))</f>
        <v>-1</v>
      </c>
      <c r="F7028" s="6">
        <v>0</v>
      </c>
      <c r="G7028" s="5" t="str">
        <f>IF(F7028=0,"",(D7028/F7028-1))</f>
        <v/>
      </c>
      <c r="H7028" s="6">
        <v>51</v>
      </c>
      <c r="I7028" s="6">
        <v>0</v>
      </c>
      <c r="J7028" s="5">
        <f>IF(H7028=0,"",(I7028/H7028-1))</f>
        <v>-1</v>
      </c>
    </row>
    <row r="7029" spans="1:10" x14ac:dyDescent="0.25">
      <c r="A7029" s="7" t="s">
        <v>147</v>
      </c>
      <c r="B7029" s="7" t="s">
        <v>26</v>
      </c>
      <c r="C7029" s="6">
        <v>0</v>
      </c>
      <c r="D7029" s="6">
        <v>0</v>
      </c>
      <c r="E7029" s="5" t="str">
        <f>IF(C7029=0,"",(D7029/C7029-1))</f>
        <v/>
      </c>
      <c r="F7029" s="6">
        <v>0</v>
      </c>
      <c r="G7029" s="5" t="str">
        <f>IF(F7029=0,"",(D7029/F7029-1))</f>
        <v/>
      </c>
      <c r="H7029" s="6">
        <v>151.55747</v>
      </c>
      <c r="I7029" s="6">
        <v>0</v>
      </c>
      <c r="J7029" s="5">
        <f>IF(H7029=0,"",(I7029/H7029-1))</f>
        <v>-1</v>
      </c>
    </row>
    <row r="7030" spans="1:10" x14ac:dyDescent="0.25">
      <c r="A7030" s="7" t="s">
        <v>147</v>
      </c>
      <c r="B7030" s="7" t="s">
        <v>66</v>
      </c>
      <c r="C7030" s="6">
        <v>0</v>
      </c>
      <c r="D7030" s="6">
        <v>0</v>
      </c>
      <c r="E7030" s="5" t="str">
        <f>IF(C7030=0,"",(D7030/C7030-1))</f>
        <v/>
      </c>
      <c r="F7030" s="6">
        <v>299.52744999999999</v>
      </c>
      <c r="G7030" s="5">
        <f>IF(F7030=0,"",(D7030/F7030-1))</f>
        <v>-1</v>
      </c>
      <c r="H7030" s="6">
        <v>0</v>
      </c>
      <c r="I7030" s="6">
        <v>299.52744999999999</v>
      </c>
      <c r="J7030" s="5" t="str">
        <f>IF(H7030=0,"",(I7030/H7030-1))</f>
        <v/>
      </c>
    </row>
    <row r="7031" spans="1:10" x14ac:dyDescent="0.25">
      <c r="A7031" s="7" t="s">
        <v>147</v>
      </c>
      <c r="B7031" s="7" t="s">
        <v>25</v>
      </c>
      <c r="C7031" s="6">
        <v>0</v>
      </c>
      <c r="D7031" s="6">
        <v>0</v>
      </c>
      <c r="E7031" s="5" t="str">
        <f>IF(C7031=0,"",(D7031/C7031-1))</f>
        <v/>
      </c>
      <c r="F7031" s="6">
        <v>0</v>
      </c>
      <c r="G7031" s="5" t="str">
        <f>IF(F7031=0,"",(D7031/F7031-1))</f>
        <v/>
      </c>
      <c r="H7031" s="6">
        <v>0</v>
      </c>
      <c r="I7031" s="6">
        <v>32.200180000000003</v>
      </c>
      <c r="J7031" s="5" t="str">
        <f>IF(H7031=0,"",(I7031/H7031-1))</f>
        <v/>
      </c>
    </row>
    <row r="7032" spans="1:10" x14ac:dyDescent="0.25">
      <c r="A7032" s="7" t="s">
        <v>147</v>
      </c>
      <c r="B7032" s="7" t="s">
        <v>24</v>
      </c>
      <c r="C7032" s="6">
        <v>125.496</v>
      </c>
      <c r="D7032" s="6">
        <v>0</v>
      </c>
      <c r="E7032" s="5">
        <f>IF(C7032=0,"",(D7032/C7032-1))</f>
        <v>-1</v>
      </c>
      <c r="F7032" s="6">
        <v>0</v>
      </c>
      <c r="G7032" s="5" t="str">
        <f>IF(F7032=0,"",(D7032/F7032-1))</f>
        <v/>
      </c>
      <c r="H7032" s="6">
        <v>125.496</v>
      </c>
      <c r="I7032" s="6">
        <v>150.25</v>
      </c>
      <c r="J7032" s="5">
        <f>IF(H7032=0,"",(I7032/H7032-1))</f>
        <v>0.19724931471919427</v>
      </c>
    </row>
    <row r="7033" spans="1:10" x14ac:dyDescent="0.25">
      <c r="A7033" s="7" t="s">
        <v>147</v>
      </c>
      <c r="B7033" s="7" t="s">
        <v>22</v>
      </c>
      <c r="C7033" s="6">
        <v>0</v>
      </c>
      <c r="D7033" s="6">
        <v>29.57592</v>
      </c>
      <c r="E7033" s="5" t="str">
        <f>IF(C7033=0,"",(D7033/C7033-1))</f>
        <v/>
      </c>
      <c r="F7033" s="6">
        <v>9.9610000000000003</v>
      </c>
      <c r="G7033" s="5">
        <f>IF(F7033=0,"",(D7033/F7033-1))</f>
        <v>1.9691717699026201</v>
      </c>
      <c r="H7033" s="6">
        <v>0</v>
      </c>
      <c r="I7033" s="6">
        <v>144.53408999999999</v>
      </c>
      <c r="J7033" s="5" t="str">
        <f>IF(H7033=0,"",(I7033/H7033-1))</f>
        <v/>
      </c>
    </row>
    <row r="7034" spans="1:10" x14ac:dyDescent="0.25">
      <c r="A7034" s="7" t="s">
        <v>147</v>
      </c>
      <c r="B7034" s="7" t="s">
        <v>21</v>
      </c>
      <c r="C7034" s="6">
        <v>4.9715999999999996</v>
      </c>
      <c r="D7034" s="6">
        <v>0</v>
      </c>
      <c r="E7034" s="5">
        <f>IF(C7034=0,"",(D7034/C7034-1))</f>
        <v>-1</v>
      </c>
      <c r="F7034" s="6">
        <v>0</v>
      </c>
      <c r="G7034" s="5" t="str">
        <f>IF(F7034=0,"",(D7034/F7034-1))</f>
        <v/>
      </c>
      <c r="H7034" s="6">
        <v>13.5344</v>
      </c>
      <c r="I7034" s="6">
        <v>0</v>
      </c>
      <c r="J7034" s="5">
        <f>IF(H7034=0,"",(I7034/H7034-1))</f>
        <v>-1</v>
      </c>
    </row>
    <row r="7035" spans="1:10" x14ac:dyDescent="0.25">
      <c r="A7035" s="7" t="s">
        <v>147</v>
      </c>
      <c r="B7035" s="7" t="s">
        <v>20</v>
      </c>
      <c r="C7035" s="6">
        <v>133.0787</v>
      </c>
      <c r="D7035" s="6">
        <v>0</v>
      </c>
      <c r="E7035" s="5">
        <f>IF(C7035=0,"",(D7035/C7035-1))</f>
        <v>-1</v>
      </c>
      <c r="F7035" s="6">
        <v>32.260100000000001</v>
      </c>
      <c r="G7035" s="5">
        <f>IF(F7035=0,"",(D7035/F7035-1))</f>
        <v>-1</v>
      </c>
      <c r="H7035" s="6">
        <v>838.45200999999997</v>
      </c>
      <c r="I7035" s="6">
        <v>562.57592999999997</v>
      </c>
      <c r="J7035" s="5">
        <f>IF(H7035=0,"",(I7035/H7035-1))</f>
        <v>-0.32903025660347573</v>
      </c>
    </row>
    <row r="7036" spans="1:10" x14ac:dyDescent="0.25">
      <c r="A7036" s="7" t="s">
        <v>147</v>
      </c>
      <c r="B7036" s="7" t="s">
        <v>19</v>
      </c>
      <c r="C7036" s="6">
        <v>0</v>
      </c>
      <c r="D7036" s="6">
        <v>0</v>
      </c>
      <c r="E7036" s="5" t="str">
        <f>IF(C7036=0,"",(D7036/C7036-1))</f>
        <v/>
      </c>
      <c r="F7036" s="6">
        <v>0</v>
      </c>
      <c r="G7036" s="5" t="str">
        <f>IF(F7036=0,"",(D7036/F7036-1))</f>
        <v/>
      </c>
      <c r="H7036" s="6">
        <v>24.69941</v>
      </c>
      <c r="I7036" s="6">
        <v>6.3238599999999998</v>
      </c>
      <c r="J7036" s="5">
        <f>IF(H7036=0,"",(I7036/H7036-1))</f>
        <v>-0.7439671635881181</v>
      </c>
    </row>
    <row r="7037" spans="1:10" x14ac:dyDescent="0.25">
      <c r="A7037" s="7" t="s">
        <v>147</v>
      </c>
      <c r="B7037" s="7" t="s">
        <v>18</v>
      </c>
      <c r="C7037" s="6">
        <v>0</v>
      </c>
      <c r="D7037" s="6">
        <v>0</v>
      </c>
      <c r="E7037" s="5" t="str">
        <f>IF(C7037=0,"",(D7037/C7037-1))</f>
        <v/>
      </c>
      <c r="F7037" s="6">
        <v>34.039499999999997</v>
      </c>
      <c r="G7037" s="5">
        <f>IF(F7037=0,"",(D7037/F7037-1))</f>
        <v>-1</v>
      </c>
      <c r="H7037" s="6">
        <v>12.76488</v>
      </c>
      <c r="I7037" s="6">
        <v>65.9709</v>
      </c>
      <c r="J7037" s="5">
        <f>IF(H7037=0,"",(I7037/H7037-1))</f>
        <v>4.1681566924248408</v>
      </c>
    </row>
    <row r="7038" spans="1:10" x14ac:dyDescent="0.25">
      <c r="A7038" s="7" t="s">
        <v>147</v>
      </c>
      <c r="B7038" s="7" t="s">
        <v>16</v>
      </c>
      <c r="C7038" s="6">
        <v>0</v>
      </c>
      <c r="D7038" s="6">
        <v>0</v>
      </c>
      <c r="E7038" s="5" t="str">
        <f>IF(C7038=0,"",(D7038/C7038-1))</f>
        <v/>
      </c>
      <c r="F7038" s="6">
        <v>0</v>
      </c>
      <c r="G7038" s="5" t="str">
        <f>IF(F7038=0,"",(D7038/F7038-1))</f>
        <v/>
      </c>
      <c r="H7038" s="6">
        <v>20.826000000000001</v>
      </c>
      <c r="I7038" s="6">
        <v>0</v>
      </c>
      <c r="J7038" s="5">
        <f>IF(H7038=0,"",(I7038/H7038-1))</f>
        <v>-1</v>
      </c>
    </row>
    <row r="7039" spans="1:10" x14ac:dyDescent="0.25">
      <c r="A7039" s="7" t="s">
        <v>147</v>
      </c>
      <c r="B7039" s="7" t="s">
        <v>13</v>
      </c>
      <c r="C7039" s="6">
        <v>0</v>
      </c>
      <c r="D7039" s="6">
        <v>21.494060000000001</v>
      </c>
      <c r="E7039" s="5" t="str">
        <f>IF(C7039=0,"",(D7039/C7039-1))</f>
        <v/>
      </c>
      <c r="F7039" s="6">
        <v>0</v>
      </c>
      <c r="G7039" s="5" t="str">
        <f>IF(F7039=0,"",(D7039/F7039-1))</f>
        <v/>
      </c>
      <c r="H7039" s="6">
        <v>13.8</v>
      </c>
      <c r="I7039" s="6">
        <v>21.494060000000001</v>
      </c>
      <c r="J7039" s="5">
        <f>IF(H7039=0,"",(I7039/H7039-1))</f>
        <v>0.55754057971014492</v>
      </c>
    </row>
    <row r="7040" spans="1:10" x14ac:dyDescent="0.25">
      <c r="A7040" s="7" t="s">
        <v>147</v>
      </c>
      <c r="B7040" s="7" t="s">
        <v>12</v>
      </c>
      <c r="C7040" s="6">
        <v>0</v>
      </c>
      <c r="D7040" s="6">
        <v>207.23</v>
      </c>
      <c r="E7040" s="5" t="str">
        <f>IF(C7040=0,"",(D7040/C7040-1))</f>
        <v/>
      </c>
      <c r="F7040" s="6">
        <v>0</v>
      </c>
      <c r="G7040" s="5" t="str">
        <f>IF(F7040=0,"",(D7040/F7040-1))</f>
        <v/>
      </c>
      <c r="H7040" s="6">
        <v>30.299600000000002</v>
      </c>
      <c r="I7040" s="6">
        <v>254.06944999999999</v>
      </c>
      <c r="J7040" s="5">
        <f>IF(H7040=0,"",(I7040/H7040-1))</f>
        <v>7.3852410592879103</v>
      </c>
    </row>
    <row r="7041" spans="1:10" x14ac:dyDescent="0.25">
      <c r="A7041" s="7" t="s">
        <v>147</v>
      </c>
      <c r="B7041" s="7" t="s">
        <v>9</v>
      </c>
      <c r="C7041" s="6">
        <v>19.769580000000001</v>
      </c>
      <c r="D7041" s="6">
        <v>0</v>
      </c>
      <c r="E7041" s="5">
        <f>IF(C7041=0,"",(D7041/C7041-1))</f>
        <v>-1</v>
      </c>
      <c r="F7041" s="6">
        <v>0</v>
      </c>
      <c r="G7041" s="5" t="str">
        <f>IF(F7041=0,"",(D7041/F7041-1))</f>
        <v/>
      </c>
      <c r="H7041" s="6">
        <v>19.769580000000001</v>
      </c>
      <c r="I7041" s="6">
        <v>0</v>
      </c>
      <c r="J7041" s="5">
        <f>IF(H7041=0,"",(I7041/H7041-1))</f>
        <v>-1</v>
      </c>
    </row>
    <row r="7042" spans="1:10" x14ac:dyDescent="0.25">
      <c r="A7042" s="7" t="s">
        <v>147</v>
      </c>
      <c r="B7042" s="7" t="s">
        <v>54</v>
      </c>
      <c r="C7042" s="6">
        <v>0</v>
      </c>
      <c r="D7042" s="6">
        <v>30.935079999999999</v>
      </c>
      <c r="E7042" s="5" t="str">
        <f>IF(C7042=0,"",(D7042/C7042-1))</f>
        <v/>
      </c>
      <c r="F7042" s="6">
        <v>0</v>
      </c>
      <c r="G7042" s="5" t="str">
        <f>IF(F7042=0,"",(D7042/F7042-1))</f>
        <v/>
      </c>
      <c r="H7042" s="6">
        <v>0</v>
      </c>
      <c r="I7042" s="6">
        <v>30.935079999999999</v>
      </c>
      <c r="J7042" s="5" t="str">
        <f>IF(H7042=0,"",(I7042/H7042-1))</f>
        <v/>
      </c>
    </row>
    <row r="7043" spans="1:10" x14ac:dyDescent="0.25">
      <c r="A7043" s="7" t="s">
        <v>147</v>
      </c>
      <c r="B7043" s="7" t="s">
        <v>8</v>
      </c>
      <c r="C7043" s="6">
        <v>0</v>
      </c>
      <c r="D7043" s="6">
        <v>0</v>
      </c>
      <c r="E7043" s="5" t="str">
        <f>IF(C7043=0,"",(D7043/C7043-1))</f>
        <v/>
      </c>
      <c r="F7043" s="6">
        <v>0</v>
      </c>
      <c r="G7043" s="5" t="str">
        <f>IF(F7043=0,"",(D7043/F7043-1))</f>
        <v/>
      </c>
      <c r="H7043" s="6">
        <v>53.239249999999998</v>
      </c>
      <c r="I7043" s="6">
        <v>42.972619999999999</v>
      </c>
      <c r="J7043" s="5">
        <f>IF(H7043=0,"",(I7043/H7043-1))</f>
        <v>-0.1928394934188592</v>
      </c>
    </row>
    <row r="7044" spans="1:10" x14ac:dyDescent="0.25">
      <c r="A7044" s="7" t="s">
        <v>147</v>
      </c>
      <c r="B7044" s="7" t="s">
        <v>6</v>
      </c>
      <c r="C7044" s="6">
        <v>0</v>
      </c>
      <c r="D7044" s="6">
        <v>0</v>
      </c>
      <c r="E7044" s="5" t="str">
        <f>IF(C7044=0,"",(D7044/C7044-1))</f>
        <v/>
      </c>
      <c r="F7044" s="6">
        <v>81.8202</v>
      </c>
      <c r="G7044" s="5">
        <f>IF(F7044=0,"",(D7044/F7044-1))</f>
        <v>-1</v>
      </c>
      <c r="H7044" s="6">
        <v>787.59730000000002</v>
      </c>
      <c r="I7044" s="6">
        <v>81.8202</v>
      </c>
      <c r="J7044" s="5">
        <f>IF(H7044=0,"",(I7044/H7044-1))</f>
        <v>-0.89611416900489627</v>
      </c>
    </row>
    <row r="7045" spans="1:10" s="2" customFormat="1" ht="13" x14ac:dyDescent="0.3">
      <c r="A7045" s="2" t="s">
        <v>147</v>
      </c>
      <c r="B7045" s="2" t="s">
        <v>0</v>
      </c>
      <c r="C7045" s="4">
        <v>306.93088</v>
      </c>
      <c r="D7045" s="4">
        <v>361.20048000000003</v>
      </c>
      <c r="E7045" s="3">
        <f>IF(C7045=0,"",(D7045/C7045-1))</f>
        <v>0.17681375037923863</v>
      </c>
      <c r="F7045" s="4">
        <v>464.37889000000001</v>
      </c>
      <c r="G7045" s="3">
        <f>IF(F7045=0,"",(D7045/F7045-1))</f>
        <v>-0.22218583191841468</v>
      </c>
      <c r="H7045" s="4">
        <v>2324.0983000000001</v>
      </c>
      <c r="I7045" s="4">
        <v>1785.37988</v>
      </c>
      <c r="J7045" s="3">
        <f>IF(H7045=0,"",(I7045/H7045-1))</f>
        <v>-0.23179674456971122</v>
      </c>
    </row>
    <row r="7046" spans="1:10" x14ac:dyDescent="0.25">
      <c r="A7046" s="7" t="s">
        <v>145</v>
      </c>
      <c r="B7046" s="7" t="s">
        <v>30</v>
      </c>
      <c r="C7046" s="6">
        <v>1578.94148</v>
      </c>
      <c r="D7046" s="6">
        <v>2562.80285</v>
      </c>
      <c r="E7046" s="5">
        <f>IF(C7046=0,"",(D7046/C7046-1))</f>
        <v>0.62311452480176799</v>
      </c>
      <c r="F7046" s="6">
        <v>754.66360999999995</v>
      </c>
      <c r="G7046" s="5">
        <f>IF(F7046=0,"",(D7046/F7046-1))</f>
        <v>2.3959539270748729</v>
      </c>
      <c r="H7046" s="6">
        <v>15080.215179999999</v>
      </c>
      <c r="I7046" s="6">
        <v>15863.818149999999</v>
      </c>
      <c r="J7046" s="5">
        <f>IF(H7046=0,"",(I7046/H7046-1))</f>
        <v>5.1962320208749135E-2</v>
      </c>
    </row>
    <row r="7047" spans="1:10" x14ac:dyDescent="0.25">
      <c r="A7047" s="7" t="s">
        <v>145</v>
      </c>
      <c r="B7047" s="7" t="s">
        <v>75</v>
      </c>
      <c r="C7047" s="6">
        <v>39.993940000000002</v>
      </c>
      <c r="D7047" s="6">
        <v>0</v>
      </c>
      <c r="E7047" s="5">
        <f>IF(C7047=0,"",(D7047/C7047-1))</f>
        <v>-1</v>
      </c>
      <c r="F7047" s="6">
        <v>0</v>
      </c>
      <c r="G7047" s="5" t="str">
        <f>IF(F7047=0,"",(D7047/F7047-1))</f>
        <v/>
      </c>
      <c r="H7047" s="6">
        <v>77.715000000000003</v>
      </c>
      <c r="I7047" s="6">
        <v>0</v>
      </c>
      <c r="J7047" s="5">
        <f>IF(H7047=0,"",(I7047/H7047-1))</f>
        <v>-1</v>
      </c>
    </row>
    <row r="7048" spans="1:10" x14ac:dyDescent="0.25">
      <c r="A7048" s="7" t="s">
        <v>145</v>
      </c>
      <c r="B7048" s="7" t="s">
        <v>42</v>
      </c>
      <c r="C7048" s="6">
        <v>653.89763000000005</v>
      </c>
      <c r="D7048" s="6">
        <v>0</v>
      </c>
      <c r="E7048" s="5">
        <f>IF(C7048=0,"",(D7048/C7048-1))</f>
        <v>-1</v>
      </c>
      <c r="F7048" s="6">
        <v>0</v>
      </c>
      <c r="G7048" s="5" t="str">
        <f>IF(F7048=0,"",(D7048/F7048-1))</f>
        <v/>
      </c>
      <c r="H7048" s="6">
        <v>3070.4733000000001</v>
      </c>
      <c r="I7048" s="6">
        <v>1242.4238700000001</v>
      </c>
      <c r="J7048" s="5">
        <f>IF(H7048=0,"",(I7048/H7048-1))</f>
        <v>-0.5953640534832203</v>
      </c>
    </row>
    <row r="7049" spans="1:10" x14ac:dyDescent="0.25">
      <c r="A7049" s="7" t="s">
        <v>145</v>
      </c>
      <c r="B7049" s="7" t="s">
        <v>74</v>
      </c>
      <c r="C7049" s="6">
        <v>0</v>
      </c>
      <c r="D7049" s="6">
        <v>0</v>
      </c>
      <c r="E7049" s="5" t="str">
        <f>IF(C7049=0,"",(D7049/C7049-1))</f>
        <v/>
      </c>
      <c r="F7049" s="6">
        <v>0</v>
      </c>
      <c r="G7049" s="5" t="str">
        <f>IF(F7049=0,"",(D7049/F7049-1))</f>
        <v/>
      </c>
      <c r="H7049" s="6">
        <v>0</v>
      </c>
      <c r="I7049" s="6">
        <v>18.93562</v>
      </c>
      <c r="J7049" s="5" t="str">
        <f>IF(H7049=0,"",(I7049/H7049-1))</f>
        <v/>
      </c>
    </row>
    <row r="7050" spans="1:10" x14ac:dyDescent="0.25">
      <c r="A7050" s="7" t="s">
        <v>145</v>
      </c>
      <c r="B7050" s="7" t="s">
        <v>41</v>
      </c>
      <c r="C7050" s="6">
        <v>170</v>
      </c>
      <c r="D7050" s="6">
        <v>399</v>
      </c>
      <c r="E7050" s="5">
        <f>IF(C7050=0,"",(D7050/C7050-1))</f>
        <v>1.3470588235294119</v>
      </c>
      <c r="F7050" s="6">
        <v>408.66199999999998</v>
      </c>
      <c r="G7050" s="5">
        <f>IF(F7050=0,"",(D7050/F7050-1))</f>
        <v>-2.3643010605341241E-2</v>
      </c>
      <c r="H7050" s="6">
        <v>1442.8421900000001</v>
      </c>
      <c r="I7050" s="6">
        <v>2570.93577</v>
      </c>
      <c r="J7050" s="5">
        <f>IF(H7050=0,"",(I7050/H7050-1))</f>
        <v>0.7818551382947847</v>
      </c>
    </row>
    <row r="7051" spans="1:10" x14ac:dyDescent="0.25">
      <c r="A7051" s="7" t="s">
        <v>145</v>
      </c>
      <c r="B7051" s="7" t="s">
        <v>73</v>
      </c>
      <c r="C7051" s="6">
        <v>0</v>
      </c>
      <c r="D7051" s="6">
        <v>60.325620000000001</v>
      </c>
      <c r="E7051" s="5" t="str">
        <f>IF(C7051=0,"",(D7051/C7051-1))</f>
        <v/>
      </c>
      <c r="F7051" s="6">
        <v>0</v>
      </c>
      <c r="G7051" s="5" t="str">
        <f>IF(F7051=0,"",(D7051/F7051-1))</f>
        <v/>
      </c>
      <c r="H7051" s="6">
        <v>594.52862000000005</v>
      </c>
      <c r="I7051" s="6">
        <v>188.96961999999999</v>
      </c>
      <c r="J7051" s="5">
        <f>IF(H7051=0,"",(I7051/H7051-1))</f>
        <v>-0.68215218974655922</v>
      </c>
    </row>
    <row r="7052" spans="1:10" x14ac:dyDescent="0.25">
      <c r="A7052" s="7" t="s">
        <v>145</v>
      </c>
      <c r="B7052" s="7" t="s">
        <v>29</v>
      </c>
      <c r="C7052" s="6">
        <v>10117.34369</v>
      </c>
      <c r="D7052" s="6">
        <v>5725.1134199999997</v>
      </c>
      <c r="E7052" s="5">
        <f>IF(C7052=0,"",(D7052/C7052-1))</f>
        <v>-0.43412879947345151</v>
      </c>
      <c r="F7052" s="6">
        <v>4778.5515800000003</v>
      </c>
      <c r="G7052" s="5">
        <f>IF(F7052=0,"",(D7052/F7052-1))</f>
        <v>0.19808551276535535</v>
      </c>
      <c r="H7052" s="6">
        <v>58508.00877</v>
      </c>
      <c r="I7052" s="6">
        <v>50914.383439999998</v>
      </c>
      <c r="J7052" s="5">
        <f>IF(H7052=0,"",(I7052/H7052-1))</f>
        <v>-0.12978779298149068</v>
      </c>
    </row>
    <row r="7053" spans="1:10" x14ac:dyDescent="0.25">
      <c r="A7053" s="7" t="s">
        <v>145</v>
      </c>
      <c r="B7053" s="7" t="s">
        <v>40</v>
      </c>
      <c r="C7053" s="6">
        <v>5068.2486600000002</v>
      </c>
      <c r="D7053" s="6">
        <v>1352.7527299999999</v>
      </c>
      <c r="E7053" s="5">
        <f>IF(C7053=0,"",(D7053/C7053-1))</f>
        <v>-0.73309266755668623</v>
      </c>
      <c r="F7053" s="6">
        <v>1084.84916</v>
      </c>
      <c r="G7053" s="5">
        <f>IF(F7053=0,"",(D7053/F7053-1))</f>
        <v>0.24695006446794876</v>
      </c>
      <c r="H7053" s="6">
        <v>33693.638610000002</v>
      </c>
      <c r="I7053" s="6">
        <v>13127.956609999999</v>
      </c>
      <c r="J7053" s="5">
        <f>IF(H7053=0,"",(I7053/H7053-1))</f>
        <v>-0.61037284331459152</v>
      </c>
    </row>
    <row r="7054" spans="1:10" x14ac:dyDescent="0.25">
      <c r="A7054" s="7" t="s">
        <v>145</v>
      </c>
      <c r="B7054" s="7" t="s">
        <v>72</v>
      </c>
      <c r="C7054" s="6">
        <v>0</v>
      </c>
      <c r="D7054" s="6">
        <v>0</v>
      </c>
      <c r="E7054" s="5" t="str">
        <f>IF(C7054=0,"",(D7054/C7054-1))</f>
        <v/>
      </c>
      <c r="F7054" s="6">
        <v>0</v>
      </c>
      <c r="G7054" s="5" t="str">
        <f>IF(F7054=0,"",(D7054/F7054-1))</f>
        <v/>
      </c>
      <c r="H7054" s="6">
        <v>5.5272399999999999</v>
      </c>
      <c r="I7054" s="6">
        <v>0</v>
      </c>
      <c r="J7054" s="5">
        <f>IF(H7054=0,"",(I7054/H7054-1))</f>
        <v>-1</v>
      </c>
    </row>
    <row r="7055" spans="1:10" x14ac:dyDescent="0.25">
      <c r="A7055" s="7" t="s">
        <v>145</v>
      </c>
      <c r="B7055" s="7" t="s">
        <v>28</v>
      </c>
      <c r="C7055" s="6">
        <v>81.052530000000004</v>
      </c>
      <c r="D7055" s="6">
        <v>556.71500000000003</v>
      </c>
      <c r="E7055" s="5">
        <f>IF(C7055=0,"",(D7055/C7055-1))</f>
        <v>5.8685702963251121</v>
      </c>
      <c r="F7055" s="6">
        <v>179.26</v>
      </c>
      <c r="G7055" s="5">
        <f>IF(F7055=0,"",(D7055/F7055-1))</f>
        <v>2.1056286957491914</v>
      </c>
      <c r="H7055" s="6">
        <v>5168.7906300000004</v>
      </c>
      <c r="I7055" s="6">
        <v>1071.10277</v>
      </c>
      <c r="J7055" s="5">
        <f>IF(H7055=0,"",(I7055/H7055-1))</f>
        <v>-0.79277497452049051</v>
      </c>
    </row>
    <row r="7056" spans="1:10" x14ac:dyDescent="0.25">
      <c r="A7056" s="7" t="s">
        <v>145</v>
      </c>
      <c r="B7056" s="7" t="s">
        <v>38</v>
      </c>
      <c r="C7056" s="6">
        <v>311.46683999999999</v>
      </c>
      <c r="D7056" s="6">
        <v>221.36161999999999</v>
      </c>
      <c r="E7056" s="5">
        <f>IF(C7056=0,"",(D7056/C7056-1))</f>
        <v>-0.28929313952008506</v>
      </c>
      <c r="F7056" s="6">
        <v>151.99314000000001</v>
      </c>
      <c r="G7056" s="5">
        <f>IF(F7056=0,"",(D7056/F7056-1))</f>
        <v>0.45639217664691945</v>
      </c>
      <c r="H7056" s="6">
        <v>1941.8589199999999</v>
      </c>
      <c r="I7056" s="6">
        <v>2073.4547699999998</v>
      </c>
      <c r="J7056" s="5">
        <f>IF(H7056=0,"",(I7056/H7056-1))</f>
        <v>6.7767976676698982E-2</v>
      </c>
    </row>
    <row r="7057" spans="1:10" x14ac:dyDescent="0.25">
      <c r="A7057" s="7" t="s">
        <v>145</v>
      </c>
      <c r="B7057" s="7" t="s">
        <v>71</v>
      </c>
      <c r="C7057" s="6">
        <v>0</v>
      </c>
      <c r="D7057" s="6">
        <v>0</v>
      </c>
      <c r="E7057" s="5" t="str">
        <f>IF(C7057=0,"",(D7057/C7057-1))</f>
        <v/>
      </c>
      <c r="F7057" s="6">
        <v>0</v>
      </c>
      <c r="G7057" s="5" t="str">
        <f>IF(F7057=0,"",(D7057/F7057-1))</f>
        <v/>
      </c>
      <c r="H7057" s="6">
        <v>0</v>
      </c>
      <c r="I7057" s="6">
        <v>0</v>
      </c>
      <c r="J7057" s="5" t="str">
        <f>IF(H7057=0,"",(I7057/H7057-1))</f>
        <v/>
      </c>
    </row>
    <row r="7058" spans="1:10" x14ac:dyDescent="0.25">
      <c r="A7058" s="7" t="s">
        <v>145</v>
      </c>
      <c r="B7058" s="7" t="s">
        <v>70</v>
      </c>
      <c r="C7058" s="6">
        <v>0</v>
      </c>
      <c r="D7058" s="6">
        <v>0</v>
      </c>
      <c r="E7058" s="5" t="str">
        <f>IF(C7058=0,"",(D7058/C7058-1))</f>
        <v/>
      </c>
      <c r="F7058" s="6">
        <v>35.325240000000001</v>
      </c>
      <c r="G7058" s="5">
        <f>IF(F7058=0,"",(D7058/F7058-1))</f>
        <v>-1</v>
      </c>
      <c r="H7058" s="6">
        <v>98.766139999999993</v>
      </c>
      <c r="I7058" s="6">
        <v>108.41574</v>
      </c>
      <c r="J7058" s="5">
        <f>IF(H7058=0,"",(I7058/H7058-1))</f>
        <v>9.7701499724500707E-2</v>
      </c>
    </row>
    <row r="7059" spans="1:10" x14ac:dyDescent="0.25">
      <c r="A7059" s="7" t="s">
        <v>145</v>
      </c>
      <c r="B7059" s="7" t="s">
        <v>69</v>
      </c>
      <c r="C7059" s="6">
        <v>0</v>
      </c>
      <c r="D7059" s="6">
        <v>42.443100000000001</v>
      </c>
      <c r="E7059" s="5" t="str">
        <f>IF(C7059=0,"",(D7059/C7059-1))</f>
        <v/>
      </c>
      <c r="F7059" s="6">
        <v>20.643840000000001</v>
      </c>
      <c r="G7059" s="5">
        <f>IF(F7059=0,"",(D7059/F7059-1))</f>
        <v>1.05596923828125</v>
      </c>
      <c r="H7059" s="6">
        <v>602.37833000000001</v>
      </c>
      <c r="I7059" s="6">
        <v>103.00936</v>
      </c>
      <c r="J7059" s="5">
        <f>IF(H7059=0,"",(I7059/H7059-1))</f>
        <v>-0.82899557492381903</v>
      </c>
    </row>
    <row r="7060" spans="1:10" x14ac:dyDescent="0.25">
      <c r="A7060" s="7" t="s">
        <v>145</v>
      </c>
      <c r="B7060" s="7" t="s">
        <v>68</v>
      </c>
      <c r="C7060" s="6">
        <v>242.5489</v>
      </c>
      <c r="D7060" s="6">
        <v>913.96857999999997</v>
      </c>
      <c r="E7060" s="5">
        <f>IF(C7060=0,"",(D7060/C7060-1))</f>
        <v>2.7681827458298098</v>
      </c>
      <c r="F7060" s="6">
        <v>43.7</v>
      </c>
      <c r="G7060" s="5">
        <f>IF(F7060=0,"",(D7060/F7060-1))</f>
        <v>19.914612814645306</v>
      </c>
      <c r="H7060" s="6">
        <v>713.72630000000004</v>
      </c>
      <c r="I7060" s="6">
        <v>2796.2341299999998</v>
      </c>
      <c r="J7060" s="5">
        <f>IF(H7060=0,"",(I7060/H7060-1))</f>
        <v>2.917796121566488</v>
      </c>
    </row>
    <row r="7061" spans="1:10" x14ac:dyDescent="0.25">
      <c r="A7061" s="7" t="s">
        <v>145</v>
      </c>
      <c r="B7061" s="7" t="s">
        <v>37</v>
      </c>
      <c r="C7061" s="6">
        <v>45.036000000000001</v>
      </c>
      <c r="D7061" s="6">
        <v>302.70999999999998</v>
      </c>
      <c r="E7061" s="5">
        <f>IF(C7061=0,"",(D7061/C7061-1))</f>
        <v>5.7215116795452516</v>
      </c>
      <c r="F7061" s="6">
        <v>219.99483000000001</v>
      </c>
      <c r="G7061" s="5">
        <f>IF(F7061=0,"",(D7061/F7061-1))</f>
        <v>0.37598688114625234</v>
      </c>
      <c r="H7061" s="6">
        <v>1068.0940000000001</v>
      </c>
      <c r="I7061" s="6">
        <v>2003.8183300000001</v>
      </c>
      <c r="J7061" s="5">
        <f>IF(H7061=0,"",(I7061/H7061-1))</f>
        <v>0.87606926918417294</v>
      </c>
    </row>
    <row r="7062" spans="1:10" x14ac:dyDescent="0.25">
      <c r="A7062" s="7" t="s">
        <v>145</v>
      </c>
      <c r="B7062" s="7" t="s">
        <v>26</v>
      </c>
      <c r="C7062" s="6">
        <v>6855.0252899999996</v>
      </c>
      <c r="D7062" s="6">
        <v>7430.9343099999996</v>
      </c>
      <c r="E7062" s="5">
        <f>IF(C7062=0,"",(D7062/C7062-1))</f>
        <v>8.4012676195392988E-2</v>
      </c>
      <c r="F7062" s="6">
        <v>4792.6314000000002</v>
      </c>
      <c r="G7062" s="5">
        <f>IF(F7062=0,"",(D7062/F7062-1))</f>
        <v>0.55049151286702314</v>
      </c>
      <c r="H7062" s="6">
        <v>37163.720930000003</v>
      </c>
      <c r="I7062" s="6">
        <v>43687.581720000002</v>
      </c>
      <c r="J7062" s="5">
        <f>IF(H7062=0,"",(I7062/H7062-1))</f>
        <v>0.17554379988720892</v>
      </c>
    </row>
    <row r="7063" spans="1:10" x14ac:dyDescent="0.25">
      <c r="A7063" s="7" t="s">
        <v>145</v>
      </c>
      <c r="B7063" s="7" t="s">
        <v>67</v>
      </c>
      <c r="C7063" s="6">
        <v>0</v>
      </c>
      <c r="D7063" s="6">
        <v>0</v>
      </c>
      <c r="E7063" s="5" t="str">
        <f>IF(C7063=0,"",(D7063/C7063-1))</f>
        <v/>
      </c>
      <c r="F7063" s="6">
        <v>1.9475</v>
      </c>
      <c r="G7063" s="5">
        <f>IF(F7063=0,"",(D7063/F7063-1))</f>
        <v>-1</v>
      </c>
      <c r="H7063" s="6">
        <v>215.94759999999999</v>
      </c>
      <c r="I7063" s="6">
        <v>256.30457000000001</v>
      </c>
      <c r="J7063" s="5">
        <f>IF(H7063=0,"",(I7063/H7063-1))</f>
        <v>0.18688316054450249</v>
      </c>
    </row>
    <row r="7064" spans="1:10" x14ac:dyDescent="0.25">
      <c r="A7064" s="7" t="s">
        <v>145</v>
      </c>
      <c r="B7064" s="7" t="s">
        <v>66</v>
      </c>
      <c r="C7064" s="6">
        <v>0</v>
      </c>
      <c r="D7064" s="6">
        <v>96.21481</v>
      </c>
      <c r="E7064" s="5" t="str">
        <f>IF(C7064=0,"",(D7064/C7064-1))</f>
        <v/>
      </c>
      <c r="F7064" s="6">
        <v>0</v>
      </c>
      <c r="G7064" s="5" t="str">
        <f>IF(F7064=0,"",(D7064/F7064-1))</f>
        <v/>
      </c>
      <c r="H7064" s="6">
        <v>0</v>
      </c>
      <c r="I7064" s="6">
        <v>215.70151000000001</v>
      </c>
      <c r="J7064" s="5" t="str">
        <f>IF(H7064=0,"",(I7064/H7064-1))</f>
        <v/>
      </c>
    </row>
    <row r="7065" spans="1:10" x14ac:dyDescent="0.25">
      <c r="A7065" s="7" t="s">
        <v>145</v>
      </c>
      <c r="B7065" s="7" t="s">
        <v>25</v>
      </c>
      <c r="C7065" s="6">
        <v>12.39879</v>
      </c>
      <c r="D7065" s="6">
        <v>72.680000000000007</v>
      </c>
      <c r="E7065" s="5">
        <f>IF(C7065=0,"",(D7065/C7065-1))</f>
        <v>4.8618623268883505</v>
      </c>
      <c r="F7065" s="6">
        <v>0</v>
      </c>
      <c r="G7065" s="5" t="str">
        <f>IF(F7065=0,"",(D7065/F7065-1))</f>
        <v/>
      </c>
      <c r="H7065" s="6">
        <v>391.17791</v>
      </c>
      <c r="I7065" s="6">
        <v>1448.9269099999999</v>
      </c>
      <c r="J7065" s="5">
        <f>IF(H7065=0,"",(I7065/H7065-1))</f>
        <v>2.7040100500562518</v>
      </c>
    </row>
    <row r="7066" spans="1:10" x14ac:dyDescent="0.25">
      <c r="A7066" s="7" t="s">
        <v>145</v>
      </c>
      <c r="B7066" s="7" t="s">
        <v>24</v>
      </c>
      <c r="C7066" s="6">
        <v>791.74677999999994</v>
      </c>
      <c r="D7066" s="6">
        <v>405.07154000000003</v>
      </c>
      <c r="E7066" s="5">
        <f>IF(C7066=0,"",(D7066/C7066-1))</f>
        <v>-0.48838245985667283</v>
      </c>
      <c r="F7066" s="6">
        <v>777.70830999999998</v>
      </c>
      <c r="G7066" s="5">
        <f>IF(F7066=0,"",(D7066/F7066-1))</f>
        <v>-0.47914721394709026</v>
      </c>
      <c r="H7066" s="6">
        <v>4465.4711900000002</v>
      </c>
      <c r="I7066" s="6">
        <v>7288.4191600000004</v>
      </c>
      <c r="J7066" s="5">
        <f>IF(H7066=0,"",(I7066/H7066-1))</f>
        <v>0.6321724740541883</v>
      </c>
    </row>
    <row r="7067" spans="1:10" x14ac:dyDescent="0.25">
      <c r="A7067" s="7" t="s">
        <v>145</v>
      </c>
      <c r="B7067" s="7" t="s">
        <v>65</v>
      </c>
      <c r="C7067" s="6">
        <v>0</v>
      </c>
      <c r="D7067" s="6">
        <v>112.38479</v>
      </c>
      <c r="E7067" s="5" t="str">
        <f>IF(C7067=0,"",(D7067/C7067-1))</f>
        <v/>
      </c>
      <c r="F7067" s="6">
        <v>59.910499999999999</v>
      </c>
      <c r="G7067" s="5">
        <f>IF(F7067=0,"",(D7067/F7067-1))</f>
        <v>0.87587801804358167</v>
      </c>
      <c r="H7067" s="6">
        <v>16.023599999999998</v>
      </c>
      <c r="I7067" s="6">
        <v>272.26468999999997</v>
      </c>
      <c r="J7067" s="5">
        <f>IF(H7067=0,"",(I7067/H7067-1))</f>
        <v>15.991480690980804</v>
      </c>
    </row>
    <row r="7068" spans="1:10" x14ac:dyDescent="0.25">
      <c r="A7068" s="7" t="s">
        <v>145</v>
      </c>
      <c r="B7068" s="7" t="s">
        <v>64</v>
      </c>
      <c r="C7068" s="6">
        <v>909.64364999999998</v>
      </c>
      <c r="D7068" s="6">
        <v>696.50877000000003</v>
      </c>
      <c r="E7068" s="5">
        <f>IF(C7068=0,"",(D7068/C7068-1))</f>
        <v>-0.23430590649426286</v>
      </c>
      <c r="F7068" s="6">
        <v>1164.1255699999999</v>
      </c>
      <c r="G7068" s="5">
        <f>IF(F7068=0,"",(D7068/F7068-1))</f>
        <v>-0.40168931260568386</v>
      </c>
      <c r="H7068" s="6">
        <v>9055.8084299999991</v>
      </c>
      <c r="I7068" s="6">
        <v>7496.01685</v>
      </c>
      <c r="J7068" s="5">
        <f>IF(H7068=0,"",(I7068/H7068-1))</f>
        <v>-0.17224211312076076</v>
      </c>
    </row>
    <row r="7069" spans="1:10" x14ac:dyDescent="0.25">
      <c r="A7069" s="7" t="s">
        <v>145</v>
      </c>
      <c r="B7069" s="7" t="s">
        <v>63</v>
      </c>
      <c r="C7069" s="6">
        <v>0</v>
      </c>
      <c r="D7069" s="6">
        <v>73</v>
      </c>
      <c r="E7069" s="5" t="str">
        <f>IF(C7069=0,"",(D7069/C7069-1))</f>
        <v/>
      </c>
      <c r="F7069" s="6">
        <v>219</v>
      </c>
      <c r="G7069" s="5">
        <f>IF(F7069=0,"",(D7069/F7069-1))</f>
        <v>-0.66666666666666674</v>
      </c>
      <c r="H7069" s="6">
        <v>183.60050000000001</v>
      </c>
      <c r="I7069" s="6">
        <v>438</v>
      </c>
      <c r="J7069" s="5">
        <f>IF(H7069=0,"",(I7069/H7069-1))</f>
        <v>1.3856144182613881</v>
      </c>
    </row>
    <row r="7070" spans="1:10" x14ac:dyDescent="0.25">
      <c r="A7070" s="7" t="s">
        <v>145</v>
      </c>
      <c r="B7070" s="7" t="s">
        <v>62</v>
      </c>
      <c r="C7070" s="6">
        <v>0</v>
      </c>
      <c r="D7070" s="6">
        <v>0</v>
      </c>
      <c r="E7070" s="5" t="str">
        <f>IF(C7070=0,"",(D7070/C7070-1))</f>
        <v/>
      </c>
      <c r="F7070" s="6">
        <v>0</v>
      </c>
      <c r="G7070" s="5" t="str">
        <f>IF(F7070=0,"",(D7070/F7070-1))</f>
        <v/>
      </c>
      <c r="H7070" s="6">
        <v>57.10575</v>
      </c>
      <c r="I7070" s="6">
        <v>0</v>
      </c>
      <c r="J7070" s="5">
        <f>IF(H7070=0,"",(I7070/H7070-1))</f>
        <v>-1</v>
      </c>
    </row>
    <row r="7071" spans="1:10" x14ac:dyDescent="0.25">
      <c r="A7071" s="7" t="s">
        <v>145</v>
      </c>
      <c r="B7071" s="7" t="s">
        <v>61</v>
      </c>
      <c r="C7071" s="6">
        <v>0</v>
      </c>
      <c r="D7071" s="6">
        <v>0</v>
      </c>
      <c r="E7071" s="5" t="str">
        <f>IF(C7071=0,"",(D7071/C7071-1))</f>
        <v/>
      </c>
      <c r="F7071" s="6">
        <v>0</v>
      </c>
      <c r="G7071" s="5" t="str">
        <f>IF(F7071=0,"",(D7071/F7071-1))</f>
        <v/>
      </c>
      <c r="H7071" s="6">
        <v>0</v>
      </c>
      <c r="I7071" s="6">
        <v>0</v>
      </c>
      <c r="J7071" s="5" t="str">
        <f>IF(H7071=0,"",(I7071/H7071-1))</f>
        <v/>
      </c>
    </row>
    <row r="7072" spans="1:10" x14ac:dyDescent="0.25">
      <c r="A7072" s="7" t="s">
        <v>145</v>
      </c>
      <c r="B7072" s="7" t="s">
        <v>60</v>
      </c>
      <c r="C7072" s="6">
        <v>0</v>
      </c>
      <c r="D7072" s="6">
        <v>180.29515000000001</v>
      </c>
      <c r="E7072" s="5" t="str">
        <f>IF(C7072=0,"",(D7072/C7072-1))</f>
        <v/>
      </c>
      <c r="F7072" s="6">
        <v>178.63319000000001</v>
      </c>
      <c r="G7072" s="5">
        <f>IF(F7072=0,"",(D7072/F7072-1))</f>
        <v>9.3037581649859646E-3</v>
      </c>
      <c r="H7072" s="6">
        <v>60.008000000000003</v>
      </c>
      <c r="I7072" s="6">
        <v>697.26787000000002</v>
      </c>
      <c r="J7072" s="5">
        <f>IF(H7072=0,"",(I7072/H7072-1))</f>
        <v>10.619581889081456</v>
      </c>
    </row>
    <row r="7073" spans="1:10" x14ac:dyDescent="0.25">
      <c r="A7073" s="7" t="s">
        <v>145</v>
      </c>
      <c r="B7073" s="7" t="s">
        <v>23</v>
      </c>
      <c r="C7073" s="6">
        <v>332.19650999999999</v>
      </c>
      <c r="D7073" s="6">
        <v>423.46836999999999</v>
      </c>
      <c r="E7073" s="5">
        <f>IF(C7073=0,"",(D7073/C7073-1))</f>
        <v>0.2747526155527642</v>
      </c>
      <c r="F7073" s="6">
        <v>879.46997999999996</v>
      </c>
      <c r="G7073" s="5">
        <f>IF(F7073=0,"",(D7073/F7073-1))</f>
        <v>-0.51849593547240802</v>
      </c>
      <c r="H7073" s="6">
        <v>3384.5340200000001</v>
      </c>
      <c r="I7073" s="6">
        <v>4591.2457999999997</v>
      </c>
      <c r="J7073" s="5">
        <f>IF(H7073=0,"",(I7073/H7073-1))</f>
        <v>0.3565370514431998</v>
      </c>
    </row>
    <row r="7074" spans="1:10" x14ac:dyDescent="0.25">
      <c r="A7074" s="7" t="s">
        <v>145</v>
      </c>
      <c r="B7074" s="7" t="s">
        <v>22</v>
      </c>
      <c r="C7074" s="6">
        <v>8698.2620900000002</v>
      </c>
      <c r="D7074" s="6">
        <v>10098.02572</v>
      </c>
      <c r="E7074" s="5">
        <f>IF(C7074=0,"",(D7074/C7074-1))</f>
        <v>0.16092451750899128</v>
      </c>
      <c r="F7074" s="6">
        <v>10429.70462</v>
      </c>
      <c r="G7074" s="5">
        <f>IF(F7074=0,"",(D7074/F7074-1))</f>
        <v>-3.1801370420785791E-2</v>
      </c>
      <c r="H7074" s="6">
        <v>51792.440889999998</v>
      </c>
      <c r="I7074" s="6">
        <v>66827.54032</v>
      </c>
      <c r="J7074" s="5">
        <f>IF(H7074=0,"",(I7074/H7074-1))</f>
        <v>0.29029524717578914</v>
      </c>
    </row>
    <row r="7075" spans="1:10" x14ac:dyDescent="0.25">
      <c r="A7075" s="7" t="s">
        <v>145</v>
      </c>
      <c r="B7075" s="7" t="s">
        <v>36</v>
      </c>
      <c r="C7075" s="6">
        <v>0</v>
      </c>
      <c r="D7075" s="6">
        <v>0</v>
      </c>
      <c r="E7075" s="5" t="str">
        <f>IF(C7075=0,"",(D7075/C7075-1))</f>
        <v/>
      </c>
      <c r="F7075" s="6">
        <v>0</v>
      </c>
      <c r="G7075" s="5" t="str">
        <f>IF(F7075=0,"",(D7075/F7075-1))</f>
        <v/>
      </c>
      <c r="H7075" s="6">
        <v>58</v>
      </c>
      <c r="I7075" s="6">
        <v>0</v>
      </c>
      <c r="J7075" s="5">
        <f>IF(H7075=0,"",(I7075/H7075-1))</f>
        <v>-1</v>
      </c>
    </row>
    <row r="7076" spans="1:10" x14ac:dyDescent="0.25">
      <c r="A7076" s="7" t="s">
        <v>145</v>
      </c>
      <c r="B7076" s="7" t="s">
        <v>93</v>
      </c>
      <c r="C7076" s="6">
        <v>0</v>
      </c>
      <c r="D7076" s="6">
        <v>0</v>
      </c>
      <c r="E7076" s="5" t="str">
        <f>IF(C7076=0,"",(D7076/C7076-1))</f>
        <v/>
      </c>
      <c r="F7076" s="6">
        <v>0</v>
      </c>
      <c r="G7076" s="5" t="str">
        <f>IF(F7076=0,"",(D7076/F7076-1))</f>
        <v/>
      </c>
      <c r="H7076" s="6">
        <v>23.601870000000002</v>
      </c>
      <c r="I7076" s="6">
        <v>38.630400000000002</v>
      </c>
      <c r="J7076" s="5">
        <f>IF(H7076=0,"",(I7076/H7076-1))</f>
        <v>0.63675166416898321</v>
      </c>
    </row>
    <row r="7077" spans="1:10" x14ac:dyDescent="0.25">
      <c r="A7077" s="7" t="s">
        <v>145</v>
      </c>
      <c r="B7077" s="7" t="s">
        <v>21</v>
      </c>
      <c r="C7077" s="6">
        <v>496.68333999999999</v>
      </c>
      <c r="D7077" s="6">
        <v>1497.1597300000001</v>
      </c>
      <c r="E7077" s="5">
        <f>IF(C7077=0,"",(D7077/C7077-1))</f>
        <v>2.014314371808807</v>
      </c>
      <c r="F7077" s="6">
        <v>103.38754</v>
      </c>
      <c r="G7077" s="5">
        <f>IF(F7077=0,"",(D7077/F7077-1))</f>
        <v>13.481046071896092</v>
      </c>
      <c r="H7077" s="6">
        <v>1871.1662899999999</v>
      </c>
      <c r="I7077" s="6">
        <v>2420.27054</v>
      </c>
      <c r="J7077" s="5">
        <f>IF(H7077=0,"",(I7077/H7077-1))</f>
        <v>0.29345561264894315</v>
      </c>
    </row>
    <row r="7078" spans="1:10" x14ac:dyDescent="0.25">
      <c r="A7078" s="7" t="s">
        <v>145</v>
      </c>
      <c r="B7078" s="7" t="s">
        <v>89</v>
      </c>
      <c r="C7078" s="6">
        <v>196.87824000000001</v>
      </c>
      <c r="D7078" s="6">
        <v>12.42191</v>
      </c>
      <c r="E7078" s="5">
        <f>IF(C7078=0,"",(D7078/C7078-1))</f>
        <v>-0.9369056224801684</v>
      </c>
      <c r="F7078" s="6">
        <v>96.31</v>
      </c>
      <c r="G7078" s="5">
        <f>IF(F7078=0,"",(D7078/F7078-1))</f>
        <v>-0.8710215969265912</v>
      </c>
      <c r="H7078" s="6">
        <v>1261.3354899999999</v>
      </c>
      <c r="I7078" s="6">
        <v>863.09452999999996</v>
      </c>
      <c r="J7078" s="5">
        <f>IF(H7078=0,"",(I7078/H7078-1))</f>
        <v>-0.31572960814731377</v>
      </c>
    </row>
    <row r="7079" spans="1:10" x14ac:dyDescent="0.25">
      <c r="A7079" s="7" t="s">
        <v>145</v>
      </c>
      <c r="B7079" s="7" t="s">
        <v>59</v>
      </c>
      <c r="C7079" s="6">
        <v>818.60605999999996</v>
      </c>
      <c r="D7079" s="6">
        <v>1847.62418</v>
      </c>
      <c r="E7079" s="5">
        <f>IF(C7079=0,"",(D7079/C7079-1))</f>
        <v>1.2570370172925425</v>
      </c>
      <c r="F7079" s="6">
        <v>166.48303000000001</v>
      </c>
      <c r="G7079" s="5">
        <f>IF(F7079=0,"",(D7079/F7079-1))</f>
        <v>10.097973048664478</v>
      </c>
      <c r="H7079" s="6">
        <v>20708.599549999999</v>
      </c>
      <c r="I7079" s="6">
        <v>7431.2777900000001</v>
      </c>
      <c r="J7079" s="5">
        <f>IF(H7079=0,"",(I7079/H7079-1))</f>
        <v>-0.64115015252202312</v>
      </c>
    </row>
    <row r="7080" spans="1:10" x14ac:dyDescent="0.25">
      <c r="A7080" s="7" t="s">
        <v>145</v>
      </c>
      <c r="B7080" s="7" t="s">
        <v>20</v>
      </c>
      <c r="C7080" s="6">
        <v>101174.77154</v>
      </c>
      <c r="D7080" s="6">
        <v>102073.87147</v>
      </c>
      <c r="E7080" s="5">
        <f>IF(C7080=0,"",(D7080/C7080-1))</f>
        <v>8.8866020284961156E-3</v>
      </c>
      <c r="F7080" s="6">
        <v>70969.479290000003</v>
      </c>
      <c r="G7080" s="5">
        <f>IF(F7080=0,"",(D7080/F7080-1))</f>
        <v>0.43827843308387893</v>
      </c>
      <c r="H7080" s="6">
        <v>594618.70090000005</v>
      </c>
      <c r="I7080" s="6">
        <v>607722.98462</v>
      </c>
      <c r="J7080" s="5">
        <f>IF(H7080=0,"",(I7080/H7080-1))</f>
        <v>2.2038129140852236E-2</v>
      </c>
    </row>
    <row r="7081" spans="1:10" x14ac:dyDescent="0.25">
      <c r="A7081" s="7" t="s">
        <v>145</v>
      </c>
      <c r="B7081" s="7" t="s">
        <v>19</v>
      </c>
      <c r="C7081" s="6">
        <v>4165.1018199999999</v>
      </c>
      <c r="D7081" s="6">
        <v>7276.0900600000004</v>
      </c>
      <c r="E7081" s="5">
        <f>IF(C7081=0,"",(D7081/C7081-1))</f>
        <v>0.74691769239869399</v>
      </c>
      <c r="F7081" s="6">
        <v>3557.2026700000001</v>
      </c>
      <c r="G7081" s="5">
        <f>IF(F7081=0,"",(D7081/F7081-1))</f>
        <v>1.0454527714610089</v>
      </c>
      <c r="H7081" s="6">
        <v>35437.951979999998</v>
      </c>
      <c r="I7081" s="6">
        <v>40816.697200000002</v>
      </c>
      <c r="J7081" s="5">
        <f>IF(H7081=0,"",(I7081/H7081-1))</f>
        <v>0.15177923439355601</v>
      </c>
    </row>
    <row r="7082" spans="1:10" x14ac:dyDescent="0.25">
      <c r="A7082" s="7" t="s">
        <v>145</v>
      </c>
      <c r="B7082" s="7" t="s">
        <v>58</v>
      </c>
      <c r="C7082" s="6">
        <v>18.735900000000001</v>
      </c>
      <c r="D7082" s="6">
        <v>0</v>
      </c>
      <c r="E7082" s="5">
        <f>IF(C7082=0,"",(D7082/C7082-1))</f>
        <v>-1</v>
      </c>
      <c r="F7082" s="6">
        <v>0</v>
      </c>
      <c r="G7082" s="5" t="str">
        <f>IF(F7082=0,"",(D7082/F7082-1))</f>
        <v/>
      </c>
      <c r="H7082" s="6">
        <v>35.139899999999997</v>
      </c>
      <c r="I7082" s="6">
        <v>0</v>
      </c>
      <c r="J7082" s="5">
        <f>IF(H7082=0,"",(I7082/H7082-1))</f>
        <v>-1</v>
      </c>
    </row>
    <row r="7083" spans="1:10" x14ac:dyDescent="0.25">
      <c r="A7083" s="7" t="s">
        <v>145</v>
      </c>
      <c r="B7083" s="7" t="s">
        <v>18</v>
      </c>
      <c r="C7083" s="6">
        <v>97.246840000000006</v>
      </c>
      <c r="D7083" s="6">
        <v>305.81932</v>
      </c>
      <c r="E7083" s="5">
        <f>IF(C7083=0,"",(D7083/C7083-1))</f>
        <v>2.1447738558908442</v>
      </c>
      <c r="F7083" s="6">
        <v>333.02632999999997</v>
      </c>
      <c r="G7083" s="5">
        <f>IF(F7083=0,"",(D7083/F7083-1))</f>
        <v>-8.169627308447347E-2</v>
      </c>
      <c r="H7083" s="6">
        <v>3635.8157900000001</v>
      </c>
      <c r="I7083" s="6">
        <v>3154.8640500000001</v>
      </c>
      <c r="J7083" s="5">
        <f>IF(H7083=0,"",(I7083/H7083-1))</f>
        <v>-0.13228165775692391</v>
      </c>
    </row>
    <row r="7084" spans="1:10" x14ac:dyDescent="0.25">
      <c r="A7084" s="7" t="s">
        <v>145</v>
      </c>
      <c r="B7084" s="7" t="s">
        <v>146</v>
      </c>
      <c r="C7084" s="6">
        <v>0</v>
      </c>
      <c r="D7084" s="6">
        <v>0</v>
      </c>
      <c r="E7084" s="5" t="str">
        <f>IF(C7084=0,"",(D7084/C7084-1))</f>
        <v/>
      </c>
      <c r="F7084" s="6">
        <v>0</v>
      </c>
      <c r="G7084" s="5" t="str">
        <f>IF(F7084=0,"",(D7084/F7084-1))</f>
        <v/>
      </c>
      <c r="H7084" s="6">
        <v>0</v>
      </c>
      <c r="I7084" s="6">
        <v>0</v>
      </c>
      <c r="J7084" s="5" t="str">
        <f>IF(H7084=0,"",(I7084/H7084-1))</f>
        <v/>
      </c>
    </row>
    <row r="7085" spans="1:10" x14ac:dyDescent="0.25">
      <c r="A7085" s="7" t="s">
        <v>145</v>
      </c>
      <c r="B7085" s="7" t="s">
        <v>17</v>
      </c>
      <c r="C7085" s="6">
        <v>159.11366000000001</v>
      </c>
      <c r="D7085" s="6">
        <v>0</v>
      </c>
      <c r="E7085" s="5">
        <f>IF(C7085=0,"",(D7085/C7085-1))</f>
        <v>-1</v>
      </c>
      <c r="F7085" s="6">
        <v>8.4728899999999996</v>
      </c>
      <c r="G7085" s="5">
        <f>IF(F7085=0,"",(D7085/F7085-1))</f>
        <v>-1</v>
      </c>
      <c r="H7085" s="6">
        <v>535.05938000000003</v>
      </c>
      <c r="I7085" s="6">
        <v>1079.7775200000001</v>
      </c>
      <c r="J7085" s="5">
        <f>IF(H7085=0,"",(I7085/H7085-1))</f>
        <v>1.0180517534334226</v>
      </c>
    </row>
    <row r="7086" spans="1:10" x14ac:dyDescent="0.25">
      <c r="A7086" s="7" t="s">
        <v>145</v>
      </c>
      <c r="B7086" s="7" t="s">
        <v>16</v>
      </c>
      <c r="C7086" s="6">
        <v>1480.3996500000001</v>
      </c>
      <c r="D7086" s="6">
        <v>2105.3812200000002</v>
      </c>
      <c r="E7086" s="5">
        <f>IF(C7086=0,"",(D7086/C7086-1))</f>
        <v>0.42217084420413098</v>
      </c>
      <c r="F7086" s="6">
        <v>1707.0276699999999</v>
      </c>
      <c r="G7086" s="5">
        <f>IF(F7086=0,"",(D7086/F7086-1))</f>
        <v>0.23336092144306031</v>
      </c>
      <c r="H7086" s="6">
        <v>10526.30746</v>
      </c>
      <c r="I7086" s="6">
        <v>12012.99257</v>
      </c>
      <c r="J7086" s="5">
        <f>IF(H7086=0,"",(I7086/H7086-1))</f>
        <v>0.14123519720941169</v>
      </c>
    </row>
    <row r="7087" spans="1:10" x14ac:dyDescent="0.25">
      <c r="A7087" s="7" t="s">
        <v>145</v>
      </c>
      <c r="B7087" s="7" t="s">
        <v>57</v>
      </c>
      <c r="C7087" s="6">
        <v>0</v>
      </c>
      <c r="D7087" s="6">
        <v>0</v>
      </c>
      <c r="E7087" s="5" t="str">
        <f>IF(C7087=0,"",(D7087/C7087-1))</f>
        <v/>
      </c>
      <c r="F7087" s="6">
        <v>0</v>
      </c>
      <c r="G7087" s="5" t="str">
        <f>IF(F7087=0,"",(D7087/F7087-1))</f>
        <v/>
      </c>
      <c r="H7087" s="6">
        <v>0</v>
      </c>
      <c r="I7087" s="6">
        <v>0</v>
      </c>
      <c r="J7087" s="5" t="str">
        <f>IF(H7087=0,"",(I7087/H7087-1))</f>
        <v/>
      </c>
    </row>
    <row r="7088" spans="1:10" x14ac:dyDescent="0.25">
      <c r="A7088" s="7" t="s">
        <v>145</v>
      </c>
      <c r="B7088" s="7" t="s">
        <v>56</v>
      </c>
      <c r="C7088" s="6">
        <v>0</v>
      </c>
      <c r="D7088" s="6">
        <v>0</v>
      </c>
      <c r="E7088" s="5" t="str">
        <f>IF(C7088=0,"",(D7088/C7088-1))</f>
        <v/>
      </c>
      <c r="F7088" s="6">
        <v>0</v>
      </c>
      <c r="G7088" s="5" t="str">
        <f>IF(F7088=0,"",(D7088/F7088-1))</f>
        <v/>
      </c>
      <c r="H7088" s="6">
        <v>39.700000000000003</v>
      </c>
      <c r="I7088" s="6">
        <v>18.82</v>
      </c>
      <c r="J7088" s="5">
        <f>IF(H7088=0,"",(I7088/H7088-1))</f>
        <v>-0.52594458438287162</v>
      </c>
    </row>
    <row r="7089" spans="1:10" x14ac:dyDescent="0.25">
      <c r="A7089" s="7" t="s">
        <v>145</v>
      </c>
      <c r="B7089" s="7" t="s">
        <v>15</v>
      </c>
      <c r="C7089" s="6">
        <v>34.991880000000002</v>
      </c>
      <c r="D7089" s="6">
        <v>0</v>
      </c>
      <c r="E7089" s="5">
        <f>IF(C7089=0,"",(D7089/C7089-1))</f>
        <v>-1</v>
      </c>
      <c r="F7089" s="6">
        <v>0</v>
      </c>
      <c r="G7089" s="5" t="str">
        <f>IF(F7089=0,"",(D7089/F7089-1))</f>
        <v/>
      </c>
      <c r="H7089" s="6">
        <v>150.8571</v>
      </c>
      <c r="I7089" s="6">
        <v>110.05529</v>
      </c>
      <c r="J7089" s="5">
        <f>IF(H7089=0,"",(I7089/H7089-1))</f>
        <v>-0.27046662039771419</v>
      </c>
    </row>
    <row r="7090" spans="1:10" x14ac:dyDescent="0.25">
      <c r="A7090" s="7" t="s">
        <v>145</v>
      </c>
      <c r="B7090" s="7" t="s">
        <v>14</v>
      </c>
      <c r="C7090" s="6">
        <v>80.492500000000007</v>
      </c>
      <c r="D7090" s="6">
        <v>171.09800000000001</v>
      </c>
      <c r="E7090" s="5">
        <f>IF(C7090=0,"",(D7090/C7090-1))</f>
        <v>1.1256390346926732</v>
      </c>
      <c r="F7090" s="6">
        <v>177.03899999999999</v>
      </c>
      <c r="G7090" s="5">
        <f>IF(F7090=0,"",(D7090/F7090-1))</f>
        <v>-3.3557577708866249E-2</v>
      </c>
      <c r="H7090" s="6">
        <v>917.13549999999998</v>
      </c>
      <c r="I7090" s="6">
        <v>1430.1479999999999</v>
      </c>
      <c r="J7090" s="5">
        <f>IF(H7090=0,"",(I7090/H7090-1))</f>
        <v>0.55936391078526548</v>
      </c>
    </row>
    <row r="7091" spans="1:10" x14ac:dyDescent="0.25">
      <c r="A7091" s="7" t="s">
        <v>145</v>
      </c>
      <c r="B7091" s="7" t="s">
        <v>55</v>
      </c>
      <c r="C7091" s="6">
        <v>1659.1945900000001</v>
      </c>
      <c r="D7091" s="6">
        <v>1464.90869</v>
      </c>
      <c r="E7091" s="5">
        <f>IF(C7091=0,"",(D7091/C7091-1))</f>
        <v>-0.11709651247115027</v>
      </c>
      <c r="F7091" s="6">
        <v>1616.0886</v>
      </c>
      <c r="G7091" s="5">
        <f>IF(F7091=0,"",(D7091/F7091-1))</f>
        <v>-9.3546795639793512E-2</v>
      </c>
      <c r="H7091" s="6">
        <v>11401.379360000001</v>
      </c>
      <c r="I7091" s="6">
        <v>10265.96034</v>
      </c>
      <c r="J7091" s="5">
        <f>IF(H7091=0,"",(I7091/H7091-1))</f>
        <v>-9.9586110079228241E-2</v>
      </c>
    </row>
    <row r="7092" spans="1:10" x14ac:dyDescent="0.25">
      <c r="A7092" s="7" t="s">
        <v>145</v>
      </c>
      <c r="B7092" s="7" t="s">
        <v>13</v>
      </c>
      <c r="C7092" s="6">
        <v>4366.7126799999996</v>
      </c>
      <c r="D7092" s="6">
        <v>4202.07287</v>
      </c>
      <c r="E7092" s="5">
        <f>IF(C7092=0,"",(D7092/C7092-1))</f>
        <v>-3.7703375986715915E-2</v>
      </c>
      <c r="F7092" s="6">
        <v>3228.1718999999998</v>
      </c>
      <c r="G7092" s="5">
        <f>IF(F7092=0,"",(D7092/F7092-1))</f>
        <v>0.3016880761523264</v>
      </c>
      <c r="H7092" s="6">
        <v>19947.72882</v>
      </c>
      <c r="I7092" s="6">
        <v>30248.038779999999</v>
      </c>
      <c r="J7092" s="5">
        <f>IF(H7092=0,"",(I7092/H7092-1))</f>
        <v>0.51636504851984433</v>
      </c>
    </row>
    <row r="7093" spans="1:10" x14ac:dyDescent="0.25">
      <c r="A7093" s="7" t="s">
        <v>145</v>
      </c>
      <c r="B7093" s="7" t="s">
        <v>12</v>
      </c>
      <c r="C7093" s="6">
        <v>5226.63364</v>
      </c>
      <c r="D7093" s="6">
        <v>6069.1555699999999</v>
      </c>
      <c r="E7093" s="5">
        <f>IF(C7093=0,"",(D7093/C7093-1))</f>
        <v>0.16119781642089603</v>
      </c>
      <c r="F7093" s="6">
        <v>4810.8531300000004</v>
      </c>
      <c r="G7093" s="5">
        <f>IF(F7093=0,"",(D7093/F7093-1))</f>
        <v>0.2615549479474546</v>
      </c>
      <c r="H7093" s="6">
        <v>53111.388140000003</v>
      </c>
      <c r="I7093" s="6">
        <v>42017.964569999996</v>
      </c>
      <c r="J7093" s="5">
        <f>IF(H7093=0,"",(I7093/H7093-1))</f>
        <v>-0.20887090242789508</v>
      </c>
    </row>
    <row r="7094" spans="1:10" x14ac:dyDescent="0.25">
      <c r="A7094" s="7" t="s">
        <v>145</v>
      </c>
      <c r="B7094" s="7" t="s">
        <v>11</v>
      </c>
      <c r="C7094" s="6">
        <v>15.875999999999999</v>
      </c>
      <c r="D7094" s="6">
        <v>27.751899999999999</v>
      </c>
      <c r="E7094" s="5">
        <f>IF(C7094=0,"",(D7094/C7094-1))</f>
        <v>0.74804106827916361</v>
      </c>
      <c r="F7094" s="6">
        <v>10.416</v>
      </c>
      <c r="G7094" s="5">
        <f>IF(F7094=0,"",(D7094/F7094-1))</f>
        <v>1.6643529185867894</v>
      </c>
      <c r="H7094" s="6">
        <v>420.08355999999998</v>
      </c>
      <c r="I7094" s="6">
        <v>181.75878</v>
      </c>
      <c r="J7094" s="5">
        <f>IF(H7094=0,"",(I7094/H7094-1))</f>
        <v>-0.56732708130734744</v>
      </c>
    </row>
    <row r="7095" spans="1:10" x14ac:dyDescent="0.25">
      <c r="A7095" s="7" t="s">
        <v>145</v>
      </c>
      <c r="B7095" s="7" t="s">
        <v>10</v>
      </c>
      <c r="C7095" s="6">
        <v>123.315</v>
      </c>
      <c r="D7095" s="6">
        <v>3702.8712799999998</v>
      </c>
      <c r="E7095" s="5">
        <f>IF(C7095=0,"",(D7095/C7095-1))</f>
        <v>29.02774423225074</v>
      </c>
      <c r="F7095" s="6">
        <v>1123.04513</v>
      </c>
      <c r="G7095" s="5">
        <f>IF(F7095=0,"",(D7095/F7095-1))</f>
        <v>2.2971705064069865</v>
      </c>
      <c r="H7095" s="6">
        <v>1266.0989199999999</v>
      </c>
      <c r="I7095" s="6">
        <v>6375.8174600000002</v>
      </c>
      <c r="J7095" s="5">
        <f>IF(H7095=0,"",(I7095/H7095-1))</f>
        <v>4.0357972503443893</v>
      </c>
    </row>
    <row r="7096" spans="1:10" x14ac:dyDescent="0.25">
      <c r="A7096" s="7" t="s">
        <v>145</v>
      </c>
      <c r="B7096" s="7" t="s">
        <v>9</v>
      </c>
      <c r="C7096" s="6">
        <v>1014.9063</v>
      </c>
      <c r="D7096" s="6">
        <v>1503.5332000000001</v>
      </c>
      <c r="E7096" s="5">
        <f>IF(C7096=0,"",(D7096/C7096-1))</f>
        <v>0.48145025801889307</v>
      </c>
      <c r="F7096" s="6">
        <v>1308.56771</v>
      </c>
      <c r="G7096" s="5">
        <f>IF(F7096=0,"",(D7096/F7096-1))</f>
        <v>0.14899151836781921</v>
      </c>
      <c r="H7096" s="6">
        <v>7384.2839400000003</v>
      </c>
      <c r="I7096" s="6">
        <v>13049.259690000001</v>
      </c>
      <c r="J7096" s="5">
        <f>IF(H7096=0,"",(I7096/H7096-1))</f>
        <v>0.76716656564536168</v>
      </c>
    </row>
    <row r="7097" spans="1:10" x14ac:dyDescent="0.25">
      <c r="A7097" s="7" t="s">
        <v>145</v>
      </c>
      <c r="B7097" s="7" t="s">
        <v>54</v>
      </c>
      <c r="C7097" s="6">
        <v>180.45439999999999</v>
      </c>
      <c r="D7097" s="6">
        <v>272.63826999999998</v>
      </c>
      <c r="E7097" s="5">
        <f>IF(C7097=0,"",(D7097/C7097-1))</f>
        <v>0.51084301629663775</v>
      </c>
      <c r="F7097" s="6">
        <v>101.857</v>
      </c>
      <c r="G7097" s="5">
        <f>IF(F7097=0,"",(D7097/F7097-1))</f>
        <v>1.6766768116084312</v>
      </c>
      <c r="H7097" s="6">
        <v>1064.7587900000001</v>
      </c>
      <c r="I7097" s="6">
        <v>2366.75513</v>
      </c>
      <c r="J7097" s="5">
        <f>IF(H7097=0,"",(I7097/H7097-1))</f>
        <v>1.2228087264722181</v>
      </c>
    </row>
    <row r="7098" spans="1:10" x14ac:dyDescent="0.25">
      <c r="A7098" s="7" t="s">
        <v>145</v>
      </c>
      <c r="B7098" s="7" t="s">
        <v>8</v>
      </c>
      <c r="C7098" s="6">
        <v>610.13485000000003</v>
      </c>
      <c r="D7098" s="6">
        <v>593.82839999999999</v>
      </c>
      <c r="E7098" s="5">
        <f>IF(C7098=0,"",(D7098/C7098-1))</f>
        <v>-2.6725977052450056E-2</v>
      </c>
      <c r="F7098" s="6">
        <v>281.58492000000001</v>
      </c>
      <c r="G7098" s="5">
        <f>IF(F7098=0,"",(D7098/F7098-1))</f>
        <v>1.1088785578432252</v>
      </c>
      <c r="H7098" s="6">
        <v>10688.93586</v>
      </c>
      <c r="I7098" s="6">
        <v>8329.7690700000003</v>
      </c>
      <c r="J7098" s="5">
        <f>IF(H7098=0,"",(I7098/H7098-1))</f>
        <v>-0.22071109986059911</v>
      </c>
    </row>
    <row r="7099" spans="1:10" x14ac:dyDescent="0.25">
      <c r="A7099" s="7" t="s">
        <v>145</v>
      </c>
      <c r="B7099" s="7" t="s">
        <v>35</v>
      </c>
      <c r="C7099" s="6">
        <v>290.03007000000002</v>
      </c>
      <c r="D7099" s="6">
        <v>386.24257</v>
      </c>
      <c r="E7099" s="5">
        <f>IF(C7099=0,"",(D7099/C7099-1))</f>
        <v>0.33173284411509463</v>
      </c>
      <c r="F7099" s="6">
        <v>270.84872000000001</v>
      </c>
      <c r="G7099" s="5">
        <f>IF(F7099=0,"",(D7099/F7099-1))</f>
        <v>0.42604539537790687</v>
      </c>
      <c r="H7099" s="6">
        <v>1898.16434</v>
      </c>
      <c r="I7099" s="6">
        <v>2559.3275899999999</v>
      </c>
      <c r="J7099" s="5">
        <f>IF(H7099=0,"",(I7099/H7099-1))</f>
        <v>0.34831717995502953</v>
      </c>
    </row>
    <row r="7100" spans="1:10" x14ac:dyDescent="0.25">
      <c r="A7100" s="7" t="s">
        <v>145</v>
      </c>
      <c r="B7100" s="7" t="s">
        <v>100</v>
      </c>
      <c r="C7100" s="6">
        <v>0</v>
      </c>
      <c r="D7100" s="6">
        <v>0</v>
      </c>
      <c r="E7100" s="5" t="str">
        <f>IF(C7100=0,"",(D7100/C7100-1))</f>
        <v/>
      </c>
      <c r="F7100" s="6">
        <v>0</v>
      </c>
      <c r="G7100" s="5" t="str">
        <f>IF(F7100=0,"",(D7100/F7100-1))</f>
        <v/>
      </c>
      <c r="H7100" s="6">
        <v>0</v>
      </c>
      <c r="I7100" s="6">
        <v>21.71</v>
      </c>
      <c r="J7100" s="5" t="str">
        <f>IF(H7100=0,"",(I7100/H7100-1))</f>
        <v/>
      </c>
    </row>
    <row r="7101" spans="1:10" x14ac:dyDescent="0.25">
      <c r="A7101" s="7" t="s">
        <v>145</v>
      </c>
      <c r="B7101" s="7" t="s">
        <v>53</v>
      </c>
      <c r="C7101" s="6">
        <v>0</v>
      </c>
      <c r="D7101" s="6">
        <v>127.09148</v>
      </c>
      <c r="E7101" s="5" t="str">
        <f>IF(C7101=0,"",(D7101/C7101-1))</f>
        <v/>
      </c>
      <c r="F7101" s="6">
        <v>36.150590000000001</v>
      </c>
      <c r="G7101" s="5">
        <f>IF(F7101=0,"",(D7101/F7101-1))</f>
        <v>2.5156128848796104</v>
      </c>
      <c r="H7101" s="6">
        <v>305.79056000000003</v>
      </c>
      <c r="I7101" s="6">
        <v>594.61636999999996</v>
      </c>
      <c r="J7101" s="5">
        <f>IF(H7101=0,"",(I7101/H7101-1))</f>
        <v>0.94452166868722154</v>
      </c>
    </row>
    <row r="7102" spans="1:10" x14ac:dyDescent="0.25">
      <c r="A7102" s="7" t="s">
        <v>145</v>
      </c>
      <c r="B7102" s="7" t="s">
        <v>52</v>
      </c>
      <c r="C7102" s="6">
        <v>20.62</v>
      </c>
      <c r="D7102" s="6">
        <v>25</v>
      </c>
      <c r="E7102" s="5">
        <f>IF(C7102=0,"",(D7102/C7102-1))</f>
        <v>0.21241513094083397</v>
      </c>
      <c r="F7102" s="6">
        <v>0</v>
      </c>
      <c r="G7102" s="5" t="str">
        <f>IF(F7102=0,"",(D7102/F7102-1))</f>
        <v/>
      </c>
      <c r="H7102" s="6">
        <v>94.721000000000004</v>
      </c>
      <c r="I7102" s="6">
        <v>72.173000000000002</v>
      </c>
      <c r="J7102" s="5">
        <f>IF(H7102=0,"",(I7102/H7102-1))</f>
        <v>-0.23804647332692852</v>
      </c>
    </row>
    <row r="7103" spans="1:10" x14ac:dyDescent="0.25">
      <c r="A7103" s="7" t="s">
        <v>145</v>
      </c>
      <c r="B7103" s="7" t="s">
        <v>34</v>
      </c>
      <c r="C7103" s="6">
        <v>17.47983</v>
      </c>
      <c r="D7103" s="6">
        <v>63.529060000000001</v>
      </c>
      <c r="E7103" s="5">
        <f>IF(C7103=0,"",(D7103/C7103-1))</f>
        <v>2.6344209297230008</v>
      </c>
      <c r="F7103" s="6">
        <v>0</v>
      </c>
      <c r="G7103" s="5" t="str">
        <f>IF(F7103=0,"",(D7103/F7103-1))</f>
        <v/>
      </c>
      <c r="H7103" s="6">
        <v>305.52019000000001</v>
      </c>
      <c r="I7103" s="6">
        <v>155.63979</v>
      </c>
      <c r="J7103" s="5">
        <f>IF(H7103=0,"",(I7103/H7103-1))</f>
        <v>-0.49057445270638256</v>
      </c>
    </row>
    <row r="7104" spans="1:10" x14ac:dyDescent="0.25">
      <c r="A7104" s="7" t="s">
        <v>145</v>
      </c>
      <c r="B7104" s="7" t="s">
        <v>7</v>
      </c>
      <c r="C7104" s="6">
        <v>0</v>
      </c>
      <c r="D7104" s="6">
        <v>100.68488000000001</v>
      </c>
      <c r="E7104" s="5" t="str">
        <f>IF(C7104=0,"",(D7104/C7104-1))</f>
        <v/>
      </c>
      <c r="F7104" s="6">
        <v>0</v>
      </c>
      <c r="G7104" s="5" t="str">
        <f>IF(F7104=0,"",(D7104/F7104-1))</f>
        <v/>
      </c>
      <c r="H7104" s="6">
        <v>397.07907999999998</v>
      </c>
      <c r="I7104" s="6">
        <v>196.07988</v>
      </c>
      <c r="J7104" s="5">
        <f>IF(H7104=0,"",(I7104/H7104-1))</f>
        <v>-0.50619438324476818</v>
      </c>
    </row>
    <row r="7105" spans="1:10" x14ac:dyDescent="0.25">
      <c r="A7105" s="7" t="s">
        <v>145</v>
      </c>
      <c r="B7105" s="7" t="s">
        <v>33</v>
      </c>
      <c r="C7105" s="6">
        <v>0</v>
      </c>
      <c r="D7105" s="6">
        <v>192.6848</v>
      </c>
      <c r="E7105" s="5" t="str">
        <f>IF(C7105=0,"",(D7105/C7105-1))</f>
        <v/>
      </c>
      <c r="F7105" s="6">
        <v>98.771199999999993</v>
      </c>
      <c r="G7105" s="5">
        <f>IF(F7105=0,"",(D7105/F7105-1))</f>
        <v>0.95081967213114771</v>
      </c>
      <c r="H7105" s="6">
        <v>13.23868</v>
      </c>
      <c r="I7105" s="6">
        <v>488.9984</v>
      </c>
      <c r="J7105" s="5">
        <f>IF(H7105=0,"",(I7105/H7105-1))</f>
        <v>35.937096447682094</v>
      </c>
    </row>
    <row r="7106" spans="1:10" x14ac:dyDescent="0.25">
      <c r="A7106" s="7" t="s">
        <v>145</v>
      </c>
      <c r="B7106" s="7" t="s">
        <v>6</v>
      </c>
      <c r="C7106" s="6">
        <v>477.07139000000001</v>
      </c>
      <c r="D7106" s="6">
        <v>348.56686000000002</v>
      </c>
      <c r="E7106" s="5">
        <f>IF(C7106=0,"",(D7106/C7106-1))</f>
        <v>-0.26936121656760847</v>
      </c>
      <c r="F7106" s="6">
        <v>625.48524999999995</v>
      </c>
      <c r="G7106" s="5">
        <f>IF(F7106=0,"",(D7106/F7106-1))</f>
        <v>-0.44272569177290744</v>
      </c>
      <c r="H7106" s="6">
        <v>2761.8360400000001</v>
      </c>
      <c r="I7106" s="6">
        <v>3600.09222</v>
      </c>
      <c r="J7106" s="5">
        <f>IF(H7106=0,"",(I7106/H7106-1))</f>
        <v>0.30351409998980228</v>
      </c>
    </row>
    <row r="7107" spans="1:10" x14ac:dyDescent="0.25">
      <c r="A7107" s="7" t="s">
        <v>145</v>
      </c>
      <c r="B7107" s="7" t="s">
        <v>5</v>
      </c>
      <c r="C7107" s="6">
        <v>240.60489000000001</v>
      </c>
      <c r="D7107" s="6">
        <v>590.60658999999998</v>
      </c>
      <c r="E7107" s="5">
        <f>IF(C7107=0,"",(D7107/C7107-1))</f>
        <v>1.4546740924509054</v>
      </c>
      <c r="F7107" s="6">
        <v>216.89251999999999</v>
      </c>
      <c r="G7107" s="5">
        <f>IF(F7107=0,"",(D7107/F7107-1))</f>
        <v>1.723038074342075</v>
      </c>
      <c r="H7107" s="6">
        <v>1763.90229</v>
      </c>
      <c r="I7107" s="6">
        <v>2577.2627900000002</v>
      </c>
      <c r="J7107" s="5">
        <f>IF(H7107=0,"",(I7107/H7107-1))</f>
        <v>0.46111426047301074</v>
      </c>
    </row>
    <row r="7108" spans="1:10" x14ac:dyDescent="0.25">
      <c r="A7108" s="7" t="s">
        <v>145</v>
      </c>
      <c r="B7108" s="7" t="s">
        <v>51</v>
      </c>
      <c r="C7108" s="6">
        <v>0</v>
      </c>
      <c r="D7108" s="6">
        <v>0</v>
      </c>
      <c r="E7108" s="5" t="str">
        <f>IF(C7108=0,"",(D7108/C7108-1))</f>
        <v/>
      </c>
      <c r="F7108" s="6">
        <v>0</v>
      </c>
      <c r="G7108" s="5" t="str">
        <f>IF(F7108=0,"",(D7108/F7108-1))</f>
        <v/>
      </c>
      <c r="H7108" s="6">
        <v>0</v>
      </c>
      <c r="I7108" s="6">
        <v>963.25</v>
      </c>
      <c r="J7108" s="5" t="str">
        <f>IF(H7108=0,"",(I7108/H7108-1))</f>
        <v/>
      </c>
    </row>
    <row r="7109" spans="1:10" x14ac:dyDescent="0.25">
      <c r="A7109" s="7" t="s">
        <v>145</v>
      </c>
      <c r="B7109" s="7" t="s">
        <v>50</v>
      </c>
      <c r="C7109" s="6">
        <v>0</v>
      </c>
      <c r="D7109" s="6">
        <v>0</v>
      </c>
      <c r="E7109" s="5" t="str">
        <f>IF(C7109=0,"",(D7109/C7109-1))</f>
        <v/>
      </c>
      <c r="F7109" s="6">
        <v>0</v>
      </c>
      <c r="G7109" s="5" t="str">
        <f>IF(F7109=0,"",(D7109/F7109-1))</f>
        <v/>
      </c>
      <c r="H7109" s="6">
        <v>151.74299999999999</v>
      </c>
      <c r="I7109" s="6">
        <v>206.81816000000001</v>
      </c>
      <c r="J7109" s="5">
        <f>IF(H7109=0,"",(I7109/H7109-1))</f>
        <v>0.36295025141192694</v>
      </c>
    </row>
    <row r="7110" spans="1:10" x14ac:dyDescent="0.25">
      <c r="A7110" s="7" t="s">
        <v>145</v>
      </c>
      <c r="B7110" s="7" t="s">
        <v>49</v>
      </c>
      <c r="C7110" s="6">
        <v>158.72319999999999</v>
      </c>
      <c r="D7110" s="6">
        <v>0</v>
      </c>
      <c r="E7110" s="5">
        <f>IF(C7110=0,"",(D7110/C7110-1))</f>
        <v>-1</v>
      </c>
      <c r="F7110" s="6">
        <v>498.36039</v>
      </c>
      <c r="G7110" s="5">
        <f>IF(F7110=0,"",(D7110/F7110-1))</f>
        <v>-1</v>
      </c>
      <c r="H7110" s="6">
        <v>476.28325000000001</v>
      </c>
      <c r="I7110" s="6">
        <v>753.27138000000002</v>
      </c>
      <c r="J7110" s="5">
        <f>IF(H7110=0,"",(I7110/H7110-1))</f>
        <v>0.58156177022811528</v>
      </c>
    </row>
    <row r="7111" spans="1:10" x14ac:dyDescent="0.25">
      <c r="A7111" s="7" t="s">
        <v>145</v>
      </c>
      <c r="B7111" s="7" t="s">
        <v>4</v>
      </c>
      <c r="C7111" s="6">
        <v>345.74450000000002</v>
      </c>
      <c r="D7111" s="6">
        <v>139.81</v>
      </c>
      <c r="E7111" s="5">
        <f>IF(C7111=0,"",(D7111/C7111-1))</f>
        <v>-0.59562625001988456</v>
      </c>
      <c r="F7111" s="6">
        <v>86.672690000000003</v>
      </c>
      <c r="G7111" s="5">
        <f>IF(F7111=0,"",(D7111/F7111-1))</f>
        <v>0.61308019861850371</v>
      </c>
      <c r="H7111" s="6">
        <v>2197.8969099999999</v>
      </c>
      <c r="I7111" s="6">
        <v>667.60351000000003</v>
      </c>
      <c r="J7111" s="5">
        <f>IF(H7111=0,"",(I7111/H7111-1))</f>
        <v>-0.69625349261717639</v>
      </c>
    </row>
    <row r="7112" spans="1:10" x14ac:dyDescent="0.25">
      <c r="A7112" s="7" t="s">
        <v>145</v>
      </c>
      <c r="B7112" s="7" t="s">
        <v>77</v>
      </c>
      <c r="C7112" s="6">
        <v>0</v>
      </c>
      <c r="D7112" s="6">
        <v>1303.7419299999999</v>
      </c>
      <c r="E7112" s="5" t="str">
        <f>IF(C7112=0,"",(D7112/C7112-1))</f>
        <v/>
      </c>
      <c r="F7112" s="6">
        <v>93.642679999999999</v>
      </c>
      <c r="G7112" s="5">
        <f>IF(F7112=0,"",(D7112/F7112-1))</f>
        <v>12.922518343131571</v>
      </c>
      <c r="H7112" s="6">
        <v>175.65647999999999</v>
      </c>
      <c r="I7112" s="6">
        <v>1480.4634599999999</v>
      </c>
      <c r="J7112" s="5">
        <f>IF(H7112=0,"",(I7112/H7112-1))</f>
        <v>7.4281744687130242</v>
      </c>
    </row>
    <row r="7113" spans="1:10" x14ac:dyDescent="0.25">
      <c r="A7113" s="7" t="s">
        <v>145</v>
      </c>
      <c r="B7113" s="7" t="s">
        <v>3</v>
      </c>
      <c r="C7113" s="6">
        <v>2065.2043199999998</v>
      </c>
      <c r="D7113" s="6">
        <v>1455.64933</v>
      </c>
      <c r="E7113" s="5">
        <f>IF(C7113=0,"",(D7113/C7113-1))</f>
        <v>-0.29515481063878457</v>
      </c>
      <c r="F7113" s="6">
        <v>2820.92749</v>
      </c>
      <c r="G7113" s="5">
        <f>IF(F7113=0,"",(D7113/F7113-1))</f>
        <v>-0.48398201117888362</v>
      </c>
      <c r="H7113" s="6">
        <v>15036.41584</v>
      </c>
      <c r="I7113" s="6">
        <v>18620.79191</v>
      </c>
      <c r="J7113" s="5">
        <f>IF(H7113=0,"",(I7113/H7113-1))</f>
        <v>0.23837968490235628</v>
      </c>
    </row>
    <row r="7114" spans="1:10" x14ac:dyDescent="0.25">
      <c r="A7114" s="7" t="s">
        <v>145</v>
      </c>
      <c r="B7114" s="7" t="s">
        <v>48</v>
      </c>
      <c r="C7114" s="6">
        <v>0</v>
      </c>
      <c r="D7114" s="6">
        <v>0</v>
      </c>
      <c r="E7114" s="5" t="str">
        <f>IF(C7114=0,"",(D7114/C7114-1))</f>
        <v/>
      </c>
      <c r="F7114" s="6">
        <v>0</v>
      </c>
      <c r="G7114" s="5" t="str">
        <f>IF(F7114=0,"",(D7114/F7114-1))</f>
        <v/>
      </c>
      <c r="H7114" s="6">
        <v>81.200999999999993</v>
      </c>
      <c r="I7114" s="6">
        <v>0</v>
      </c>
      <c r="J7114" s="5">
        <f>IF(H7114=0,"",(I7114/H7114-1))</f>
        <v>-1</v>
      </c>
    </row>
    <row r="7115" spans="1:10" x14ac:dyDescent="0.25">
      <c r="A7115" s="7" t="s">
        <v>145</v>
      </c>
      <c r="B7115" s="7" t="s">
        <v>32</v>
      </c>
      <c r="C7115" s="6">
        <v>1.9630000000000001</v>
      </c>
      <c r="D7115" s="6">
        <v>219.01918000000001</v>
      </c>
      <c r="E7115" s="5">
        <f>IF(C7115=0,"",(D7115/C7115-1))</f>
        <v>110.57370351502801</v>
      </c>
      <c r="F7115" s="6">
        <v>297.75382000000002</v>
      </c>
      <c r="G7115" s="5">
        <f>IF(F7115=0,"",(D7115/F7115-1))</f>
        <v>-0.26442864780038766</v>
      </c>
      <c r="H7115" s="6">
        <v>578.49450999999999</v>
      </c>
      <c r="I7115" s="6">
        <v>1049.52037</v>
      </c>
      <c r="J7115" s="5">
        <f>IF(H7115=0,"",(I7115/H7115-1))</f>
        <v>0.81422701833419286</v>
      </c>
    </row>
    <row r="7116" spans="1:10" x14ac:dyDescent="0.25">
      <c r="A7116" s="7" t="s">
        <v>145</v>
      </c>
      <c r="B7116" s="7" t="s">
        <v>2</v>
      </c>
      <c r="C7116" s="6">
        <v>396.99196000000001</v>
      </c>
      <c r="D7116" s="6">
        <v>247.70936</v>
      </c>
      <c r="E7116" s="5">
        <f>IF(C7116=0,"",(D7116/C7116-1))</f>
        <v>-0.37603431565717349</v>
      </c>
      <c r="F7116" s="6">
        <v>165.2328</v>
      </c>
      <c r="G7116" s="5">
        <f>IF(F7116=0,"",(D7116/F7116-1))</f>
        <v>0.4991536789305755</v>
      </c>
      <c r="H7116" s="6">
        <v>1122.1125500000001</v>
      </c>
      <c r="I7116" s="6">
        <v>1404.6345100000001</v>
      </c>
      <c r="J7116" s="5">
        <f>IF(H7116=0,"",(I7116/H7116-1))</f>
        <v>0.25177684716207827</v>
      </c>
    </row>
    <row r="7117" spans="1:10" x14ac:dyDescent="0.25">
      <c r="A7117" s="7" t="s">
        <v>145</v>
      </c>
      <c r="B7117" s="7" t="s">
        <v>47</v>
      </c>
      <c r="C7117" s="6">
        <v>0</v>
      </c>
      <c r="D7117" s="6">
        <v>0</v>
      </c>
      <c r="E7117" s="5" t="str">
        <f>IF(C7117=0,"",(D7117/C7117-1))</f>
        <v/>
      </c>
      <c r="F7117" s="6">
        <v>0</v>
      </c>
      <c r="G7117" s="5" t="str">
        <f>IF(F7117=0,"",(D7117/F7117-1))</f>
        <v/>
      </c>
      <c r="H7117" s="6">
        <v>55</v>
      </c>
      <c r="I7117" s="6">
        <v>100.49</v>
      </c>
      <c r="J7117" s="5">
        <f>IF(H7117=0,"",(I7117/H7117-1))</f>
        <v>0.8270909090909091</v>
      </c>
    </row>
    <row r="7118" spans="1:10" x14ac:dyDescent="0.25">
      <c r="A7118" s="7" t="s">
        <v>145</v>
      </c>
      <c r="B7118" s="7" t="s">
        <v>46</v>
      </c>
      <c r="C7118" s="6">
        <v>9.9824999999999999</v>
      </c>
      <c r="D7118" s="6">
        <v>5</v>
      </c>
      <c r="E7118" s="5">
        <f>IF(C7118=0,"",(D7118/C7118-1))</f>
        <v>-0.49912346606561486</v>
      </c>
      <c r="F7118" s="6">
        <v>0</v>
      </c>
      <c r="G7118" s="5" t="str">
        <f>IF(F7118=0,"",(D7118/F7118-1))</f>
        <v/>
      </c>
      <c r="H7118" s="6">
        <v>192.51902000000001</v>
      </c>
      <c r="I7118" s="6">
        <v>391.26046000000002</v>
      </c>
      <c r="J7118" s="5">
        <f>IF(H7118=0,"",(I7118/H7118-1))</f>
        <v>1.0323210662510123</v>
      </c>
    </row>
    <row r="7119" spans="1:10" x14ac:dyDescent="0.25">
      <c r="A7119" s="7" t="s">
        <v>145</v>
      </c>
      <c r="B7119" s="7" t="s">
        <v>45</v>
      </c>
      <c r="C7119" s="6">
        <v>0</v>
      </c>
      <c r="D7119" s="6">
        <v>0</v>
      </c>
      <c r="E7119" s="5" t="str">
        <f>IF(C7119=0,"",(D7119/C7119-1))</f>
        <v/>
      </c>
      <c r="F7119" s="6">
        <v>0</v>
      </c>
      <c r="G7119" s="5" t="str">
        <f>IF(F7119=0,"",(D7119/F7119-1))</f>
        <v/>
      </c>
      <c r="H7119" s="6">
        <v>0</v>
      </c>
      <c r="I7119" s="6">
        <v>0</v>
      </c>
      <c r="J7119" s="5" t="str">
        <f>IF(H7119=0,"",(I7119/H7119-1))</f>
        <v/>
      </c>
    </row>
    <row r="7120" spans="1:10" x14ac:dyDescent="0.25">
      <c r="A7120" s="7" t="s">
        <v>145</v>
      </c>
      <c r="B7120" s="7" t="s">
        <v>44</v>
      </c>
      <c r="C7120" s="6">
        <v>95.427369999999996</v>
      </c>
      <c r="D7120" s="6">
        <v>40.600999999999999</v>
      </c>
      <c r="E7120" s="5">
        <f>IF(C7120=0,"",(D7120/C7120-1))</f>
        <v>-0.57453506263454601</v>
      </c>
      <c r="F7120" s="6">
        <v>58.37265</v>
      </c>
      <c r="G7120" s="5">
        <f>IF(F7120=0,"",(D7120/F7120-1))</f>
        <v>-0.30445165672622365</v>
      </c>
      <c r="H7120" s="6">
        <v>352.85149000000001</v>
      </c>
      <c r="I7120" s="6">
        <v>454.50098000000003</v>
      </c>
      <c r="J7120" s="5">
        <f>IF(H7120=0,"",(I7120/H7120-1))</f>
        <v>0.28808009284586</v>
      </c>
    </row>
    <row r="7121" spans="1:10" s="2" customFormat="1" ht="13" x14ac:dyDescent="0.3">
      <c r="A7121" s="2" t="s">
        <v>145</v>
      </c>
      <c r="B7121" s="2" t="s">
        <v>0</v>
      </c>
      <c r="C7121" s="4">
        <v>161947.8947</v>
      </c>
      <c r="D7121" s="4">
        <v>170097.93948999999</v>
      </c>
      <c r="E7121" s="3">
        <f>IF(C7121=0,"",(D7121/C7121-1))</f>
        <v>5.0325104905485363E-2</v>
      </c>
      <c r="F7121" s="4">
        <v>121048.89808</v>
      </c>
      <c r="G7121" s="3">
        <f>IF(F7121=0,"",(D7121/F7121-1))</f>
        <v>0.40520023055132626</v>
      </c>
      <c r="H7121" s="4">
        <v>1031916.85688</v>
      </c>
      <c r="I7121" s="4">
        <v>1051596.16869</v>
      </c>
      <c r="J7121" s="3">
        <f>IF(H7121=0,"",(I7121/H7121-1))</f>
        <v>1.9070637017695846E-2</v>
      </c>
    </row>
    <row r="7122" spans="1:10" x14ac:dyDescent="0.25">
      <c r="A7122" s="7" t="s">
        <v>144</v>
      </c>
      <c r="B7122" s="7" t="s">
        <v>30</v>
      </c>
      <c r="C7122" s="6">
        <v>469.24265000000003</v>
      </c>
      <c r="D7122" s="6">
        <v>616.99982</v>
      </c>
      <c r="E7122" s="5">
        <f>IF(C7122=0,"",(D7122/C7122-1))</f>
        <v>0.31488435673952475</v>
      </c>
      <c r="F7122" s="6">
        <v>1430.5112300000001</v>
      </c>
      <c r="G7122" s="5">
        <f>IF(F7122=0,"",(D7122/F7122-1))</f>
        <v>-0.56868579074349523</v>
      </c>
      <c r="H7122" s="6">
        <v>9826.1819799999994</v>
      </c>
      <c r="I7122" s="6">
        <v>6117.3609699999997</v>
      </c>
      <c r="J7122" s="5">
        <f>IF(H7122=0,"",(I7122/H7122-1))</f>
        <v>-0.37744273590178312</v>
      </c>
    </row>
    <row r="7123" spans="1:10" x14ac:dyDescent="0.25">
      <c r="A7123" s="7" t="s">
        <v>144</v>
      </c>
      <c r="B7123" s="7" t="s">
        <v>75</v>
      </c>
      <c r="C7123" s="6">
        <v>247</v>
      </c>
      <c r="D7123" s="6">
        <v>0</v>
      </c>
      <c r="E7123" s="5">
        <f>IF(C7123=0,"",(D7123/C7123-1))</f>
        <v>-1</v>
      </c>
      <c r="F7123" s="6">
        <v>30.2</v>
      </c>
      <c r="G7123" s="5">
        <f>IF(F7123=0,"",(D7123/F7123-1))</f>
        <v>-1</v>
      </c>
      <c r="H7123" s="6">
        <v>4896.46929</v>
      </c>
      <c r="I7123" s="6">
        <v>2762.3814400000001</v>
      </c>
      <c r="J7123" s="5">
        <f>IF(H7123=0,"",(I7123/H7123-1))</f>
        <v>-0.43584218007012143</v>
      </c>
    </row>
    <row r="7124" spans="1:10" x14ac:dyDescent="0.25">
      <c r="A7124" s="7" t="s">
        <v>144</v>
      </c>
      <c r="B7124" s="7" t="s">
        <v>42</v>
      </c>
      <c r="C7124" s="6">
        <v>0</v>
      </c>
      <c r="D7124" s="6">
        <v>94.980130000000003</v>
      </c>
      <c r="E7124" s="5" t="str">
        <f>IF(C7124=0,"",(D7124/C7124-1))</f>
        <v/>
      </c>
      <c r="F7124" s="6">
        <v>9.0562000000000005</v>
      </c>
      <c r="G7124" s="5">
        <f>IF(F7124=0,"",(D7124/F7124-1))</f>
        <v>9.4878569377884769</v>
      </c>
      <c r="H7124" s="6">
        <v>157.54472000000001</v>
      </c>
      <c r="I7124" s="6">
        <v>183.68763000000001</v>
      </c>
      <c r="J7124" s="5">
        <f>IF(H7124=0,"",(I7124/H7124-1))</f>
        <v>0.16593961384424682</v>
      </c>
    </row>
    <row r="7125" spans="1:10" x14ac:dyDescent="0.25">
      <c r="A7125" s="7" t="s">
        <v>144</v>
      </c>
      <c r="B7125" s="7" t="s">
        <v>74</v>
      </c>
      <c r="C7125" s="6">
        <v>0</v>
      </c>
      <c r="D7125" s="6">
        <v>0</v>
      </c>
      <c r="E7125" s="5" t="str">
        <f>IF(C7125=0,"",(D7125/C7125-1))</f>
        <v/>
      </c>
      <c r="F7125" s="6">
        <v>0</v>
      </c>
      <c r="G7125" s="5" t="str">
        <f>IF(F7125=0,"",(D7125/F7125-1))</f>
        <v/>
      </c>
      <c r="H7125" s="6">
        <v>0</v>
      </c>
      <c r="I7125" s="6">
        <v>187.59662</v>
      </c>
      <c r="J7125" s="5" t="str">
        <f>IF(H7125=0,"",(I7125/H7125-1))</f>
        <v/>
      </c>
    </row>
    <row r="7126" spans="1:10" x14ac:dyDescent="0.25">
      <c r="A7126" s="7" t="s">
        <v>144</v>
      </c>
      <c r="B7126" s="7" t="s">
        <v>41</v>
      </c>
      <c r="C7126" s="6">
        <v>420.12723999999997</v>
      </c>
      <c r="D7126" s="6">
        <v>219.55375000000001</v>
      </c>
      <c r="E7126" s="5">
        <f>IF(C7126=0,"",(D7126/C7126-1))</f>
        <v>-0.4774112956827079</v>
      </c>
      <c r="F7126" s="6">
        <v>649.59686999999997</v>
      </c>
      <c r="G7126" s="5">
        <f>IF(F7126=0,"",(D7126/F7126-1))</f>
        <v>-0.66201538193987908</v>
      </c>
      <c r="H7126" s="6">
        <v>5141.2025299999996</v>
      </c>
      <c r="I7126" s="6">
        <v>906.67661999999996</v>
      </c>
      <c r="J7126" s="5">
        <f>IF(H7126=0,"",(I7126/H7126-1))</f>
        <v>-0.82364502959971897</v>
      </c>
    </row>
    <row r="7127" spans="1:10" x14ac:dyDescent="0.25">
      <c r="A7127" s="7" t="s">
        <v>144</v>
      </c>
      <c r="B7127" s="7" t="s">
        <v>73</v>
      </c>
      <c r="C7127" s="6">
        <v>0</v>
      </c>
      <c r="D7127" s="6">
        <v>0</v>
      </c>
      <c r="E7127" s="5" t="str">
        <f>IF(C7127=0,"",(D7127/C7127-1))</f>
        <v/>
      </c>
      <c r="F7127" s="6">
        <v>0</v>
      </c>
      <c r="G7127" s="5" t="str">
        <f>IF(F7127=0,"",(D7127/F7127-1))</f>
        <v/>
      </c>
      <c r="H7127" s="6">
        <v>33.808419999999998</v>
      </c>
      <c r="I7127" s="6">
        <v>93.12</v>
      </c>
      <c r="J7127" s="5">
        <f>IF(H7127=0,"",(I7127/H7127-1))</f>
        <v>1.7543434446211923</v>
      </c>
    </row>
    <row r="7128" spans="1:10" x14ac:dyDescent="0.25">
      <c r="A7128" s="7" t="s">
        <v>144</v>
      </c>
      <c r="B7128" s="7" t="s">
        <v>29</v>
      </c>
      <c r="C7128" s="6">
        <v>14944.13544</v>
      </c>
      <c r="D7128" s="6">
        <v>5620.97739</v>
      </c>
      <c r="E7128" s="5">
        <f>IF(C7128=0,"",(D7128/C7128-1))</f>
        <v>-0.62386734163592406</v>
      </c>
      <c r="F7128" s="6">
        <v>3609.4699900000001</v>
      </c>
      <c r="G7128" s="5">
        <f>IF(F7128=0,"",(D7128/F7128-1))</f>
        <v>0.55728608509638833</v>
      </c>
      <c r="H7128" s="6">
        <v>65311.467620000003</v>
      </c>
      <c r="I7128" s="6">
        <v>35693.551670000001</v>
      </c>
      <c r="J7128" s="5">
        <f>IF(H7128=0,"",(I7128/H7128-1))</f>
        <v>-0.45348722099348837</v>
      </c>
    </row>
    <row r="7129" spans="1:10" x14ac:dyDescent="0.25">
      <c r="A7129" s="7" t="s">
        <v>144</v>
      </c>
      <c r="B7129" s="7" t="s">
        <v>40</v>
      </c>
      <c r="C7129" s="6">
        <v>601.24604999999997</v>
      </c>
      <c r="D7129" s="6">
        <v>361.31178999999997</v>
      </c>
      <c r="E7129" s="5">
        <f>IF(C7129=0,"",(D7129/C7129-1))</f>
        <v>-0.39906168198527048</v>
      </c>
      <c r="F7129" s="6">
        <v>194.79794999999999</v>
      </c>
      <c r="G7129" s="5">
        <f>IF(F7129=0,"",(D7129/F7129-1))</f>
        <v>0.85480283545078373</v>
      </c>
      <c r="H7129" s="6">
        <v>4438.1509599999999</v>
      </c>
      <c r="I7129" s="6">
        <v>2950.04295</v>
      </c>
      <c r="J7129" s="5">
        <f>IF(H7129=0,"",(I7129/H7129-1))</f>
        <v>-0.33529909717176454</v>
      </c>
    </row>
    <row r="7130" spans="1:10" x14ac:dyDescent="0.25">
      <c r="A7130" s="7" t="s">
        <v>144</v>
      </c>
      <c r="B7130" s="7" t="s">
        <v>28</v>
      </c>
      <c r="C7130" s="6">
        <v>280.83460000000002</v>
      </c>
      <c r="D7130" s="6">
        <v>281.58665000000002</v>
      </c>
      <c r="E7130" s="5">
        <f>IF(C7130=0,"",(D7130/C7130-1))</f>
        <v>2.6779107702541438E-3</v>
      </c>
      <c r="F7130" s="6">
        <v>174.90249</v>
      </c>
      <c r="G7130" s="5">
        <f>IF(F7130=0,"",(D7130/F7130-1))</f>
        <v>0.60996364317054619</v>
      </c>
      <c r="H7130" s="6">
        <v>7940.4593400000003</v>
      </c>
      <c r="I7130" s="6">
        <v>2871.67848</v>
      </c>
      <c r="J7130" s="5">
        <f>IF(H7130=0,"",(I7130/H7130-1))</f>
        <v>-0.63834856939145279</v>
      </c>
    </row>
    <row r="7131" spans="1:10" x14ac:dyDescent="0.25">
      <c r="A7131" s="7" t="s">
        <v>144</v>
      </c>
      <c r="B7131" s="7" t="s">
        <v>38</v>
      </c>
      <c r="C7131" s="6">
        <v>63.262050000000002</v>
      </c>
      <c r="D7131" s="6">
        <v>952.84447</v>
      </c>
      <c r="E7131" s="5">
        <f>IF(C7131=0,"",(D7131/C7131-1))</f>
        <v>14.061865209869108</v>
      </c>
      <c r="F7131" s="6">
        <v>88.8</v>
      </c>
      <c r="G7131" s="5">
        <f>IF(F7131=0,"",(D7131/F7131-1))</f>
        <v>9.7302305180180184</v>
      </c>
      <c r="H7131" s="6">
        <v>1590.22693</v>
      </c>
      <c r="I7131" s="6">
        <v>2139.7253300000002</v>
      </c>
      <c r="J7131" s="5">
        <f>IF(H7131=0,"",(I7131/H7131-1))</f>
        <v>0.34554716036660271</v>
      </c>
    </row>
    <row r="7132" spans="1:10" x14ac:dyDescent="0.25">
      <c r="A7132" s="7" t="s">
        <v>144</v>
      </c>
      <c r="B7132" s="7" t="s">
        <v>71</v>
      </c>
      <c r="C7132" s="6">
        <v>0</v>
      </c>
      <c r="D7132" s="6">
        <v>41.926310000000001</v>
      </c>
      <c r="E7132" s="5" t="str">
        <f>IF(C7132=0,"",(D7132/C7132-1))</f>
        <v/>
      </c>
      <c r="F7132" s="6">
        <v>0</v>
      </c>
      <c r="G7132" s="5" t="str">
        <f>IF(F7132=0,"",(D7132/F7132-1))</f>
        <v/>
      </c>
      <c r="H7132" s="6">
        <v>0</v>
      </c>
      <c r="I7132" s="6">
        <v>41.926310000000001</v>
      </c>
      <c r="J7132" s="5" t="str">
        <f>IF(H7132=0,"",(I7132/H7132-1))</f>
        <v/>
      </c>
    </row>
    <row r="7133" spans="1:10" x14ac:dyDescent="0.25">
      <c r="A7133" s="7" t="s">
        <v>144</v>
      </c>
      <c r="B7133" s="7" t="s">
        <v>69</v>
      </c>
      <c r="C7133" s="6">
        <v>0</v>
      </c>
      <c r="D7133" s="6">
        <v>0</v>
      </c>
      <c r="E7133" s="5" t="str">
        <f>IF(C7133=0,"",(D7133/C7133-1))</f>
        <v/>
      </c>
      <c r="F7133" s="6">
        <v>0</v>
      </c>
      <c r="G7133" s="5" t="str">
        <f>IF(F7133=0,"",(D7133/F7133-1))</f>
        <v/>
      </c>
      <c r="H7133" s="6">
        <v>5.1496000000000004</v>
      </c>
      <c r="I7133" s="6">
        <v>0</v>
      </c>
      <c r="J7133" s="5">
        <f>IF(H7133=0,"",(I7133/H7133-1))</f>
        <v>-1</v>
      </c>
    </row>
    <row r="7134" spans="1:10" x14ac:dyDescent="0.25">
      <c r="A7134" s="7" t="s">
        <v>144</v>
      </c>
      <c r="B7134" s="7" t="s">
        <v>68</v>
      </c>
      <c r="C7134" s="6">
        <v>0</v>
      </c>
      <c r="D7134" s="6">
        <v>76.025080000000003</v>
      </c>
      <c r="E7134" s="5" t="str">
        <f>IF(C7134=0,"",(D7134/C7134-1))</f>
        <v/>
      </c>
      <c r="F7134" s="6">
        <v>0</v>
      </c>
      <c r="G7134" s="5" t="str">
        <f>IF(F7134=0,"",(D7134/F7134-1))</f>
        <v/>
      </c>
      <c r="H7134" s="6">
        <v>10.4</v>
      </c>
      <c r="I7134" s="6">
        <v>76.025080000000003</v>
      </c>
      <c r="J7134" s="5">
        <f>IF(H7134=0,"",(I7134/H7134-1))</f>
        <v>6.3101038461538463</v>
      </c>
    </row>
    <row r="7135" spans="1:10" x14ac:dyDescent="0.25">
      <c r="A7135" s="7" t="s">
        <v>144</v>
      </c>
      <c r="B7135" s="7" t="s">
        <v>26</v>
      </c>
      <c r="C7135" s="6">
        <v>1518.61049</v>
      </c>
      <c r="D7135" s="6">
        <v>708.01577999999995</v>
      </c>
      <c r="E7135" s="5">
        <f>IF(C7135=0,"",(D7135/C7135-1))</f>
        <v>-0.53377394357390484</v>
      </c>
      <c r="F7135" s="6">
        <v>1168.4327499999999</v>
      </c>
      <c r="G7135" s="5">
        <f>IF(F7135=0,"",(D7135/F7135-1))</f>
        <v>-0.39404661500629801</v>
      </c>
      <c r="H7135" s="6">
        <v>10963.559069999999</v>
      </c>
      <c r="I7135" s="6">
        <v>4378.5642900000003</v>
      </c>
      <c r="J7135" s="5">
        <f>IF(H7135=0,"",(I7135/H7135-1))</f>
        <v>-0.60062564883868497</v>
      </c>
    </row>
    <row r="7136" spans="1:10" x14ac:dyDescent="0.25">
      <c r="A7136" s="7" t="s">
        <v>144</v>
      </c>
      <c r="B7136" s="7" t="s">
        <v>66</v>
      </c>
      <c r="C7136" s="6">
        <v>0</v>
      </c>
      <c r="D7136" s="6">
        <v>34.113500000000002</v>
      </c>
      <c r="E7136" s="5" t="str">
        <f>IF(C7136=0,"",(D7136/C7136-1))</f>
        <v/>
      </c>
      <c r="F7136" s="6">
        <v>0</v>
      </c>
      <c r="G7136" s="5" t="str">
        <f>IF(F7136=0,"",(D7136/F7136-1))</f>
        <v/>
      </c>
      <c r="H7136" s="6">
        <v>46.132620000000003</v>
      </c>
      <c r="I7136" s="6">
        <v>42.632100000000001</v>
      </c>
      <c r="J7136" s="5">
        <f>IF(H7136=0,"",(I7136/H7136-1))</f>
        <v>-7.5879496980661432E-2</v>
      </c>
    </row>
    <row r="7137" spans="1:10" x14ac:dyDescent="0.25">
      <c r="A7137" s="7" t="s">
        <v>144</v>
      </c>
      <c r="B7137" s="7" t="s">
        <v>25</v>
      </c>
      <c r="C7137" s="6">
        <v>0</v>
      </c>
      <c r="D7137" s="6">
        <v>0</v>
      </c>
      <c r="E7137" s="5" t="str">
        <f>IF(C7137=0,"",(D7137/C7137-1))</f>
        <v/>
      </c>
      <c r="F7137" s="6">
        <v>0</v>
      </c>
      <c r="G7137" s="5" t="str">
        <f>IF(F7137=0,"",(D7137/F7137-1))</f>
        <v/>
      </c>
      <c r="H7137" s="6">
        <v>116.09501</v>
      </c>
      <c r="I7137" s="6">
        <v>186.69552999999999</v>
      </c>
      <c r="J7137" s="5">
        <f>IF(H7137=0,"",(I7137/H7137-1))</f>
        <v>0.60812708487642997</v>
      </c>
    </row>
    <row r="7138" spans="1:10" x14ac:dyDescent="0.25">
      <c r="A7138" s="7" t="s">
        <v>144</v>
      </c>
      <c r="B7138" s="7" t="s">
        <v>24</v>
      </c>
      <c r="C7138" s="6">
        <v>354.57616999999999</v>
      </c>
      <c r="D7138" s="6">
        <v>0</v>
      </c>
      <c r="E7138" s="5">
        <f>IF(C7138=0,"",(D7138/C7138-1))</f>
        <v>-1</v>
      </c>
      <c r="F7138" s="6">
        <v>46.905329999999999</v>
      </c>
      <c r="G7138" s="5">
        <f>IF(F7138=0,"",(D7138/F7138-1))</f>
        <v>-1</v>
      </c>
      <c r="H7138" s="6">
        <v>7041.8550299999997</v>
      </c>
      <c r="I7138" s="6">
        <v>1147.5967000000001</v>
      </c>
      <c r="J7138" s="5">
        <f>IF(H7138=0,"",(I7138/H7138-1))</f>
        <v>-0.83703204693777966</v>
      </c>
    </row>
    <row r="7139" spans="1:10" x14ac:dyDescent="0.25">
      <c r="A7139" s="7" t="s">
        <v>144</v>
      </c>
      <c r="B7139" s="7" t="s">
        <v>65</v>
      </c>
      <c r="C7139" s="6">
        <v>70.109499999999997</v>
      </c>
      <c r="D7139" s="6">
        <v>0</v>
      </c>
      <c r="E7139" s="5">
        <f>IF(C7139=0,"",(D7139/C7139-1))</f>
        <v>-1</v>
      </c>
      <c r="F7139" s="6">
        <v>0</v>
      </c>
      <c r="G7139" s="5" t="str">
        <f>IF(F7139=0,"",(D7139/F7139-1))</f>
        <v/>
      </c>
      <c r="H7139" s="6">
        <v>147.53243000000001</v>
      </c>
      <c r="I7139" s="6">
        <v>0</v>
      </c>
      <c r="J7139" s="5">
        <f>IF(H7139=0,"",(I7139/H7139-1))</f>
        <v>-1</v>
      </c>
    </row>
    <row r="7140" spans="1:10" x14ac:dyDescent="0.25">
      <c r="A7140" s="7" t="s">
        <v>144</v>
      </c>
      <c r="B7140" s="7" t="s">
        <v>64</v>
      </c>
      <c r="C7140" s="6">
        <v>29</v>
      </c>
      <c r="D7140" s="6">
        <v>0</v>
      </c>
      <c r="E7140" s="5">
        <f>IF(C7140=0,"",(D7140/C7140-1))</f>
        <v>-1</v>
      </c>
      <c r="F7140" s="6">
        <v>2038.8297700000001</v>
      </c>
      <c r="G7140" s="5">
        <f>IF(F7140=0,"",(D7140/F7140-1))</f>
        <v>-1</v>
      </c>
      <c r="H7140" s="6">
        <v>158.01845</v>
      </c>
      <c r="I7140" s="6">
        <v>2169.1033600000001</v>
      </c>
      <c r="J7140" s="5">
        <f>IF(H7140=0,"",(I7140/H7140-1))</f>
        <v>12.726899358903976</v>
      </c>
    </row>
    <row r="7141" spans="1:10" x14ac:dyDescent="0.25">
      <c r="A7141" s="7" t="s">
        <v>144</v>
      </c>
      <c r="B7141" s="7" t="s">
        <v>62</v>
      </c>
      <c r="C7141" s="6">
        <v>11.09</v>
      </c>
      <c r="D7141" s="6">
        <v>0</v>
      </c>
      <c r="E7141" s="5">
        <f>IF(C7141=0,"",(D7141/C7141-1))</f>
        <v>-1</v>
      </c>
      <c r="F7141" s="6">
        <v>0</v>
      </c>
      <c r="G7141" s="5" t="str">
        <f>IF(F7141=0,"",(D7141/F7141-1))</f>
        <v/>
      </c>
      <c r="H7141" s="6">
        <v>30.09</v>
      </c>
      <c r="I7141" s="6">
        <v>7</v>
      </c>
      <c r="J7141" s="5">
        <f>IF(H7141=0,"",(I7141/H7141-1))</f>
        <v>-0.76736457294782323</v>
      </c>
    </row>
    <row r="7142" spans="1:10" x14ac:dyDescent="0.25">
      <c r="A7142" s="7" t="s">
        <v>144</v>
      </c>
      <c r="B7142" s="7" t="s">
        <v>23</v>
      </c>
      <c r="C7142" s="6">
        <v>355.12310000000002</v>
      </c>
      <c r="D7142" s="6">
        <v>69.979830000000007</v>
      </c>
      <c r="E7142" s="5">
        <f>IF(C7142=0,"",(D7142/C7142-1))</f>
        <v>-0.802942050235538</v>
      </c>
      <c r="F7142" s="6">
        <v>63.137999999999998</v>
      </c>
      <c r="G7142" s="5">
        <f>IF(F7142=0,"",(D7142/F7142-1))</f>
        <v>0.10836310937945459</v>
      </c>
      <c r="H7142" s="6">
        <v>998.51682000000005</v>
      </c>
      <c r="I7142" s="6">
        <v>557.90454999999997</v>
      </c>
      <c r="J7142" s="5">
        <f>IF(H7142=0,"",(I7142/H7142-1))</f>
        <v>-0.4412667480153214</v>
      </c>
    </row>
    <row r="7143" spans="1:10" x14ac:dyDescent="0.25">
      <c r="A7143" s="7" t="s">
        <v>144</v>
      </c>
      <c r="B7143" s="7" t="s">
        <v>22</v>
      </c>
      <c r="C7143" s="6">
        <v>670.00534000000005</v>
      </c>
      <c r="D7143" s="6">
        <v>1671.4523799999999</v>
      </c>
      <c r="E7143" s="5">
        <f>IF(C7143=0,"",(D7143/C7143-1))</f>
        <v>1.494685161763039</v>
      </c>
      <c r="F7143" s="6">
        <v>1117.8855799999999</v>
      </c>
      <c r="G7143" s="5">
        <f>IF(F7143=0,"",(D7143/F7143-1))</f>
        <v>0.4951909300055557</v>
      </c>
      <c r="H7143" s="6">
        <v>14920.44967</v>
      </c>
      <c r="I7143" s="6">
        <v>9166.3975900000005</v>
      </c>
      <c r="J7143" s="5">
        <f>IF(H7143=0,"",(I7143/H7143-1))</f>
        <v>-0.38564870411174412</v>
      </c>
    </row>
    <row r="7144" spans="1:10" x14ac:dyDescent="0.25">
      <c r="A7144" s="7" t="s">
        <v>144</v>
      </c>
      <c r="B7144" s="7" t="s">
        <v>36</v>
      </c>
      <c r="C7144" s="6">
        <v>0</v>
      </c>
      <c r="D7144" s="6">
        <v>0</v>
      </c>
      <c r="E7144" s="5" t="str">
        <f>IF(C7144=0,"",(D7144/C7144-1))</f>
        <v/>
      </c>
      <c r="F7144" s="6">
        <v>0</v>
      </c>
      <c r="G7144" s="5" t="str">
        <f>IF(F7144=0,"",(D7144/F7144-1))</f>
        <v/>
      </c>
      <c r="H7144" s="6">
        <v>364.92079999999999</v>
      </c>
      <c r="I7144" s="6">
        <v>226.96357</v>
      </c>
      <c r="J7144" s="5">
        <f>IF(H7144=0,"",(I7144/H7144-1))</f>
        <v>-0.37804704472860962</v>
      </c>
    </row>
    <row r="7145" spans="1:10" x14ac:dyDescent="0.25">
      <c r="A7145" s="7" t="s">
        <v>144</v>
      </c>
      <c r="B7145" s="7" t="s">
        <v>21</v>
      </c>
      <c r="C7145" s="6">
        <v>7.7903700000000002</v>
      </c>
      <c r="D7145" s="6">
        <v>1.1659999999999999</v>
      </c>
      <c r="E7145" s="5">
        <f>IF(C7145=0,"",(D7145/C7145-1))</f>
        <v>-0.85032803319996353</v>
      </c>
      <c r="F7145" s="6">
        <v>0</v>
      </c>
      <c r="G7145" s="5" t="str">
        <f>IF(F7145=0,"",(D7145/F7145-1))</f>
        <v/>
      </c>
      <c r="H7145" s="6">
        <v>214.06182000000001</v>
      </c>
      <c r="I7145" s="6">
        <v>144.97139999999999</v>
      </c>
      <c r="J7145" s="5">
        <f>IF(H7145=0,"",(I7145/H7145-1))</f>
        <v>-0.32275919171387046</v>
      </c>
    </row>
    <row r="7146" spans="1:10" x14ac:dyDescent="0.25">
      <c r="A7146" s="7" t="s">
        <v>144</v>
      </c>
      <c r="B7146" s="7" t="s">
        <v>59</v>
      </c>
      <c r="C7146" s="6">
        <v>0</v>
      </c>
      <c r="D7146" s="6">
        <v>0</v>
      </c>
      <c r="E7146" s="5" t="str">
        <f>IF(C7146=0,"",(D7146/C7146-1))</f>
        <v/>
      </c>
      <c r="F7146" s="6">
        <v>0</v>
      </c>
      <c r="G7146" s="5" t="str">
        <f>IF(F7146=0,"",(D7146/F7146-1))</f>
        <v/>
      </c>
      <c r="H7146" s="6">
        <v>33.307600000000001</v>
      </c>
      <c r="I7146" s="6">
        <v>69.337000000000003</v>
      </c>
      <c r="J7146" s="5">
        <f>IF(H7146=0,"",(I7146/H7146-1))</f>
        <v>1.0817170855900757</v>
      </c>
    </row>
    <row r="7147" spans="1:10" x14ac:dyDescent="0.25">
      <c r="A7147" s="7" t="s">
        <v>144</v>
      </c>
      <c r="B7147" s="7" t="s">
        <v>20</v>
      </c>
      <c r="C7147" s="6">
        <v>16418.718250000002</v>
      </c>
      <c r="D7147" s="6">
        <v>15446.87773</v>
      </c>
      <c r="E7147" s="5">
        <f>IF(C7147=0,"",(D7147/C7147-1))</f>
        <v>-5.9191010236137154E-2</v>
      </c>
      <c r="F7147" s="6">
        <v>13980.98803</v>
      </c>
      <c r="G7147" s="5">
        <f>IF(F7147=0,"",(D7147/F7147-1))</f>
        <v>0.104848791577143</v>
      </c>
      <c r="H7147" s="6">
        <v>240360.02436000001</v>
      </c>
      <c r="I7147" s="6">
        <v>202868.59484999999</v>
      </c>
      <c r="J7147" s="5">
        <f>IF(H7147=0,"",(I7147/H7147-1))</f>
        <v>-0.15598030333799229</v>
      </c>
    </row>
    <row r="7148" spans="1:10" x14ac:dyDescent="0.25">
      <c r="A7148" s="7" t="s">
        <v>144</v>
      </c>
      <c r="B7148" s="7" t="s">
        <v>19</v>
      </c>
      <c r="C7148" s="6">
        <v>1823.02324</v>
      </c>
      <c r="D7148" s="6">
        <v>2607.21108</v>
      </c>
      <c r="E7148" s="5">
        <f>IF(C7148=0,"",(D7148/C7148-1))</f>
        <v>0.43015789529923931</v>
      </c>
      <c r="F7148" s="6">
        <v>2169.84521</v>
      </c>
      <c r="G7148" s="5">
        <f>IF(F7148=0,"",(D7148/F7148-1))</f>
        <v>0.20156547019314797</v>
      </c>
      <c r="H7148" s="6">
        <v>39998.087379999997</v>
      </c>
      <c r="I7148" s="6">
        <v>22658.058789999999</v>
      </c>
      <c r="J7148" s="5">
        <f>IF(H7148=0,"",(I7148/H7148-1))</f>
        <v>-0.43352144379459578</v>
      </c>
    </row>
    <row r="7149" spans="1:10" x14ac:dyDescent="0.25">
      <c r="A7149" s="7" t="s">
        <v>144</v>
      </c>
      <c r="B7149" s="7" t="s">
        <v>58</v>
      </c>
      <c r="C7149" s="6">
        <v>0</v>
      </c>
      <c r="D7149" s="6">
        <v>0</v>
      </c>
      <c r="E7149" s="5" t="str">
        <f>IF(C7149=0,"",(D7149/C7149-1))</f>
        <v/>
      </c>
      <c r="F7149" s="6">
        <v>0</v>
      </c>
      <c r="G7149" s="5" t="str">
        <f>IF(F7149=0,"",(D7149/F7149-1))</f>
        <v/>
      </c>
      <c r="H7149" s="6">
        <v>0</v>
      </c>
      <c r="I7149" s="6">
        <v>44.148000000000003</v>
      </c>
      <c r="J7149" s="5" t="str">
        <f>IF(H7149=0,"",(I7149/H7149-1))</f>
        <v/>
      </c>
    </row>
    <row r="7150" spans="1:10" x14ac:dyDescent="0.25">
      <c r="A7150" s="7" t="s">
        <v>144</v>
      </c>
      <c r="B7150" s="7" t="s">
        <v>18</v>
      </c>
      <c r="C7150" s="6">
        <v>0</v>
      </c>
      <c r="D7150" s="6">
        <v>0</v>
      </c>
      <c r="E7150" s="5" t="str">
        <f>IF(C7150=0,"",(D7150/C7150-1))</f>
        <v/>
      </c>
      <c r="F7150" s="6">
        <v>0</v>
      </c>
      <c r="G7150" s="5" t="str">
        <f>IF(F7150=0,"",(D7150/F7150-1))</f>
        <v/>
      </c>
      <c r="H7150" s="6">
        <v>70.477000000000004</v>
      </c>
      <c r="I7150" s="6">
        <v>19.57</v>
      </c>
      <c r="J7150" s="5">
        <f>IF(H7150=0,"",(I7150/H7150-1))</f>
        <v>-0.72232075712643851</v>
      </c>
    </row>
    <row r="7151" spans="1:10" x14ac:dyDescent="0.25">
      <c r="A7151" s="7" t="s">
        <v>144</v>
      </c>
      <c r="B7151" s="7" t="s">
        <v>17</v>
      </c>
      <c r="C7151" s="6">
        <v>0</v>
      </c>
      <c r="D7151" s="6">
        <v>0</v>
      </c>
      <c r="E7151" s="5" t="str">
        <f>IF(C7151=0,"",(D7151/C7151-1))</f>
        <v/>
      </c>
      <c r="F7151" s="6">
        <v>0</v>
      </c>
      <c r="G7151" s="5" t="str">
        <f>IF(F7151=0,"",(D7151/F7151-1))</f>
        <v/>
      </c>
      <c r="H7151" s="6">
        <v>13.480399999999999</v>
      </c>
      <c r="I7151" s="6">
        <v>4.5650000000000004</v>
      </c>
      <c r="J7151" s="5">
        <f>IF(H7151=0,"",(I7151/H7151-1))</f>
        <v>-0.66136019702679438</v>
      </c>
    </row>
    <row r="7152" spans="1:10" x14ac:dyDescent="0.25">
      <c r="A7152" s="7" t="s">
        <v>144</v>
      </c>
      <c r="B7152" s="7" t="s">
        <v>16</v>
      </c>
      <c r="C7152" s="6">
        <v>294.76871</v>
      </c>
      <c r="D7152" s="6">
        <v>1644.5909200000001</v>
      </c>
      <c r="E7152" s="5">
        <f>IF(C7152=0,"",(D7152/C7152-1))</f>
        <v>4.5792588026049312</v>
      </c>
      <c r="F7152" s="6">
        <v>504.6078</v>
      </c>
      <c r="G7152" s="5">
        <f>IF(F7152=0,"",(D7152/F7152-1))</f>
        <v>2.2591468463230258</v>
      </c>
      <c r="H7152" s="6">
        <v>7035.6561099999999</v>
      </c>
      <c r="I7152" s="6">
        <v>5210.61643</v>
      </c>
      <c r="J7152" s="5">
        <f>IF(H7152=0,"",(I7152/H7152-1))</f>
        <v>-0.25939864761241149</v>
      </c>
    </row>
    <row r="7153" spans="1:10" x14ac:dyDescent="0.25">
      <c r="A7153" s="7" t="s">
        <v>144</v>
      </c>
      <c r="B7153" s="7" t="s">
        <v>15</v>
      </c>
      <c r="C7153" s="6">
        <v>270.98065000000003</v>
      </c>
      <c r="D7153" s="6">
        <v>24</v>
      </c>
      <c r="E7153" s="5">
        <f>IF(C7153=0,"",(D7153/C7153-1))</f>
        <v>-0.91143279049629555</v>
      </c>
      <c r="F7153" s="6">
        <v>8.1</v>
      </c>
      <c r="G7153" s="5">
        <f>IF(F7153=0,"",(D7153/F7153-1))</f>
        <v>1.9629629629629632</v>
      </c>
      <c r="H7153" s="6">
        <v>402.21364999999997</v>
      </c>
      <c r="I7153" s="6">
        <v>723.83185000000003</v>
      </c>
      <c r="J7153" s="5">
        <f>IF(H7153=0,"",(I7153/H7153-1))</f>
        <v>0.799620301300068</v>
      </c>
    </row>
    <row r="7154" spans="1:10" x14ac:dyDescent="0.25">
      <c r="A7154" s="7" t="s">
        <v>144</v>
      </c>
      <c r="B7154" s="7" t="s">
        <v>14</v>
      </c>
      <c r="C7154" s="6">
        <v>370.87284</v>
      </c>
      <c r="D7154" s="6">
        <v>147.55250000000001</v>
      </c>
      <c r="E7154" s="5">
        <f>IF(C7154=0,"",(D7154/C7154-1))</f>
        <v>-0.6021480030729669</v>
      </c>
      <c r="F7154" s="6">
        <v>298.98408999999998</v>
      </c>
      <c r="G7154" s="5">
        <f>IF(F7154=0,"",(D7154/F7154-1))</f>
        <v>-0.50648711775934285</v>
      </c>
      <c r="H7154" s="6">
        <v>1805.77043</v>
      </c>
      <c r="I7154" s="6">
        <v>773.33196999999996</v>
      </c>
      <c r="J7154" s="5">
        <f>IF(H7154=0,"",(I7154/H7154-1))</f>
        <v>-0.57174402839235783</v>
      </c>
    </row>
    <row r="7155" spans="1:10" x14ac:dyDescent="0.25">
      <c r="A7155" s="7" t="s">
        <v>144</v>
      </c>
      <c r="B7155" s="7" t="s">
        <v>55</v>
      </c>
      <c r="C7155" s="6">
        <v>973.57500000000005</v>
      </c>
      <c r="D7155" s="6">
        <v>1048.9997900000001</v>
      </c>
      <c r="E7155" s="5">
        <f>IF(C7155=0,"",(D7155/C7155-1))</f>
        <v>7.7471987263436404E-2</v>
      </c>
      <c r="F7155" s="6">
        <v>855.80305999999996</v>
      </c>
      <c r="G7155" s="5">
        <f>IF(F7155=0,"",(D7155/F7155-1))</f>
        <v>0.22574905259160927</v>
      </c>
      <c r="H7155" s="6">
        <v>21528.379140000001</v>
      </c>
      <c r="I7155" s="6">
        <v>10023.584800000001</v>
      </c>
      <c r="J7155" s="5">
        <f>IF(H7155=0,"",(I7155/H7155-1))</f>
        <v>-0.53440132511527294</v>
      </c>
    </row>
    <row r="7156" spans="1:10" x14ac:dyDescent="0.25">
      <c r="A7156" s="7" t="s">
        <v>144</v>
      </c>
      <c r="B7156" s="7" t="s">
        <v>13</v>
      </c>
      <c r="C7156" s="6">
        <v>1250.47533</v>
      </c>
      <c r="D7156" s="6">
        <v>1420.1596300000001</v>
      </c>
      <c r="E7156" s="5">
        <f>IF(C7156=0,"",(D7156/C7156-1))</f>
        <v>0.13569583975719057</v>
      </c>
      <c r="F7156" s="6">
        <v>1056.43741</v>
      </c>
      <c r="G7156" s="5">
        <f>IF(F7156=0,"",(D7156/F7156-1))</f>
        <v>0.34429131016857895</v>
      </c>
      <c r="H7156" s="6">
        <v>13062.411749999999</v>
      </c>
      <c r="I7156" s="6">
        <v>8088.3148600000004</v>
      </c>
      <c r="J7156" s="5">
        <f>IF(H7156=0,"",(I7156/H7156-1))</f>
        <v>-0.38079467905304698</v>
      </c>
    </row>
    <row r="7157" spans="1:10" x14ac:dyDescent="0.25">
      <c r="A7157" s="7" t="s">
        <v>144</v>
      </c>
      <c r="B7157" s="7" t="s">
        <v>12</v>
      </c>
      <c r="C7157" s="6">
        <v>2446.0153599999999</v>
      </c>
      <c r="D7157" s="6">
        <v>1110.7274199999999</v>
      </c>
      <c r="E7157" s="5">
        <f>IF(C7157=0,"",(D7157/C7157-1))</f>
        <v>-0.54590333398396973</v>
      </c>
      <c r="F7157" s="6">
        <v>1225.3017400000001</v>
      </c>
      <c r="G7157" s="5">
        <f>IF(F7157=0,"",(D7157/F7157-1))</f>
        <v>-9.3507024645211212E-2</v>
      </c>
      <c r="H7157" s="6">
        <v>12067.29883</v>
      </c>
      <c r="I7157" s="6">
        <v>5155.4746999999998</v>
      </c>
      <c r="J7157" s="5">
        <f>IF(H7157=0,"",(I7157/H7157-1))</f>
        <v>-0.57277309755658057</v>
      </c>
    </row>
    <row r="7158" spans="1:10" x14ac:dyDescent="0.25">
      <c r="A7158" s="7" t="s">
        <v>144</v>
      </c>
      <c r="B7158" s="7" t="s">
        <v>11</v>
      </c>
      <c r="C7158" s="6">
        <v>0</v>
      </c>
      <c r="D7158" s="6">
        <v>11.612159999999999</v>
      </c>
      <c r="E7158" s="5" t="str">
        <f>IF(C7158=0,"",(D7158/C7158-1))</f>
        <v/>
      </c>
      <c r="F7158" s="6">
        <v>40.905000000000001</v>
      </c>
      <c r="G7158" s="5">
        <f>IF(F7158=0,"",(D7158/F7158-1))</f>
        <v>-0.71611881188118809</v>
      </c>
      <c r="H7158" s="6">
        <v>230.82646</v>
      </c>
      <c r="I7158" s="6">
        <v>157.37962999999999</v>
      </c>
      <c r="J7158" s="5">
        <f>IF(H7158=0,"",(I7158/H7158-1))</f>
        <v>-0.31819068749743862</v>
      </c>
    </row>
    <row r="7159" spans="1:10" x14ac:dyDescent="0.25">
      <c r="A7159" s="7" t="s">
        <v>144</v>
      </c>
      <c r="B7159" s="7" t="s">
        <v>10</v>
      </c>
      <c r="C7159" s="6">
        <v>0</v>
      </c>
      <c r="D7159" s="6">
        <v>0</v>
      </c>
      <c r="E7159" s="5" t="str">
        <f>IF(C7159=0,"",(D7159/C7159-1))</f>
        <v/>
      </c>
      <c r="F7159" s="6">
        <v>0</v>
      </c>
      <c r="G7159" s="5" t="str">
        <f>IF(F7159=0,"",(D7159/F7159-1))</f>
        <v/>
      </c>
      <c r="H7159" s="6">
        <v>274.27163999999999</v>
      </c>
      <c r="I7159" s="6">
        <v>117.21938</v>
      </c>
      <c r="J7159" s="5">
        <f>IF(H7159=0,"",(I7159/H7159-1))</f>
        <v>-0.57261574692884754</v>
      </c>
    </row>
    <row r="7160" spans="1:10" x14ac:dyDescent="0.25">
      <c r="A7160" s="7" t="s">
        <v>144</v>
      </c>
      <c r="B7160" s="7" t="s">
        <v>9</v>
      </c>
      <c r="C7160" s="6">
        <v>178.73974999999999</v>
      </c>
      <c r="D7160" s="6">
        <v>390.39913000000001</v>
      </c>
      <c r="E7160" s="5">
        <f>IF(C7160=0,"",(D7160/C7160-1))</f>
        <v>1.1841763233975655</v>
      </c>
      <c r="F7160" s="6">
        <v>497.80741</v>
      </c>
      <c r="G7160" s="5">
        <f>IF(F7160=0,"",(D7160/F7160-1))</f>
        <v>-0.215762718357286</v>
      </c>
      <c r="H7160" s="6">
        <v>4035.1324100000002</v>
      </c>
      <c r="I7160" s="6">
        <v>2263.7494499999998</v>
      </c>
      <c r="J7160" s="5">
        <f>IF(H7160=0,"",(I7160/H7160-1))</f>
        <v>-0.43899004543446951</v>
      </c>
    </row>
    <row r="7161" spans="1:10" x14ac:dyDescent="0.25">
      <c r="A7161" s="7" t="s">
        <v>144</v>
      </c>
      <c r="B7161" s="7" t="s">
        <v>54</v>
      </c>
      <c r="C7161" s="6">
        <v>0</v>
      </c>
      <c r="D7161" s="6">
        <v>0</v>
      </c>
      <c r="E7161" s="5" t="str">
        <f>IF(C7161=0,"",(D7161/C7161-1))</f>
        <v/>
      </c>
      <c r="F7161" s="6">
        <v>0</v>
      </c>
      <c r="G7161" s="5" t="str">
        <f>IF(F7161=0,"",(D7161/F7161-1))</f>
        <v/>
      </c>
      <c r="H7161" s="6">
        <v>0</v>
      </c>
      <c r="I7161" s="6">
        <v>906.30409999999995</v>
      </c>
      <c r="J7161" s="5" t="str">
        <f>IF(H7161=0,"",(I7161/H7161-1))</f>
        <v/>
      </c>
    </row>
    <row r="7162" spans="1:10" x14ac:dyDescent="0.25">
      <c r="A7162" s="7" t="s">
        <v>144</v>
      </c>
      <c r="B7162" s="7" t="s">
        <v>8</v>
      </c>
      <c r="C7162" s="6">
        <v>606.35632999999996</v>
      </c>
      <c r="D7162" s="6">
        <v>854.39599999999996</v>
      </c>
      <c r="E7162" s="5">
        <f>IF(C7162=0,"",(D7162/C7162-1))</f>
        <v>0.40906585406637053</v>
      </c>
      <c r="F7162" s="6">
        <v>1279.4075700000001</v>
      </c>
      <c r="G7162" s="5">
        <f>IF(F7162=0,"",(D7162/F7162-1))</f>
        <v>-0.33219404040262168</v>
      </c>
      <c r="H7162" s="6">
        <v>4569.5865199999998</v>
      </c>
      <c r="I7162" s="6">
        <v>3637.72748</v>
      </c>
      <c r="J7162" s="5">
        <f>IF(H7162=0,"",(I7162/H7162-1))</f>
        <v>-0.20392633686253081</v>
      </c>
    </row>
    <row r="7163" spans="1:10" x14ac:dyDescent="0.25">
      <c r="A7163" s="7" t="s">
        <v>144</v>
      </c>
      <c r="B7163" s="7" t="s">
        <v>35</v>
      </c>
      <c r="C7163" s="6">
        <v>0</v>
      </c>
      <c r="D7163" s="6">
        <v>5.4</v>
      </c>
      <c r="E7163" s="5" t="str">
        <f>IF(C7163=0,"",(D7163/C7163-1))</f>
        <v/>
      </c>
      <c r="F7163" s="6">
        <v>0</v>
      </c>
      <c r="G7163" s="5" t="str">
        <f>IF(F7163=0,"",(D7163/F7163-1))</f>
        <v/>
      </c>
      <c r="H7163" s="6">
        <v>348.77269999999999</v>
      </c>
      <c r="I7163" s="6">
        <v>5.4</v>
      </c>
      <c r="J7163" s="5">
        <f>IF(H7163=0,"",(I7163/H7163-1))</f>
        <v>-0.98451713680571906</v>
      </c>
    </row>
    <row r="7164" spans="1:10" x14ac:dyDescent="0.25">
      <c r="A7164" s="7" t="s">
        <v>144</v>
      </c>
      <c r="B7164" s="7" t="s">
        <v>53</v>
      </c>
      <c r="C7164" s="6">
        <v>0</v>
      </c>
      <c r="D7164" s="6">
        <v>0</v>
      </c>
      <c r="E7164" s="5" t="str">
        <f>IF(C7164=0,"",(D7164/C7164-1))</f>
        <v/>
      </c>
      <c r="F7164" s="6">
        <v>0</v>
      </c>
      <c r="G7164" s="5" t="str">
        <f>IF(F7164=0,"",(D7164/F7164-1))</f>
        <v/>
      </c>
      <c r="H7164" s="6">
        <v>925.67367999999999</v>
      </c>
      <c r="I7164" s="6">
        <v>11.637890000000001</v>
      </c>
      <c r="J7164" s="5">
        <f>IF(H7164=0,"",(I7164/H7164-1))</f>
        <v>-0.98742765377103514</v>
      </c>
    </row>
    <row r="7165" spans="1:10" x14ac:dyDescent="0.25">
      <c r="A7165" s="7" t="s">
        <v>144</v>
      </c>
      <c r="B7165" s="7" t="s">
        <v>52</v>
      </c>
      <c r="C7165" s="6">
        <v>0</v>
      </c>
      <c r="D7165" s="6">
        <v>31.734999999999999</v>
      </c>
      <c r="E7165" s="5" t="str">
        <f>IF(C7165=0,"",(D7165/C7165-1))</f>
        <v/>
      </c>
      <c r="F7165" s="6">
        <v>40.094999999999999</v>
      </c>
      <c r="G7165" s="5">
        <f>IF(F7165=0,"",(D7165/F7165-1))</f>
        <v>-0.20850480109739367</v>
      </c>
      <c r="H7165" s="6">
        <v>10.15</v>
      </c>
      <c r="I7165" s="6">
        <v>71.83</v>
      </c>
      <c r="J7165" s="5">
        <f>IF(H7165=0,"",(I7165/H7165-1))</f>
        <v>6.0768472906403934</v>
      </c>
    </row>
    <row r="7166" spans="1:10" x14ac:dyDescent="0.25">
      <c r="A7166" s="7" t="s">
        <v>144</v>
      </c>
      <c r="B7166" s="7" t="s">
        <v>34</v>
      </c>
      <c r="C7166" s="6">
        <v>0</v>
      </c>
      <c r="D7166" s="6">
        <v>39.189410000000002</v>
      </c>
      <c r="E7166" s="5" t="str">
        <f>IF(C7166=0,"",(D7166/C7166-1))</f>
        <v/>
      </c>
      <c r="F7166" s="6">
        <v>0</v>
      </c>
      <c r="G7166" s="5" t="str">
        <f>IF(F7166=0,"",(D7166/F7166-1))</f>
        <v/>
      </c>
      <c r="H7166" s="6">
        <v>132.04711</v>
      </c>
      <c r="I7166" s="6">
        <v>128.51641000000001</v>
      </c>
      <c r="J7166" s="5">
        <f>IF(H7166=0,"",(I7166/H7166-1))</f>
        <v>-2.6738184576701407E-2</v>
      </c>
    </row>
    <row r="7167" spans="1:10" x14ac:dyDescent="0.25">
      <c r="A7167" s="7" t="s">
        <v>144</v>
      </c>
      <c r="B7167" s="7" t="s">
        <v>7</v>
      </c>
      <c r="C7167" s="6">
        <v>0</v>
      </c>
      <c r="D7167" s="6">
        <v>0</v>
      </c>
      <c r="E7167" s="5" t="str">
        <f>IF(C7167=0,"",(D7167/C7167-1))</f>
        <v/>
      </c>
      <c r="F7167" s="6">
        <v>0</v>
      </c>
      <c r="G7167" s="5" t="str">
        <f>IF(F7167=0,"",(D7167/F7167-1))</f>
        <v/>
      </c>
      <c r="H7167" s="6">
        <v>51.223590000000002</v>
      </c>
      <c r="I7167" s="6">
        <v>65.165189999999996</v>
      </c>
      <c r="J7167" s="5">
        <f>IF(H7167=0,"",(I7167/H7167-1))</f>
        <v>0.27217147411963882</v>
      </c>
    </row>
    <row r="7168" spans="1:10" x14ac:dyDescent="0.25">
      <c r="A7168" s="7" t="s">
        <v>144</v>
      </c>
      <c r="B7168" s="7" t="s">
        <v>33</v>
      </c>
      <c r="C7168" s="6">
        <v>0</v>
      </c>
      <c r="D7168" s="6">
        <v>0</v>
      </c>
      <c r="E7168" s="5" t="str">
        <f>IF(C7168=0,"",(D7168/C7168-1))</f>
        <v/>
      </c>
      <c r="F7168" s="6">
        <v>0</v>
      </c>
      <c r="G7168" s="5" t="str">
        <f>IF(F7168=0,"",(D7168/F7168-1))</f>
        <v/>
      </c>
      <c r="H7168" s="6">
        <v>17.350000000000001</v>
      </c>
      <c r="I7168" s="6">
        <v>5.8974500000000001</v>
      </c>
      <c r="J7168" s="5">
        <f>IF(H7168=0,"",(I7168/H7168-1))</f>
        <v>-0.66008933717579255</v>
      </c>
    </row>
    <row r="7169" spans="1:10" x14ac:dyDescent="0.25">
      <c r="A7169" s="7" t="s">
        <v>144</v>
      </c>
      <c r="B7169" s="7" t="s">
        <v>6</v>
      </c>
      <c r="C7169" s="6">
        <v>75.880780000000001</v>
      </c>
      <c r="D7169" s="6">
        <v>141.69220000000001</v>
      </c>
      <c r="E7169" s="5">
        <f>IF(C7169=0,"",(D7169/C7169-1))</f>
        <v>0.86730025706114255</v>
      </c>
      <c r="F7169" s="6">
        <v>27.627220000000001</v>
      </c>
      <c r="G7169" s="5">
        <f>IF(F7169=0,"",(D7169/F7169-1))</f>
        <v>4.1287172578348459</v>
      </c>
      <c r="H7169" s="6">
        <v>1069.3208999999999</v>
      </c>
      <c r="I7169" s="6">
        <v>706.49351000000001</v>
      </c>
      <c r="J7169" s="5">
        <f>IF(H7169=0,"",(I7169/H7169-1))</f>
        <v>-0.33930636724672636</v>
      </c>
    </row>
    <row r="7170" spans="1:10" x14ac:dyDescent="0.25">
      <c r="A7170" s="7" t="s">
        <v>144</v>
      </c>
      <c r="B7170" s="7" t="s">
        <v>5</v>
      </c>
      <c r="C7170" s="6">
        <v>43.947539999999996</v>
      </c>
      <c r="D7170" s="6">
        <v>28.4285</v>
      </c>
      <c r="E7170" s="5">
        <f>IF(C7170=0,"",(D7170/C7170-1))</f>
        <v>-0.35312647761399152</v>
      </c>
      <c r="F7170" s="6">
        <v>66.266850000000005</v>
      </c>
      <c r="G7170" s="5">
        <f>IF(F7170=0,"",(D7170/F7170-1))</f>
        <v>-0.57099967781779282</v>
      </c>
      <c r="H7170" s="6">
        <v>880.47706000000005</v>
      </c>
      <c r="I7170" s="6">
        <v>11218.1265</v>
      </c>
      <c r="J7170" s="5">
        <f>IF(H7170=0,"",(I7170/H7170-1))</f>
        <v>11.740963972417408</v>
      </c>
    </row>
    <row r="7171" spans="1:10" x14ac:dyDescent="0.25">
      <c r="A7171" s="7" t="s">
        <v>144</v>
      </c>
      <c r="B7171" s="7" t="s">
        <v>50</v>
      </c>
      <c r="C7171" s="6">
        <v>1.5165</v>
      </c>
      <c r="D7171" s="6">
        <v>0</v>
      </c>
      <c r="E7171" s="5">
        <f>IF(C7171=0,"",(D7171/C7171-1))</f>
        <v>-1</v>
      </c>
      <c r="F7171" s="6">
        <v>0</v>
      </c>
      <c r="G7171" s="5" t="str">
        <f>IF(F7171=0,"",(D7171/F7171-1))</f>
        <v/>
      </c>
      <c r="H7171" s="6">
        <v>1.5165</v>
      </c>
      <c r="I7171" s="6">
        <v>0</v>
      </c>
      <c r="J7171" s="5">
        <f>IF(H7171=0,"",(I7171/H7171-1))</f>
        <v>-1</v>
      </c>
    </row>
    <row r="7172" spans="1:10" x14ac:dyDescent="0.25">
      <c r="A7172" s="7" t="s">
        <v>144</v>
      </c>
      <c r="B7172" s="7" t="s">
        <v>49</v>
      </c>
      <c r="C7172" s="6">
        <v>0</v>
      </c>
      <c r="D7172" s="6">
        <v>0</v>
      </c>
      <c r="E7172" s="5" t="str">
        <f>IF(C7172=0,"",(D7172/C7172-1))</f>
        <v/>
      </c>
      <c r="F7172" s="6">
        <v>77.042659999999998</v>
      </c>
      <c r="G7172" s="5">
        <f>IF(F7172=0,"",(D7172/F7172-1))</f>
        <v>-1</v>
      </c>
      <c r="H7172" s="6">
        <v>49.955129999999997</v>
      </c>
      <c r="I7172" s="6">
        <v>521.97262999999998</v>
      </c>
      <c r="J7172" s="5">
        <f>IF(H7172=0,"",(I7172/H7172-1))</f>
        <v>9.4488293794851508</v>
      </c>
    </row>
    <row r="7173" spans="1:10" x14ac:dyDescent="0.25">
      <c r="A7173" s="7" t="s">
        <v>144</v>
      </c>
      <c r="B7173" s="7" t="s">
        <v>4</v>
      </c>
      <c r="C7173" s="6">
        <v>209.2</v>
      </c>
      <c r="D7173" s="6">
        <v>252.50406000000001</v>
      </c>
      <c r="E7173" s="5">
        <f>IF(C7173=0,"",(D7173/C7173-1))</f>
        <v>0.20699837476099447</v>
      </c>
      <c r="F7173" s="6">
        <v>952.40350000000001</v>
      </c>
      <c r="G7173" s="5">
        <f>IF(F7173=0,"",(D7173/F7173-1))</f>
        <v>-0.73487701378669867</v>
      </c>
      <c r="H7173" s="6">
        <v>3792.6558599999998</v>
      </c>
      <c r="I7173" s="6">
        <v>2893.9377599999998</v>
      </c>
      <c r="J7173" s="5">
        <f>IF(H7173=0,"",(I7173/H7173-1))</f>
        <v>-0.23696273354999309</v>
      </c>
    </row>
    <row r="7174" spans="1:10" x14ac:dyDescent="0.25">
      <c r="A7174" s="7" t="s">
        <v>144</v>
      </c>
      <c r="B7174" s="7" t="s">
        <v>77</v>
      </c>
      <c r="C7174" s="6">
        <v>0</v>
      </c>
      <c r="D7174" s="6">
        <v>0</v>
      </c>
      <c r="E7174" s="5" t="str">
        <f>IF(C7174=0,"",(D7174/C7174-1))</f>
        <v/>
      </c>
      <c r="F7174" s="6">
        <v>0</v>
      </c>
      <c r="G7174" s="5" t="str">
        <f>IF(F7174=0,"",(D7174/F7174-1))</f>
        <v/>
      </c>
      <c r="H7174" s="6">
        <v>19.12405</v>
      </c>
      <c r="I7174" s="6">
        <v>222.31197</v>
      </c>
      <c r="J7174" s="5">
        <f>IF(H7174=0,"",(I7174/H7174-1))</f>
        <v>10.624732731821974</v>
      </c>
    </row>
    <row r="7175" spans="1:10" x14ac:dyDescent="0.25">
      <c r="A7175" s="7" t="s">
        <v>144</v>
      </c>
      <c r="B7175" s="7" t="s">
        <v>3</v>
      </c>
      <c r="C7175" s="6">
        <v>1123.35284</v>
      </c>
      <c r="D7175" s="6">
        <v>1304.8620100000001</v>
      </c>
      <c r="E7175" s="5">
        <f>IF(C7175=0,"",(D7175/C7175-1))</f>
        <v>0.16157805770090894</v>
      </c>
      <c r="F7175" s="6">
        <v>820.37050999999997</v>
      </c>
      <c r="G7175" s="5">
        <f>IF(F7175=0,"",(D7175/F7175-1))</f>
        <v>0.59057644575741763</v>
      </c>
      <c r="H7175" s="6">
        <v>9067.6425299999992</v>
      </c>
      <c r="I7175" s="6">
        <v>5653.4967100000003</v>
      </c>
      <c r="J7175" s="5">
        <f>IF(H7175=0,"",(I7175/H7175-1))</f>
        <v>-0.37651967517515261</v>
      </c>
    </row>
    <row r="7176" spans="1:10" x14ac:dyDescent="0.25">
      <c r="A7176" s="7" t="s">
        <v>144</v>
      </c>
      <c r="B7176" s="7" t="s">
        <v>32</v>
      </c>
      <c r="C7176" s="6">
        <v>53.086300000000001</v>
      </c>
      <c r="D7176" s="6">
        <v>34.262540000000001</v>
      </c>
      <c r="E7176" s="5">
        <f>IF(C7176=0,"",(D7176/C7176-1))</f>
        <v>-0.35458790686109221</v>
      </c>
      <c r="F7176" s="6">
        <v>59.500909999999998</v>
      </c>
      <c r="G7176" s="5">
        <f>IF(F7176=0,"",(D7176/F7176-1))</f>
        <v>-0.4241677984420742</v>
      </c>
      <c r="H7176" s="6">
        <v>1284.6640199999999</v>
      </c>
      <c r="I7176" s="6">
        <v>929.53303000000005</v>
      </c>
      <c r="J7176" s="5">
        <f>IF(H7176=0,"",(I7176/H7176-1))</f>
        <v>-0.27643880771254103</v>
      </c>
    </row>
    <row r="7177" spans="1:10" x14ac:dyDescent="0.25">
      <c r="A7177" s="7" t="s">
        <v>144</v>
      </c>
      <c r="B7177" s="7" t="s">
        <v>2</v>
      </c>
      <c r="C7177" s="6">
        <v>99.68</v>
      </c>
      <c r="D7177" s="6">
        <v>132.06023999999999</v>
      </c>
      <c r="E7177" s="5">
        <f>IF(C7177=0,"",(D7177/C7177-1))</f>
        <v>0.32484189406099495</v>
      </c>
      <c r="F7177" s="6">
        <v>0</v>
      </c>
      <c r="G7177" s="5" t="str">
        <f>IF(F7177=0,"",(D7177/F7177-1))</f>
        <v/>
      </c>
      <c r="H7177" s="6">
        <v>769.49374999999998</v>
      </c>
      <c r="I7177" s="6">
        <v>558.62474999999995</v>
      </c>
      <c r="J7177" s="5">
        <f>IF(H7177=0,"",(I7177/H7177-1))</f>
        <v>-0.27403601393773513</v>
      </c>
    </row>
    <row r="7178" spans="1:10" x14ac:dyDescent="0.25">
      <c r="A7178" s="7" t="s">
        <v>144</v>
      </c>
      <c r="B7178" s="7" t="s">
        <v>47</v>
      </c>
      <c r="C7178" s="6">
        <v>0</v>
      </c>
      <c r="D7178" s="6">
        <v>0</v>
      </c>
      <c r="E7178" s="5" t="str">
        <f>IF(C7178=0,"",(D7178/C7178-1))</f>
        <v/>
      </c>
      <c r="F7178" s="6">
        <v>0</v>
      </c>
      <c r="G7178" s="5" t="str">
        <f>IF(F7178=0,"",(D7178/F7178-1))</f>
        <v/>
      </c>
      <c r="H7178" s="6">
        <v>0</v>
      </c>
      <c r="I7178" s="6">
        <v>18.665679999999998</v>
      </c>
      <c r="J7178" s="5" t="str">
        <f>IF(H7178=0,"",(I7178/H7178-1))</f>
        <v/>
      </c>
    </row>
    <row r="7179" spans="1:10" x14ac:dyDescent="0.25">
      <c r="A7179" s="7" t="s">
        <v>144</v>
      </c>
      <c r="B7179" s="7" t="s">
        <v>46</v>
      </c>
      <c r="C7179" s="6">
        <v>41.768799999999999</v>
      </c>
      <c r="D7179" s="6">
        <v>0</v>
      </c>
      <c r="E7179" s="5">
        <f>IF(C7179=0,"",(D7179/C7179-1))</f>
        <v>-1</v>
      </c>
      <c r="F7179" s="6">
        <v>0</v>
      </c>
      <c r="G7179" s="5" t="str">
        <f>IF(F7179=0,"",(D7179/F7179-1))</f>
        <v/>
      </c>
      <c r="H7179" s="6">
        <v>83.037599999999998</v>
      </c>
      <c r="I7179" s="6">
        <v>19.2776</v>
      </c>
      <c r="J7179" s="5">
        <f>IF(H7179=0,"",(I7179/H7179-1))</f>
        <v>-0.76784492808077309</v>
      </c>
    </row>
    <row r="7180" spans="1:10" x14ac:dyDescent="0.25">
      <c r="A7180" s="7" t="s">
        <v>144</v>
      </c>
      <c r="B7180" s="7" t="s">
        <v>45</v>
      </c>
      <c r="C7180" s="6">
        <v>0</v>
      </c>
      <c r="D7180" s="6">
        <v>0</v>
      </c>
      <c r="E7180" s="5" t="str">
        <f>IF(C7180=0,"",(D7180/C7180-1))</f>
        <v/>
      </c>
      <c r="F7180" s="6">
        <v>19.8</v>
      </c>
      <c r="G7180" s="5">
        <f>IF(F7180=0,"",(D7180/F7180-1))</f>
        <v>-1</v>
      </c>
      <c r="H7180" s="6">
        <v>0</v>
      </c>
      <c r="I7180" s="6">
        <v>19.8</v>
      </c>
      <c r="J7180" s="5" t="str">
        <f>IF(H7180=0,"",(I7180/H7180-1))</f>
        <v/>
      </c>
    </row>
    <row r="7181" spans="1:10" x14ac:dyDescent="0.25">
      <c r="A7181" s="7" t="s">
        <v>144</v>
      </c>
      <c r="B7181" s="7" t="s">
        <v>44</v>
      </c>
      <c r="C7181" s="6">
        <v>27.336929999999999</v>
      </c>
      <c r="D7181" s="6">
        <v>0</v>
      </c>
      <c r="E7181" s="5">
        <f>IF(C7181=0,"",(D7181/C7181-1))</f>
        <v>-1</v>
      </c>
      <c r="F7181" s="6">
        <v>0</v>
      </c>
      <c r="G7181" s="5" t="str">
        <f>IF(F7181=0,"",(D7181/F7181-1))</f>
        <v/>
      </c>
      <c r="H7181" s="6">
        <v>193.32407000000001</v>
      </c>
      <c r="I7181" s="6">
        <v>84.368409999999997</v>
      </c>
      <c r="J7181" s="5">
        <f>IF(H7181=0,"",(I7181/H7181-1))</f>
        <v>-0.56359076239187389</v>
      </c>
    </row>
    <row r="7182" spans="1:10" s="2" customFormat="1" ht="13" x14ac:dyDescent="0.3">
      <c r="A7182" s="2" t="s">
        <v>144</v>
      </c>
      <c r="B7182" s="2" t="s">
        <v>0</v>
      </c>
      <c r="C7182" s="4">
        <v>46351.448149999997</v>
      </c>
      <c r="D7182" s="4">
        <v>37427.593200000003</v>
      </c>
      <c r="E7182" s="3">
        <f>IF(C7182=0,"",(D7182/C7182-1))</f>
        <v>-0.19252591464070568</v>
      </c>
      <c r="F7182" s="4">
        <v>34603.82013</v>
      </c>
      <c r="G7182" s="3">
        <f>IF(F7182=0,"",(D7182/F7182-1))</f>
        <v>8.1602928792012586E-2</v>
      </c>
      <c r="H7182" s="4">
        <v>498535.64533999999</v>
      </c>
      <c r="I7182" s="4">
        <v>357908.46597000002</v>
      </c>
      <c r="J7182" s="3">
        <f>IF(H7182=0,"",(I7182/H7182-1))</f>
        <v>-0.28208049050152195</v>
      </c>
    </row>
    <row r="7183" spans="1:10" x14ac:dyDescent="0.25">
      <c r="A7183" s="7" t="s">
        <v>143</v>
      </c>
      <c r="B7183" s="7" t="s">
        <v>29</v>
      </c>
      <c r="C7183" s="6">
        <v>0</v>
      </c>
      <c r="D7183" s="6">
        <v>0</v>
      </c>
      <c r="E7183" s="5" t="str">
        <f>IF(C7183=0,"",(D7183/C7183-1))</f>
        <v/>
      </c>
      <c r="F7183" s="6">
        <v>0</v>
      </c>
      <c r="G7183" s="5" t="str">
        <f>IF(F7183=0,"",(D7183/F7183-1))</f>
        <v/>
      </c>
      <c r="H7183" s="6">
        <v>8.7119999999999997</v>
      </c>
      <c r="I7183" s="6">
        <v>49.16131</v>
      </c>
      <c r="J7183" s="5">
        <f>IF(H7183=0,"",(I7183/H7183-1))</f>
        <v>4.6429419191919195</v>
      </c>
    </row>
    <row r="7184" spans="1:10" x14ac:dyDescent="0.25">
      <c r="A7184" s="7" t="s">
        <v>143</v>
      </c>
      <c r="B7184" s="7" t="s">
        <v>40</v>
      </c>
      <c r="C7184" s="6">
        <v>0</v>
      </c>
      <c r="D7184" s="6">
        <v>0</v>
      </c>
      <c r="E7184" s="5" t="str">
        <f>IF(C7184=0,"",(D7184/C7184-1))</f>
        <v/>
      </c>
      <c r="F7184" s="6">
        <v>0</v>
      </c>
      <c r="G7184" s="5" t="str">
        <f>IF(F7184=0,"",(D7184/F7184-1))</f>
        <v/>
      </c>
      <c r="H7184" s="6">
        <v>0</v>
      </c>
      <c r="I7184" s="6">
        <v>0.05</v>
      </c>
      <c r="J7184" s="5" t="str">
        <f>IF(H7184=0,"",(I7184/H7184-1))</f>
        <v/>
      </c>
    </row>
    <row r="7185" spans="1:10" x14ac:dyDescent="0.25">
      <c r="A7185" s="7" t="s">
        <v>143</v>
      </c>
      <c r="B7185" s="7" t="s">
        <v>26</v>
      </c>
      <c r="C7185" s="6">
        <v>0</v>
      </c>
      <c r="D7185" s="6">
        <v>0</v>
      </c>
      <c r="E7185" s="5" t="str">
        <f>IF(C7185=0,"",(D7185/C7185-1))</f>
        <v/>
      </c>
      <c r="F7185" s="6">
        <v>0</v>
      </c>
      <c r="G7185" s="5" t="str">
        <f>IF(F7185=0,"",(D7185/F7185-1))</f>
        <v/>
      </c>
      <c r="H7185" s="6">
        <v>0</v>
      </c>
      <c r="I7185" s="6">
        <v>0</v>
      </c>
      <c r="J7185" s="5" t="str">
        <f>IF(H7185=0,"",(I7185/H7185-1))</f>
        <v/>
      </c>
    </row>
    <row r="7186" spans="1:10" x14ac:dyDescent="0.25">
      <c r="A7186" s="7" t="s">
        <v>143</v>
      </c>
      <c r="B7186" s="7" t="s">
        <v>20</v>
      </c>
      <c r="C7186" s="6">
        <v>121.66933</v>
      </c>
      <c r="D7186" s="6">
        <v>329.86523999999997</v>
      </c>
      <c r="E7186" s="5">
        <f>IF(C7186=0,"",(D7186/C7186-1))</f>
        <v>1.7111618022389044</v>
      </c>
      <c r="F7186" s="6">
        <v>327.32056</v>
      </c>
      <c r="G7186" s="5">
        <f>IF(F7186=0,"",(D7186/F7186-1))</f>
        <v>7.774274857650143E-3</v>
      </c>
      <c r="H7186" s="6">
        <v>364.83827000000002</v>
      </c>
      <c r="I7186" s="6">
        <v>1345.1347900000001</v>
      </c>
      <c r="J7186" s="5">
        <f>IF(H7186=0,"",(I7186/H7186-1))</f>
        <v>2.686934460028001</v>
      </c>
    </row>
    <row r="7187" spans="1:10" x14ac:dyDescent="0.25">
      <c r="A7187" s="7" t="s">
        <v>143</v>
      </c>
      <c r="B7187" s="7" t="s">
        <v>13</v>
      </c>
      <c r="C7187" s="6">
        <v>33.435000000000002</v>
      </c>
      <c r="D7187" s="6">
        <v>0</v>
      </c>
      <c r="E7187" s="5">
        <f>IF(C7187=0,"",(D7187/C7187-1))</f>
        <v>-1</v>
      </c>
      <c r="F7187" s="6">
        <v>0</v>
      </c>
      <c r="G7187" s="5" t="str">
        <f>IF(F7187=0,"",(D7187/F7187-1))</f>
        <v/>
      </c>
      <c r="H7187" s="6">
        <v>33.435000000000002</v>
      </c>
      <c r="I7187" s="6">
        <v>0</v>
      </c>
      <c r="J7187" s="5">
        <f>IF(H7187=0,"",(I7187/H7187-1))</f>
        <v>-1</v>
      </c>
    </row>
    <row r="7188" spans="1:10" x14ac:dyDescent="0.25">
      <c r="A7188" s="7" t="s">
        <v>143</v>
      </c>
      <c r="B7188" s="7" t="s">
        <v>8</v>
      </c>
      <c r="C7188" s="6">
        <v>0</v>
      </c>
      <c r="D7188" s="6">
        <v>0</v>
      </c>
      <c r="E7188" s="5" t="str">
        <f>IF(C7188=0,"",(D7188/C7188-1))</f>
        <v/>
      </c>
      <c r="F7188" s="6">
        <v>0</v>
      </c>
      <c r="G7188" s="5" t="str">
        <f>IF(F7188=0,"",(D7188/F7188-1))</f>
        <v/>
      </c>
      <c r="H7188" s="6">
        <v>8.3000000000000004E-2</v>
      </c>
      <c r="I7188" s="6">
        <v>0</v>
      </c>
      <c r="J7188" s="5">
        <f>IF(H7188=0,"",(I7188/H7188-1))</f>
        <v>-1</v>
      </c>
    </row>
    <row r="7189" spans="1:10" s="2" customFormat="1" ht="13" x14ac:dyDescent="0.3">
      <c r="A7189" s="2" t="s">
        <v>143</v>
      </c>
      <c r="B7189" s="2" t="s">
        <v>0</v>
      </c>
      <c r="C7189" s="4">
        <v>155.10433</v>
      </c>
      <c r="D7189" s="4">
        <v>329.86523999999997</v>
      </c>
      <c r="E7189" s="3">
        <f>IF(C7189=0,"",(D7189/C7189-1))</f>
        <v>1.1267313427033274</v>
      </c>
      <c r="F7189" s="4">
        <v>327.32056</v>
      </c>
      <c r="G7189" s="3">
        <f>IF(F7189=0,"",(D7189/F7189-1))</f>
        <v>7.774274857650143E-3</v>
      </c>
      <c r="H7189" s="4">
        <v>407.06826999999998</v>
      </c>
      <c r="I7189" s="4">
        <v>1394.3461</v>
      </c>
      <c r="J7189" s="3">
        <f>IF(H7189=0,"",(I7189/H7189-1))</f>
        <v>2.4253372290598825</v>
      </c>
    </row>
    <row r="7190" spans="1:10" x14ac:dyDescent="0.25">
      <c r="A7190" s="7" t="s">
        <v>142</v>
      </c>
      <c r="B7190" s="7" t="s">
        <v>30</v>
      </c>
      <c r="C7190" s="6">
        <v>47.636800000000001</v>
      </c>
      <c r="D7190" s="6">
        <v>167.34109000000001</v>
      </c>
      <c r="E7190" s="5">
        <f>IF(C7190=0,"",(D7190/C7190-1))</f>
        <v>2.5128532982903975</v>
      </c>
      <c r="F7190" s="6">
        <v>548.28270999999995</v>
      </c>
      <c r="G7190" s="5">
        <f>IF(F7190=0,"",(D7190/F7190-1))</f>
        <v>-0.69479050324238745</v>
      </c>
      <c r="H7190" s="6">
        <v>683.66416000000004</v>
      </c>
      <c r="I7190" s="6">
        <v>1549.6846700000001</v>
      </c>
      <c r="J7190" s="5">
        <f>IF(H7190=0,"",(I7190/H7190-1))</f>
        <v>1.2667338156208161</v>
      </c>
    </row>
    <row r="7191" spans="1:10" x14ac:dyDescent="0.25">
      <c r="A7191" s="7" t="s">
        <v>142</v>
      </c>
      <c r="B7191" s="7" t="s">
        <v>42</v>
      </c>
      <c r="C7191" s="6">
        <v>14.3224</v>
      </c>
      <c r="D7191" s="6">
        <v>0</v>
      </c>
      <c r="E7191" s="5">
        <f>IF(C7191=0,"",(D7191/C7191-1))</f>
        <v>-1</v>
      </c>
      <c r="F7191" s="6">
        <v>0</v>
      </c>
      <c r="G7191" s="5" t="str">
        <f>IF(F7191=0,"",(D7191/F7191-1))</f>
        <v/>
      </c>
      <c r="H7191" s="6">
        <v>44.044600000000003</v>
      </c>
      <c r="I7191" s="6">
        <v>15.389530000000001</v>
      </c>
      <c r="J7191" s="5">
        <f>IF(H7191=0,"",(I7191/H7191-1))</f>
        <v>-0.65059212707119607</v>
      </c>
    </row>
    <row r="7192" spans="1:10" x14ac:dyDescent="0.25">
      <c r="A7192" s="7" t="s">
        <v>142</v>
      </c>
      <c r="B7192" s="7" t="s">
        <v>41</v>
      </c>
      <c r="C7192" s="6">
        <v>0</v>
      </c>
      <c r="D7192" s="6">
        <v>142.09</v>
      </c>
      <c r="E7192" s="5" t="str">
        <f>IF(C7192=0,"",(D7192/C7192-1))</f>
        <v/>
      </c>
      <c r="F7192" s="6">
        <v>0</v>
      </c>
      <c r="G7192" s="5" t="str">
        <f>IF(F7192=0,"",(D7192/F7192-1))</f>
        <v/>
      </c>
      <c r="H7192" s="6">
        <v>472.32893999999999</v>
      </c>
      <c r="I7192" s="6">
        <v>142.09</v>
      </c>
      <c r="J7192" s="5">
        <f>IF(H7192=0,"",(I7192/H7192-1))</f>
        <v>-0.69917151381831477</v>
      </c>
    </row>
    <row r="7193" spans="1:10" x14ac:dyDescent="0.25">
      <c r="A7193" s="7" t="s">
        <v>142</v>
      </c>
      <c r="B7193" s="7" t="s">
        <v>29</v>
      </c>
      <c r="C7193" s="6">
        <v>392.66676000000001</v>
      </c>
      <c r="D7193" s="6">
        <v>1018.21213</v>
      </c>
      <c r="E7193" s="5">
        <f>IF(C7193=0,"",(D7193/C7193-1))</f>
        <v>1.5930693242280043</v>
      </c>
      <c r="F7193" s="6">
        <v>89.968180000000004</v>
      </c>
      <c r="G7193" s="5">
        <f>IF(F7193=0,"",(D7193/F7193-1))</f>
        <v>10.317469465315403</v>
      </c>
      <c r="H7193" s="6">
        <v>2873.4769299999998</v>
      </c>
      <c r="I7193" s="6">
        <v>2859.3278</v>
      </c>
      <c r="J7193" s="5">
        <f>IF(H7193=0,"",(I7193/H7193-1))</f>
        <v>-4.9240451009988639E-3</v>
      </c>
    </row>
    <row r="7194" spans="1:10" x14ac:dyDescent="0.25">
      <c r="A7194" s="7" t="s">
        <v>142</v>
      </c>
      <c r="B7194" s="7" t="s">
        <v>40</v>
      </c>
      <c r="C7194" s="6">
        <v>13.0746</v>
      </c>
      <c r="D7194" s="6">
        <v>0</v>
      </c>
      <c r="E7194" s="5">
        <f>IF(C7194=0,"",(D7194/C7194-1))</f>
        <v>-1</v>
      </c>
      <c r="F7194" s="6">
        <v>0</v>
      </c>
      <c r="G7194" s="5" t="str">
        <f>IF(F7194=0,"",(D7194/F7194-1))</f>
        <v/>
      </c>
      <c r="H7194" s="6">
        <v>122.85146</v>
      </c>
      <c r="I7194" s="6">
        <v>83.739829999999998</v>
      </c>
      <c r="J7194" s="5">
        <f>IF(H7194=0,"",(I7194/H7194-1))</f>
        <v>-0.31836520298578463</v>
      </c>
    </row>
    <row r="7195" spans="1:10" x14ac:dyDescent="0.25">
      <c r="A7195" s="7" t="s">
        <v>142</v>
      </c>
      <c r="B7195" s="7" t="s">
        <v>28</v>
      </c>
      <c r="C7195" s="6">
        <v>124.62832</v>
      </c>
      <c r="D7195" s="6">
        <v>114.78725</v>
      </c>
      <c r="E7195" s="5">
        <f>IF(C7195=0,"",(D7195/C7195-1))</f>
        <v>-7.8963352791725061E-2</v>
      </c>
      <c r="F7195" s="6">
        <v>120.81232</v>
      </c>
      <c r="G7195" s="5">
        <f>IF(F7195=0,"",(D7195/F7195-1))</f>
        <v>-4.9871321070566355E-2</v>
      </c>
      <c r="H7195" s="6">
        <v>213.48164</v>
      </c>
      <c r="I7195" s="6">
        <v>644.91938000000005</v>
      </c>
      <c r="J7195" s="5">
        <f>IF(H7195=0,"",(I7195/H7195-1))</f>
        <v>2.0209594604950571</v>
      </c>
    </row>
    <row r="7196" spans="1:10" x14ac:dyDescent="0.25">
      <c r="A7196" s="7" t="s">
        <v>142</v>
      </c>
      <c r="B7196" s="7" t="s">
        <v>38</v>
      </c>
      <c r="C7196" s="6">
        <v>29.674499999999998</v>
      </c>
      <c r="D7196" s="6">
        <v>0</v>
      </c>
      <c r="E7196" s="5">
        <f>IF(C7196=0,"",(D7196/C7196-1))</f>
        <v>-1</v>
      </c>
      <c r="F7196" s="6">
        <v>0</v>
      </c>
      <c r="G7196" s="5" t="str">
        <f>IF(F7196=0,"",(D7196/F7196-1))</f>
        <v/>
      </c>
      <c r="H7196" s="6">
        <v>57.866500000000002</v>
      </c>
      <c r="I7196" s="6">
        <v>64.67</v>
      </c>
      <c r="J7196" s="5">
        <f>IF(H7196=0,"",(I7196/H7196-1))</f>
        <v>0.11757234323831578</v>
      </c>
    </row>
    <row r="7197" spans="1:10" x14ac:dyDescent="0.25">
      <c r="A7197" s="7" t="s">
        <v>142</v>
      </c>
      <c r="B7197" s="7" t="s">
        <v>70</v>
      </c>
      <c r="C7197" s="6">
        <v>0</v>
      </c>
      <c r="D7197" s="6">
        <v>0</v>
      </c>
      <c r="E7197" s="5" t="str">
        <f>IF(C7197=0,"",(D7197/C7197-1))</f>
        <v/>
      </c>
      <c r="F7197" s="6">
        <v>0</v>
      </c>
      <c r="G7197" s="5" t="str">
        <f>IF(F7197=0,"",(D7197/F7197-1))</f>
        <v/>
      </c>
      <c r="H7197" s="6">
        <v>21.486499999999999</v>
      </c>
      <c r="I7197" s="6">
        <v>0</v>
      </c>
      <c r="J7197" s="5">
        <f>IF(H7197=0,"",(I7197/H7197-1))</f>
        <v>-1</v>
      </c>
    </row>
    <row r="7198" spans="1:10" x14ac:dyDescent="0.25">
      <c r="A7198" s="7" t="s">
        <v>142</v>
      </c>
      <c r="B7198" s="7" t="s">
        <v>68</v>
      </c>
      <c r="C7198" s="6">
        <v>0</v>
      </c>
      <c r="D7198" s="6">
        <v>0</v>
      </c>
      <c r="E7198" s="5" t="str">
        <f>IF(C7198=0,"",(D7198/C7198-1))</f>
        <v/>
      </c>
      <c r="F7198" s="6">
        <v>10.304270000000001</v>
      </c>
      <c r="G7198" s="5">
        <f>IF(F7198=0,"",(D7198/F7198-1))</f>
        <v>-1</v>
      </c>
      <c r="H7198" s="6">
        <v>0</v>
      </c>
      <c r="I7198" s="6">
        <v>14.428660000000001</v>
      </c>
      <c r="J7198" s="5" t="str">
        <f>IF(H7198=0,"",(I7198/H7198-1))</f>
        <v/>
      </c>
    </row>
    <row r="7199" spans="1:10" x14ac:dyDescent="0.25">
      <c r="A7199" s="7" t="s">
        <v>142</v>
      </c>
      <c r="B7199" s="7" t="s">
        <v>37</v>
      </c>
      <c r="C7199" s="6">
        <v>52.868969999999997</v>
      </c>
      <c r="D7199" s="6">
        <v>10.61965</v>
      </c>
      <c r="E7199" s="5">
        <f>IF(C7199=0,"",(D7199/C7199-1))</f>
        <v>-0.79913264812989548</v>
      </c>
      <c r="F7199" s="6">
        <v>29.82891</v>
      </c>
      <c r="G7199" s="5">
        <f>IF(F7199=0,"",(D7199/F7199-1))</f>
        <v>-0.64398129197479892</v>
      </c>
      <c r="H7199" s="6">
        <v>125.24016</v>
      </c>
      <c r="I7199" s="6">
        <v>77.143100000000004</v>
      </c>
      <c r="J7199" s="5">
        <f>IF(H7199=0,"",(I7199/H7199-1))</f>
        <v>-0.38403863425278284</v>
      </c>
    </row>
    <row r="7200" spans="1:10" x14ac:dyDescent="0.25">
      <c r="A7200" s="7" t="s">
        <v>142</v>
      </c>
      <c r="B7200" s="7" t="s">
        <v>26</v>
      </c>
      <c r="C7200" s="6">
        <v>534.40003999999999</v>
      </c>
      <c r="D7200" s="6">
        <v>163.20427000000001</v>
      </c>
      <c r="E7200" s="5">
        <f>IF(C7200=0,"",(D7200/C7200-1))</f>
        <v>-0.6946028110327237</v>
      </c>
      <c r="F7200" s="6">
        <v>198.38416000000001</v>
      </c>
      <c r="G7200" s="5">
        <f>IF(F7200=0,"",(D7200/F7200-1))</f>
        <v>-0.17733215192180662</v>
      </c>
      <c r="H7200" s="6">
        <v>2382.1552099999999</v>
      </c>
      <c r="I7200" s="6">
        <v>2424.98416</v>
      </c>
      <c r="J7200" s="5">
        <f>IF(H7200=0,"",(I7200/H7200-1))</f>
        <v>1.7979076182865539E-2</v>
      </c>
    </row>
    <row r="7201" spans="1:10" x14ac:dyDescent="0.25">
      <c r="A7201" s="7" t="s">
        <v>142</v>
      </c>
      <c r="B7201" s="7" t="s">
        <v>25</v>
      </c>
      <c r="C7201" s="6">
        <v>308.14017999999999</v>
      </c>
      <c r="D7201" s="6">
        <v>674.40004999999996</v>
      </c>
      <c r="E7201" s="5">
        <f>IF(C7201=0,"",(D7201/C7201-1))</f>
        <v>1.1886144481385061</v>
      </c>
      <c r="F7201" s="6">
        <v>928.72145</v>
      </c>
      <c r="G7201" s="5">
        <f>IF(F7201=0,"",(D7201/F7201-1))</f>
        <v>-0.27384034254834966</v>
      </c>
      <c r="H7201" s="6">
        <v>5440.6429399999997</v>
      </c>
      <c r="I7201" s="6">
        <v>6557.5805600000003</v>
      </c>
      <c r="J7201" s="5">
        <f>IF(H7201=0,"",(I7201/H7201-1))</f>
        <v>0.2052951521203854</v>
      </c>
    </row>
    <row r="7202" spans="1:10" x14ac:dyDescent="0.25">
      <c r="A7202" s="7" t="s">
        <v>142</v>
      </c>
      <c r="B7202" s="7" t="s">
        <v>24</v>
      </c>
      <c r="C7202" s="6">
        <v>212.62114</v>
      </c>
      <c r="D7202" s="6">
        <v>251.22113999999999</v>
      </c>
      <c r="E7202" s="5">
        <f>IF(C7202=0,"",(D7202/C7202-1))</f>
        <v>0.18154356617596923</v>
      </c>
      <c r="F7202" s="6">
        <v>417.82905</v>
      </c>
      <c r="G7202" s="5">
        <f>IF(F7202=0,"",(D7202/F7202-1))</f>
        <v>-0.39874659265553702</v>
      </c>
      <c r="H7202" s="6">
        <v>3613.7661199999998</v>
      </c>
      <c r="I7202" s="6">
        <v>3005.56772</v>
      </c>
      <c r="J7202" s="5">
        <f>IF(H7202=0,"",(I7202/H7202-1))</f>
        <v>-0.16830043223715863</v>
      </c>
    </row>
    <row r="7203" spans="1:10" x14ac:dyDescent="0.25">
      <c r="A7203" s="7" t="s">
        <v>142</v>
      </c>
      <c r="B7203" s="7" t="s">
        <v>64</v>
      </c>
      <c r="C7203" s="6">
        <v>86.996700000000004</v>
      </c>
      <c r="D7203" s="6">
        <v>5.1289199999999999</v>
      </c>
      <c r="E7203" s="5">
        <f>IF(C7203=0,"",(D7203/C7203-1))</f>
        <v>-0.94104466031470158</v>
      </c>
      <c r="F7203" s="6">
        <v>12.16656</v>
      </c>
      <c r="G7203" s="5">
        <f>IF(F7203=0,"",(D7203/F7203-1))</f>
        <v>-0.57844123564918926</v>
      </c>
      <c r="H7203" s="6">
        <v>285.14227</v>
      </c>
      <c r="I7203" s="6">
        <v>110.76957</v>
      </c>
      <c r="J7203" s="5">
        <f>IF(H7203=0,"",(I7203/H7203-1))</f>
        <v>-0.61152876422005054</v>
      </c>
    </row>
    <row r="7204" spans="1:10" x14ac:dyDescent="0.25">
      <c r="A7204" s="7" t="s">
        <v>142</v>
      </c>
      <c r="B7204" s="7" t="s">
        <v>23</v>
      </c>
      <c r="C7204" s="6">
        <v>0</v>
      </c>
      <c r="D7204" s="6">
        <v>123.76871</v>
      </c>
      <c r="E7204" s="5" t="str">
        <f>IF(C7204=0,"",(D7204/C7204-1))</f>
        <v/>
      </c>
      <c r="F7204" s="6">
        <v>0</v>
      </c>
      <c r="G7204" s="5" t="str">
        <f>IF(F7204=0,"",(D7204/F7204-1))</f>
        <v/>
      </c>
      <c r="H7204" s="6">
        <v>98.390950000000004</v>
      </c>
      <c r="I7204" s="6">
        <v>158.83358000000001</v>
      </c>
      <c r="J7204" s="5">
        <f>IF(H7204=0,"",(I7204/H7204-1))</f>
        <v>0.61431086903826015</v>
      </c>
    </row>
    <row r="7205" spans="1:10" x14ac:dyDescent="0.25">
      <c r="A7205" s="7" t="s">
        <v>142</v>
      </c>
      <c r="B7205" s="7" t="s">
        <v>22</v>
      </c>
      <c r="C7205" s="6">
        <v>9588.8520100000005</v>
      </c>
      <c r="D7205" s="6">
        <v>895.67589999999996</v>
      </c>
      <c r="E7205" s="5">
        <f>IF(C7205=0,"",(D7205/C7205-1))</f>
        <v>-0.90659195709080509</v>
      </c>
      <c r="F7205" s="6">
        <v>656.32275000000004</v>
      </c>
      <c r="G7205" s="5">
        <f>IF(F7205=0,"",(D7205/F7205-1))</f>
        <v>0.36468818123400393</v>
      </c>
      <c r="H7205" s="6">
        <v>13111.227779999999</v>
      </c>
      <c r="I7205" s="6">
        <v>3664.3755799999999</v>
      </c>
      <c r="J7205" s="5">
        <f>IF(H7205=0,"",(I7205/H7205-1))</f>
        <v>-0.72051621392851739</v>
      </c>
    </row>
    <row r="7206" spans="1:10" x14ac:dyDescent="0.25">
      <c r="A7206" s="7" t="s">
        <v>142</v>
      </c>
      <c r="B7206" s="7" t="s">
        <v>36</v>
      </c>
      <c r="C7206" s="6">
        <v>0</v>
      </c>
      <c r="D7206" s="6">
        <v>0</v>
      </c>
      <c r="E7206" s="5" t="str">
        <f>IF(C7206=0,"",(D7206/C7206-1))</f>
        <v/>
      </c>
      <c r="F7206" s="6">
        <v>0</v>
      </c>
      <c r="G7206" s="5" t="str">
        <f>IF(F7206=0,"",(D7206/F7206-1))</f>
        <v/>
      </c>
      <c r="H7206" s="6">
        <v>0</v>
      </c>
      <c r="I7206" s="6">
        <v>0</v>
      </c>
      <c r="J7206" s="5" t="str">
        <f>IF(H7206=0,"",(I7206/H7206-1))</f>
        <v/>
      </c>
    </row>
    <row r="7207" spans="1:10" x14ac:dyDescent="0.25">
      <c r="A7207" s="7" t="s">
        <v>142</v>
      </c>
      <c r="B7207" s="7" t="s">
        <v>138</v>
      </c>
      <c r="C7207" s="6">
        <v>0</v>
      </c>
      <c r="D7207" s="6">
        <v>20</v>
      </c>
      <c r="E7207" s="5" t="str">
        <f>IF(C7207=0,"",(D7207/C7207-1))</f>
        <v/>
      </c>
      <c r="F7207" s="6">
        <v>0</v>
      </c>
      <c r="G7207" s="5" t="str">
        <f>IF(F7207=0,"",(D7207/F7207-1))</f>
        <v/>
      </c>
      <c r="H7207" s="6">
        <v>0</v>
      </c>
      <c r="I7207" s="6">
        <v>20</v>
      </c>
      <c r="J7207" s="5" t="str">
        <f>IF(H7207=0,"",(I7207/H7207-1))</f>
        <v/>
      </c>
    </row>
    <row r="7208" spans="1:10" x14ac:dyDescent="0.25">
      <c r="A7208" s="7" t="s">
        <v>142</v>
      </c>
      <c r="B7208" s="7" t="s">
        <v>21</v>
      </c>
      <c r="C7208" s="6">
        <v>0</v>
      </c>
      <c r="D7208" s="6">
        <v>66.125</v>
      </c>
      <c r="E7208" s="5" t="str">
        <f>IF(C7208=0,"",(D7208/C7208-1))</f>
        <v/>
      </c>
      <c r="F7208" s="6">
        <v>11.715</v>
      </c>
      <c r="G7208" s="5">
        <f>IF(F7208=0,"",(D7208/F7208-1))</f>
        <v>4.6444728979940244</v>
      </c>
      <c r="H7208" s="6">
        <v>197.98933</v>
      </c>
      <c r="I7208" s="6">
        <v>77.84</v>
      </c>
      <c r="J7208" s="5">
        <f>IF(H7208=0,"",(I7208/H7208-1))</f>
        <v>-0.60684750031731505</v>
      </c>
    </row>
    <row r="7209" spans="1:10" x14ac:dyDescent="0.25">
      <c r="A7209" s="7" t="s">
        <v>142</v>
      </c>
      <c r="B7209" s="7" t="s">
        <v>59</v>
      </c>
      <c r="C7209" s="6">
        <v>15.444000000000001</v>
      </c>
      <c r="D7209" s="6">
        <v>0</v>
      </c>
      <c r="E7209" s="5">
        <f>IF(C7209=0,"",(D7209/C7209-1))</f>
        <v>-1</v>
      </c>
      <c r="F7209" s="6">
        <v>0</v>
      </c>
      <c r="G7209" s="5" t="str">
        <f>IF(F7209=0,"",(D7209/F7209-1))</f>
        <v/>
      </c>
      <c r="H7209" s="6">
        <v>169.27762000000001</v>
      </c>
      <c r="I7209" s="6">
        <v>28.889800000000001</v>
      </c>
      <c r="J7209" s="5">
        <f>IF(H7209=0,"",(I7209/H7209-1))</f>
        <v>-0.82933479334125804</v>
      </c>
    </row>
    <row r="7210" spans="1:10" x14ac:dyDescent="0.25">
      <c r="A7210" s="7" t="s">
        <v>142</v>
      </c>
      <c r="B7210" s="7" t="s">
        <v>20</v>
      </c>
      <c r="C7210" s="6">
        <v>5853.7832900000003</v>
      </c>
      <c r="D7210" s="6">
        <v>15784.772639999999</v>
      </c>
      <c r="E7210" s="5">
        <f>IF(C7210=0,"",(D7210/C7210-1))</f>
        <v>1.6965078579121773</v>
      </c>
      <c r="F7210" s="6">
        <v>13326.305899999999</v>
      </c>
      <c r="G7210" s="5">
        <f>IF(F7210=0,"",(D7210/F7210-1))</f>
        <v>0.18448223824728505</v>
      </c>
      <c r="H7210" s="6">
        <v>121967.72246</v>
      </c>
      <c r="I7210" s="6">
        <v>113073.60695</v>
      </c>
      <c r="J7210" s="5">
        <f>IF(H7210=0,"",(I7210/H7210-1))</f>
        <v>-7.2921879089091646E-2</v>
      </c>
    </row>
    <row r="7211" spans="1:10" x14ac:dyDescent="0.25">
      <c r="A7211" s="7" t="s">
        <v>142</v>
      </c>
      <c r="B7211" s="7" t="s">
        <v>19</v>
      </c>
      <c r="C7211" s="6">
        <v>863.39634999999998</v>
      </c>
      <c r="D7211" s="6">
        <v>187.13918000000001</v>
      </c>
      <c r="E7211" s="5">
        <f>IF(C7211=0,"",(D7211/C7211-1))</f>
        <v>-0.78325229195143109</v>
      </c>
      <c r="F7211" s="6">
        <v>159.2225</v>
      </c>
      <c r="G7211" s="5">
        <f>IF(F7211=0,"",(D7211/F7211-1))</f>
        <v>0.17533125029439933</v>
      </c>
      <c r="H7211" s="6">
        <v>5476.6938700000001</v>
      </c>
      <c r="I7211" s="6">
        <v>1824.1502700000001</v>
      </c>
      <c r="J7211" s="5">
        <f>IF(H7211=0,"",(I7211/H7211-1))</f>
        <v>-0.6669249161447105</v>
      </c>
    </row>
    <row r="7212" spans="1:10" x14ac:dyDescent="0.25">
      <c r="A7212" s="7" t="s">
        <v>142</v>
      </c>
      <c r="B7212" s="7" t="s">
        <v>58</v>
      </c>
      <c r="C7212" s="6">
        <v>0</v>
      </c>
      <c r="D7212" s="6">
        <v>280.7176</v>
      </c>
      <c r="E7212" s="5" t="str">
        <f>IF(C7212=0,"",(D7212/C7212-1))</f>
        <v/>
      </c>
      <c r="F7212" s="6">
        <v>235.21068</v>
      </c>
      <c r="G7212" s="5">
        <f>IF(F7212=0,"",(D7212/F7212-1))</f>
        <v>0.19347301746672385</v>
      </c>
      <c r="H7212" s="6">
        <v>1266.57438</v>
      </c>
      <c r="I7212" s="6">
        <v>2101.74046</v>
      </c>
      <c r="J7212" s="5">
        <f>IF(H7212=0,"",(I7212/H7212-1))</f>
        <v>0.65938968384943952</v>
      </c>
    </row>
    <row r="7213" spans="1:10" x14ac:dyDescent="0.25">
      <c r="A7213" s="7" t="s">
        <v>142</v>
      </c>
      <c r="B7213" s="7" t="s">
        <v>18</v>
      </c>
      <c r="C7213" s="6">
        <v>76.942350000000005</v>
      </c>
      <c r="D7213" s="6">
        <v>658.35775000000001</v>
      </c>
      <c r="E7213" s="5">
        <f>IF(C7213=0,"",(D7213/C7213-1))</f>
        <v>7.5565069171918964</v>
      </c>
      <c r="F7213" s="6">
        <v>76.263750000000002</v>
      </c>
      <c r="G7213" s="5">
        <f>IF(F7213=0,"",(D7213/F7213-1))</f>
        <v>7.6326432938322597</v>
      </c>
      <c r="H7213" s="6">
        <v>463.50263000000001</v>
      </c>
      <c r="I7213" s="6">
        <v>1868.1053099999999</v>
      </c>
      <c r="J7213" s="5">
        <f>IF(H7213=0,"",(I7213/H7213-1))</f>
        <v>3.0304092988641722</v>
      </c>
    </row>
    <row r="7214" spans="1:10" x14ac:dyDescent="0.25">
      <c r="A7214" s="7" t="s">
        <v>142</v>
      </c>
      <c r="B7214" s="7" t="s">
        <v>16</v>
      </c>
      <c r="C7214" s="6">
        <v>28.547160000000002</v>
      </c>
      <c r="D7214" s="6">
        <v>140.19654</v>
      </c>
      <c r="E7214" s="5">
        <f>IF(C7214=0,"",(D7214/C7214-1))</f>
        <v>3.9110503461640311</v>
      </c>
      <c r="F7214" s="6">
        <v>205.22597999999999</v>
      </c>
      <c r="G7214" s="5">
        <f>IF(F7214=0,"",(D7214/F7214-1))</f>
        <v>-0.31686748432142942</v>
      </c>
      <c r="H7214" s="6">
        <v>516.60036000000002</v>
      </c>
      <c r="I7214" s="6">
        <v>748.96884</v>
      </c>
      <c r="J7214" s="5">
        <f>IF(H7214=0,"",(I7214/H7214-1))</f>
        <v>0.44980317086887034</v>
      </c>
    </row>
    <row r="7215" spans="1:10" x14ac:dyDescent="0.25">
      <c r="A7215" s="7" t="s">
        <v>142</v>
      </c>
      <c r="B7215" s="7" t="s">
        <v>15</v>
      </c>
      <c r="C7215" s="6">
        <v>0</v>
      </c>
      <c r="D7215" s="6">
        <v>12.48</v>
      </c>
      <c r="E7215" s="5" t="str">
        <f>IF(C7215=0,"",(D7215/C7215-1))</f>
        <v/>
      </c>
      <c r="F7215" s="6">
        <v>0</v>
      </c>
      <c r="G7215" s="5" t="str">
        <f>IF(F7215=0,"",(D7215/F7215-1))</f>
        <v/>
      </c>
      <c r="H7215" s="6">
        <v>133.672</v>
      </c>
      <c r="I7215" s="6">
        <v>51.658000000000001</v>
      </c>
      <c r="J7215" s="5">
        <f>IF(H7215=0,"",(I7215/H7215-1))</f>
        <v>-0.61354659165719072</v>
      </c>
    </row>
    <row r="7216" spans="1:10" x14ac:dyDescent="0.25">
      <c r="A7216" s="7" t="s">
        <v>142</v>
      </c>
      <c r="B7216" s="7" t="s">
        <v>14</v>
      </c>
      <c r="C7216" s="6">
        <v>0</v>
      </c>
      <c r="D7216" s="6">
        <v>0</v>
      </c>
      <c r="E7216" s="5" t="str">
        <f>IF(C7216=0,"",(D7216/C7216-1))</f>
        <v/>
      </c>
      <c r="F7216" s="6">
        <v>0</v>
      </c>
      <c r="G7216" s="5" t="str">
        <f>IF(F7216=0,"",(D7216/F7216-1))</f>
        <v/>
      </c>
      <c r="H7216" s="6">
        <v>0</v>
      </c>
      <c r="I7216" s="6">
        <v>17.04</v>
      </c>
      <c r="J7216" s="5" t="str">
        <f>IF(H7216=0,"",(I7216/H7216-1))</f>
        <v/>
      </c>
    </row>
    <row r="7217" spans="1:10" x14ac:dyDescent="0.25">
      <c r="A7217" s="7" t="s">
        <v>142</v>
      </c>
      <c r="B7217" s="7" t="s">
        <v>55</v>
      </c>
      <c r="C7217" s="6">
        <v>0</v>
      </c>
      <c r="D7217" s="6">
        <v>0</v>
      </c>
      <c r="E7217" s="5" t="str">
        <f>IF(C7217=0,"",(D7217/C7217-1))</f>
        <v/>
      </c>
      <c r="F7217" s="6">
        <v>0</v>
      </c>
      <c r="G7217" s="5" t="str">
        <f>IF(F7217=0,"",(D7217/F7217-1))</f>
        <v/>
      </c>
      <c r="H7217" s="6">
        <v>54.954999999999998</v>
      </c>
      <c r="I7217" s="6">
        <v>27.43008</v>
      </c>
      <c r="J7217" s="5">
        <f>IF(H7217=0,"",(I7217/H7217-1))</f>
        <v>-0.50086288781730504</v>
      </c>
    </row>
    <row r="7218" spans="1:10" x14ac:dyDescent="0.25">
      <c r="A7218" s="7" t="s">
        <v>142</v>
      </c>
      <c r="B7218" s="7" t="s">
        <v>13</v>
      </c>
      <c r="C7218" s="6">
        <v>134.93430000000001</v>
      </c>
      <c r="D7218" s="6">
        <v>202.50807</v>
      </c>
      <c r="E7218" s="5">
        <f>IF(C7218=0,"",(D7218/C7218-1))</f>
        <v>0.50079016232344187</v>
      </c>
      <c r="F7218" s="6">
        <v>2910.9823200000001</v>
      </c>
      <c r="G7218" s="5">
        <f>IF(F7218=0,"",(D7218/F7218-1))</f>
        <v>-0.93043308143486081</v>
      </c>
      <c r="H7218" s="6">
        <v>1444.9329</v>
      </c>
      <c r="I7218" s="6">
        <v>4981.8550500000001</v>
      </c>
      <c r="J7218" s="5">
        <f>IF(H7218=0,"",(I7218/H7218-1))</f>
        <v>2.447810656121125</v>
      </c>
    </row>
    <row r="7219" spans="1:10" x14ac:dyDescent="0.25">
      <c r="A7219" s="7" t="s">
        <v>142</v>
      </c>
      <c r="B7219" s="7" t="s">
        <v>12</v>
      </c>
      <c r="C7219" s="6">
        <v>112.69177000000001</v>
      </c>
      <c r="D7219" s="6">
        <v>313.79539999999997</v>
      </c>
      <c r="E7219" s="5">
        <f>IF(C7219=0,"",(D7219/C7219-1))</f>
        <v>1.7845458457170382</v>
      </c>
      <c r="F7219" s="6">
        <v>16.714040000000001</v>
      </c>
      <c r="G7219" s="5">
        <f>IF(F7219=0,"",(D7219/F7219-1))</f>
        <v>17.77435975981869</v>
      </c>
      <c r="H7219" s="6">
        <v>1366.8112699999999</v>
      </c>
      <c r="I7219" s="6">
        <v>1403.2508600000001</v>
      </c>
      <c r="J7219" s="5">
        <f>IF(H7219=0,"",(I7219/H7219-1))</f>
        <v>2.666029377998913E-2</v>
      </c>
    </row>
    <row r="7220" spans="1:10" x14ac:dyDescent="0.25">
      <c r="A7220" s="7" t="s">
        <v>142</v>
      </c>
      <c r="B7220" s="7" t="s">
        <v>11</v>
      </c>
      <c r="C7220" s="6">
        <v>0</v>
      </c>
      <c r="D7220" s="6">
        <v>0</v>
      </c>
      <c r="E7220" s="5" t="str">
        <f>IF(C7220=0,"",(D7220/C7220-1))</f>
        <v/>
      </c>
      <c r="F7220" s="6">
        <v>85.539569999999998</v>
      </c>
      <c r="G7220" s="5">
        <f>IF(F7220=0,"",(D7220/F7220-1))</f>
        <v>-1</v>
      </c>
      <c r="H7220" s="6">
        <v>275.91363999999999</v>
      </c>
      <c r="I7220" s="6">
        <v>381.79993000000002</v>
      </c>
      <c r="J7220" s="5">
        <f>IF(H7220=0,"",(I7220/H7220-1))</f>
        <v>0.38376605810426789</v>
      </c>
    </row>
    <row r="7221" spans="1:10" x14ac:dyDescent="0.25">
      <c r="A7221" s="7" t="s">
        <v>142</v>
      </c>
      <c r="B7221" s="7" t="s">
        <v>10</v>
      </c>
      <c r="C7221" s="6">
        <v>0</v>
      </c>
      <c r="D7221" s="6">
        <v>0</v>
      </c>
      <c r="E7221" s="5" t="str">
        <f>IF(C7221=0,"",(D7221/C7221-1))</f>
        <v/>
      </c>
      <c r="F7221" s="6">
        <v>0</v>
      </c>
      <c r="G7221" s="5" t="str">
        <f>IF(F7221=0,"",(D7221/F7221-1))</f>
        <v/>
      </c>
      <c r="H7221" s="6">
        <v>22.63918</v>
      </c>
      <c r="I7221" s="6">
        <v>0</v>
      </c>
      <c r="J7221" s="5">
        <f>IF(H7221=0,"",(I7221/H7221-1))</f>
        <v>-1</v>
      </c>
    </row>
    <row r="7222" spans="1:10" x14ac:dyDescent="0.25">
      <c r="A7222" s="7" t="s">
        <v>142</v>
      </c>
      <c r="B7222" s="7" t="s">
        <v>9</v>
      </c>
      <c r="C7222" s="6">
        <v>53.829500000000003</v>
      </c>
      <c r="D7222" s="6">
        <v>180.61770000000001</v>
      </c>
      <c r="E7222" s="5">
        <f>IF(C7222=0,"",(D7222/C7222-1))</f>
        <v>2.3553664812045438</v>
      </c>
      <c r="F7222" s="6">
        <v>40.335000000000001</v>
      </c>
      <c r="G7222" s="5">
        <f>IF(F7222=0,"",(D7222/F7222-1))</f>
        <v>3.4779397545555968</v>
      </c>
      <c r="H7222" s="6">
        <v>227.73018999999999</v>
      </c>
      <c r="I7222" s="6">
        <v>414.31457999999998</v>
      </c>
      <c r="J7222" s="5">
        <f>IF(H7222=0,"",(I7222/H7222-1))</f>
        <v>0.81932215487107785</v>
      </c>
    </row>
    <row r="7223" spans="1:10" x14ac:dyDescent="0.25">
      <c r="A7223" s="7" t="s">
        <v>142</v>
      </c>
      <c r="B7223" s="7" t="s">
        <v>8</v>
      </c>
      <c r="C7223" s="6">
        <v>0</v>
      </c>
      <c r="D7223" s="6">
        <v>0</v>
      </c>
      <c r="E7223" s="5" t="str">
        <f>IF(C7223=0,"",(D7223/C7223-1))</f>
        <v/>
      </c>
      <c r="F7223" s="6">
        <v>0</v>
      </c>
      <c r="G7223" s="5" t="str">
        <f>IF(F7223=0,"",(D7223/F7223-1))</f>
        <v/>
      </c>
      <c r="H7223" s="6">
        <v>6.8259800000000004</v>
      </c>
      <c r="I7223" s="6">
        <v>2.6943999999999999</v>
      </c>
      <c r="J7223" s="5">
        <f>IF(H7223=0,"",(I7223/H7223-1))</f>
        <v>-0.60527279599412842</v>
      </c>
    </row>
    <row r="7224" spans="1:10" x14ac:dyDescent="0.25">
      <c r="A7224" s="7" t="s">
        <v>142</v>
      </c>
      <c r="B7224" s="7" t="s">
        <v>35</v>
      </c>
      <c r="C7224" s="6">
        <v>0</v>
      </c>
      <c r="D7224" s="6">
        <v>13.84305</v>
      </c>
      <c r="E7224" s="5" t="str">
        <f>IF(C7224=0,"",(D7224/C7224-1))</f>
        <v/>
      </c>
      <c r="F7224" s="6">
        <v>87.660610000000005</v>
      </c>
      <c r="G7224" s="5">
        <f>IF(F7224=0,"",(D7224/F7224-1))</f>
        <v>-0.84208357664862243</v>
      </c>
      <c r="H7224" s="6">
        <v>42.467059999999996</v>
      </c>
      <c r="I7224" s="6">
        <v>179.96224000000001</v>
      </c>
      <c r="J7224" s="5">
        <f>IF(H7224=0,"",(I7224/H7224-1))</f>
        <v>3.2376901061669923</v>
      </c>
    </row>
    <row r="7225" spans="1:10" x14ac:dyDescent="0.25">
      <c r="A7225" s="7" t="s">
        <v>142</v>
      </c>
      <c r="B7225" s="7" t="s">
        <v>53</v>
      </c>
      <c r="C7225" s="6">
        <v>0</v>
      </c>
      <c r="D7225" s="6">
        <v>0</v>
      </c>
      <c r="E7225" s="5" t="str">
        <f>IF(C7225=0,"",(D7225/C7225-1))</f>
        <v/>
      </c>
      <c r="F7225" s="6">
        <v>0</v>
      </c>
      <c r="G7225" s="5" t="str">
        <f>IF(F7225=0,"",(D7225/F7225-1))</f>
        <v/>
      </c>
      <c r="H7225" s="6">
        <v>0</v>
      </c>
      <c r="I7225" s="6">
        <v>0</v>
      </c>
      <c r="J7225" s="5" t="str">
        <f>IF(H7225=0,"",(I7225/H7225-1))</f>
        <v/>
      </c>
    </row>
    <row r="7226" spans="1:10" x14ac:dyDescent="0.25">
      <c r="A7226" s="7" t="s">
        <v>142</v>
      </c>
      <c r="B7226" s="7" t="s">
        <v>34</v>
      </c>
      <c r="C7226" s="6">
        <v>0</v>
      </c>
      <c r="D7226" s="6">
        <v>0</v>
      </c>
      <c r="E7226" s="5" t="str">
        <f>IF(C7226=0,"",(D7226/C7226-1))</f>
        <v/>
      </c>
      <c r="F7226" s="6">
        <v>6.0540799999999999</v>
      </c>
      <c r="G7226" s="5">
        <f>IF(F7226=0,"",(D7226/F7226-1))</f>
        <v>-1</v>
      </c>
      <c r="H7226" s="6">
        <v>7.5327999999999999</v>
      </c>
      <c r="I7226" s="6">
        <v>16.06372</v>
      </c>
      <c r="J7226" s="5">
        <f>IF(H7226=0,"",(I7226/H7226-1))</f>
        <v>1.1325031860662702</v>
      </c>
    </row>
    <row r="7227" spans="1:10" x14ac:dyDescent="0.25">
      <c r="A7227" s="7" t="s">
        <v>142</v>
      </c>
      <c r="B7227" s="7" t="s">
        <v>7</v>
      </c>
      <c r="C7227" s="6">
        <v>2267.65</v>
      </c>
      <c r="D7227" s="6">
        <v>0</v>
      </c>
      <c r="E7227" s="5">
        <f>IF(C7227=0,"",(D7227/C7227-1))</f>
        <v>-1</v>
      </c>
      <c r="F7227" s="6">
        <v>0</v>
      </c>
      <c r="G7227" s="5" t="str">
        <f>IF(F7227=0,"",(D7227/F7227-1))</f>
        <v/>
      </c>
      <c r="H7227" s="6">
        <v>2267.65</v>
      </c>
      <c r="I7227" s="6">
        <v>0</v>
      </c>
      <c r="J7227" s="5">
        <f>IF(H7227=0,"",(I7227/H7227-1))</f>
        <v>-1</v>
      </c>
    </row>
    <row r="7228" spans="1:10" x14ac:dyDescent="0.25">
      <c r="A7228" s="7" t="s">
        <v>142</v>
      </c>
      <c r="B7228" s="7" t="s">
        <v>6</v>
      </c>
      <c r="C7228" s="6">
        <v>140.25924000000001</v>
      </c>
      <c r="D7228" s="6">
        <v>161.6712</v>
      </c>
      <c r="E7228" s="5">
        <f>IF(C7228=0,"",(D7228/C7228-1))</f>
        <v>0.15265988893138149</v>
      </c>
      <c r="F7228" s="6">
        <v>0</v>
      </c>
      <c r="G7228" s="5" t="str">
        <f>IF(F7228=0,"",(D7228/F7228-1))</f>
        <v/>
      </c>
      <c r="H7228" s="6">
        <v>485.77109999999999</v>
      </c>
      <c r="I7228" s="6">
        <v>1263.3837000000001</v>
      </c>
      <c r="J7228" s="5">
        <f>IF(H7228=0,"",(I7228/H7228-1))</f>
        <v>1.6007798734836225</v>
      </c>
    </row>
    <row r="7229" spans="1:10" x14ac:dyDescent="0.25">
      <c r="A7229" s="7" t="s">
        <v>142</v>
      </c>
      <c r="B7229" s="7" t="s">
        <v>5</v>
      </c>
      <c r="C7229" s="6">
        <v>115.34059999999999</v>
      </c>
      <c r="D7229" s="6">
        <v>65.23527</v>
      </c>
      <c r="E7229" s="5">
        <f>IF(C7229=0,"",(D7229/C7229-1))</f>
        <v>-0.43441190699545518</v>
      </c>
      <c r="F7229" s="6">
        <v>201.35585</v>
      </c>
      <c r="G7229" s="5">
        <f>IF(F7229=0,"",(D7229/F7229-1))</f>
        <v>-0.676019991472808</v>
      </c>
      <c r="H7229" s="6">
        <v>923.51873000000001</v>
      </c>
      <c r="I7229" s="6">
        <v>1280.3447699999999</v>
      </c>
      <c r="J7229" s="5">
        <f>IF(H7229=0,"",(I7229/H7229-1))</f>
        <v>0.3863766141483671</v>
      </c>
    </row>
    <row r="7230" spans="1:10" x14ac:dyDescent="0.25">
      <c r="A7230" s="7" t="s">
        <v>142</v>
      </c>
      <c r="B7230" s="7" t="s">
        <v>51</v>
      </c>
      <c r="C7230" s="6">
        <v>0</v>
      </c>
      <c r="D7230" s="6">
        <v>0</v>
      </c>
      <c r="E7230" s="5" t="str">
        <f>IF(C7230=0,"",(D7230/C7230-1))</f>
        <v/>
      </c>
      <c r="F7230" s="6">
        <v>0</v>
      </c>
      <c r="G7230" s="5" t="str">
        <f>IF(F7230=0,"",(D7230/F7230-1))</f>
        <v/>
      </c>
      <c r="H7230" s="6">
        <v>0</v>
      </c>
      <c r="I7230" s="6">
        <v>0</v>
      </c>
      <c r="J7230" s="5" t="str">
        <f>IF(H7230=0,"",(I7230/H7230-1))</f>
        <v/>
      </c>
    </row>
    <row r="7231" spans="1:10" x14ac:dyDescent="0.25">
      <c r="A7231" s="7" t="s">
        <v>142</v>
      </c>
      <c r="B7231" s="7" t="s">
        <v>49</v>
      </c>
      <c r="C7231" s="6">
        <v>0</v>
      </c>
      <c r="D7231" s="6">
        <v>0</v>
      </c>
      <c r="E7231" s="5" t="str">
        <f>IF(C7231=0,"",(D7231/C7231-1))</f>
        <v/>
      </c>
      <c r="F7231" s="6">
        <v>0</v>
      </c>
      <c r="G7231" s="5" t="str">
        <f>IF(F7231=0,"",(D7231/F7231-1))</f>
        <v/>
      </c>
      <c r="H7231" s="6">
        <v>0</v>
      </c>
      <c r="I7231" s="6">
        <v>0</v>
      </c>
      <c r="J7231" s="5" t="str">
        <f>IF(H7231=0,"",(I7231/H7231-1))</f>
        <v/>
      </c>
    </row>
    <row r="7232" spans="1:10" x14ac:dyDescent="0.25">
      <c r="A7232" s="7" t="s">
        <v>142</v>
      </c>
      <c r="B7232" s="7" t="s">
        <v>4</v>
      </c>
      <c r="C7232" s="6">
        <v>24.731999999999999</v>
      </c>
      <c r="D7232" s="6">
        <v>57.416699999999999</v>
      </c>
      <c r="E7232" s="5">
        <f>IF(C7232=0,"",(D7232/C7232-1))</f>
        <v>1.3215550703541972</v>
      </c>
      <c r="F7232" s="6">
        <v>0</v>
      </c>
      <c r="G7232" s="5" t="str">
        <f>IF(F7232=0,"",(D7232/F7232-1))</f>
        <v/>
      </c>
      <c r="H7232" s="6">
        <v>24.731999999999999</v>
      </c>
      <c r="I7232" s="6">
        <v>57.416699999999999</v>
      </c>
      <c r="J7232" s="5">
        <f>IF(H7232=0,"",(I7232/H7232-1))</f>
        <v>1.3215550703541972</v>
      </c>
    </row>
    <row r="7233" spans="1:10" x14ac:dyDescent="0.25">
      <c r="A7233" s="7" t="s">
        <v>142</v>
      </c>
      <c r="B7233" s="7" t="s">
        <v>77</v>
      </c>
      <c r="C7233" s="6">
        <v>0</v>
      </c>
      <c r="D7233" s="6">
        <v>0</v>
      </c>
      <c r="E7233" s="5" t="str">
        <f>IF(C7233=0,"",(D7233/C7233-1))</f>
        <v/>
      </c>
      <c r="F7233" s="6">
        <v>13.42122</v>
      </c>
      <c r="G7233" s="5">
        <f>IF(F7233=0,"",(D7233/F7233-1))</f>
        <v>-1</v>
      </c>
      <c r="H7233" s="6">
        <v>0</v>
      </c>
      <c r="I7233" s="6">
        <v>13.42122</v>
      </c>
      <c r="J7233" s="5" t="str">
        <f>IF(H7233=0,"",(I7233/H7233-1))</f>
        <v/>
      </c>
    </row>
    <row r="7234" spans="1:10" x14ac:dyDescent="0.25">
      <c r="A7234" s="7" t="s">
        <v>142</v>
      </c>
      <c r="B7234" s="7" t="s">
        <v>3</v>
      </c>
      <c r="C7234" s="6">
        <v>7.0862100000000003</v>
      </c>
      <c r="D7234" s="6">
        <v>85.651700000000005</v>
      </c>
      <c r="E7234" s="5">
        <f>IF(C7234=0,"",(D7234/C7234-1))</f>
        <v>11.087095922926361</v>
      </c>
      <c r="F7234" s="6">
        <v>288.72460000000001</v>
      </c>
      <c r="G7234" s="5">
        <f>IF(F7234=0,"",(D7234/F7234-1))</f>
        <v>-0.70334464053288148</v>
      </c>
      <c r="H7234" s="6">
        <v>400.50693999999999</v>
      </c>
      <c r="I7234" s="6">
        <v>1449.0954899999999</v>
      </c>
      <c r="J7234" s="5">
        <f>IF(H7234=0,"",(I7234/H7234-1))</f>
        <v>2.6181532584678808</v>
      </c>
    </row>
    <row r="7235" spans="1:10" x14ac:dyDescent="0.25">
      <c r="A7235" s="7" t="s">
        <v>142</v>
      </c>
      <c r="B7235" s="7" t="s">
        <v>32</v>
      </c>
      <c r="C7235" s="6">
        <v>0</v>
      </c>
      <c r="D7235" s="6">
        <v>0</v>
      </c>
      <c r="E7235" s="5" t="str">
        <f>IF(C7235=0,"",(D7235/C7235-1))</f>
        <v/>
      </c>
      <c r="F7235" s="6">
        <v>19.724399999999999</v>
      </c>
      <c r="G7235" s="5">
        <f>IF(F7235=0,"",(D7235/F7235-1))</f>
        <v>-1</v>
      </c>
      <c r="H7235" s="6">
        <v>94.185540000000003</v>
      </c>
      <c r="I7235" s="6">
        <v>33.167990000000003</v>
      </c>
      <c r="J7235" s="5">
        <f>IF(H7235=0,"",(I7235/H7235-1))</f>
        <v>-0.64784413828279797</v>
      </c>
    </row>
    <row r="7236" spans="1:10" x14ac:dyDescent="0.25">
      <c r="A7236" s="7" t="s">
        <v>142</v>
      </c>
      <c r="B7236" s="7" t="s">
        <v>46</v>
      </c>
      <c r="C7236" s="6">
        <v>0</v>
      </c>
      <c r="D7236" s="6">
        <v>0</v>
      </c>
      <c r="E7236" s="5" t="str">
        <f>IF(C7236=0,"",(D7236/C7236-1))</f>
        <v/>
      </c>
      <c r="F7236" s="6">
        <v>0</v>
      </c>
      <c r="G7236" s="5" t="str">
        <f>IF(F7236=0,"",(D7236/F7236-1))</f>
        <v/>
      </c>
      <c r="H7236" s="6">
        <v>0</v>
      </c>
      <c r="I7236" s="6">
        <v>10.92</v>
      </c>
      <c r="J7236" s="5" t="str">
        <f>IF(H7236=0,"",(I7236/H7236-1))</f>
        <v/>
      </c>
    </row>
    <row r="7237" spans="1:10" s="2" customFormat="1" ht="13" x14ac:dyDescent="0.3">
      <c r="A7237" s="2" t="s">
        <v>142</v>
      </c>
      <c r="B7237" s="2" t="s">
        <v>0</v>
      </c>
      <c r="C7237" s="4">
        <v>21100.519189999999</v>
      </c>
      <c r="D7237" s="4">
        <v>21796.976910000001</v>
      </c>
      <c r="E7237" s="3">
        <f>IF(C7237=0,"",(D7237/C7237-1))</f>
        <v>3.3006662714255341E-2</v>
      </c>
      <c r="F7237" s="4">
        <v>20697.075860000001</v>
      </c>
      <c r="G7237" s="3">
        <f>IF(F7237=0,"",(D7237/F7237-1))</f>
        <v>5.314282352927524E-2</v>
      </c>
      <c r="H7237" s="4">
        <v>167383.97114000001</v>
      </c>
      <c r="I7237" s="4">
        <v>152700.62450000001</v>
      </c>
      <c r="J7237" s="3">
        <f>IF(H7237=0,"",(I7237/H7237-1))</f>
        <v>-8.7722537229797504E-2</v>
      </c>
    </row>
    <row r="7238" spans="1:10" x14ac:dyDescent="0.25">
      <c r="A7238" s="7" t="s">
        <v>141</v>
      </c>
      <c r="B7238" s="7" t="s">
        <v>30</v>
      </c>
      <c r="C7238" s="6">
        <v>18.396879999999999</v>
      </c>
      <c r="D7238" s="6">
        <v>0</v>
      </c>
      <c r="E7238" s="5">
        <f>IF(C7238=0,"",(D7238/C7238-1))</f>
        <v>-1</v>
      </c>
      <c r="F7238" s="6">
        <v>0</v>
      </c>
      <c r="G7238" s="5" t="str">
        <f>IF(F7238=0,"",(D7238/F7238-1))</f>
        <v/>
      </c>
      <c r="H7238" s="6">
        <v>30.35763</v>
      </c>
      <c r="I7238" s="6">
        <v>12.563409999999999</v>
      </c>
      <c r="J7238" s="5">
        <f>IF(H7238=0,"",(I7238/H7238-1))</f>
        <v>-0.58615313514263145</v>
      </c>
    </row>
    <row r="7239" spans="1:10" x14ac:dyDescent="0.25">
      <c r="A7239" s="7" t="s">
        <v>141</v>
      </c>
      <c r="B7239" s="7" t="s">
        <v>29</v>
      </c>
      <c r="C7239" s="6">
        <v>0.59</v>
      </c>
      <c r="D7239" s="6">
        <v>0</v>
      </c>
      <c r="E7239" s="5">
        <f>IF(C7239=0,"",(D7239/C7239-1))</f>
        <v>-1</v>
      </c>
      <c r="F7239" s="6">
        <v>0.72311000000000003</v>
      </c>
      <c r="G7239" s="5">
        <f>IF(F7239=0,"",(D7239/F7239-1))</f>
        <v>-1</v>
      </c>
      <c r="H7239" s="6">
        <v>250.67681999999999</v>
      </c>
      <c r="I7239" s="6">
        <v>101.14165</v>
      </c>
      <c r="J7239" s="5">
        <f>IF(H7239=0,"",(I7239/H7239-1))</f>
        <v>-0.59652571785456665</v>
      </c>
    </row>
    <row r="7240" spans="1:10" x14ac:dyDescent="0.25">
      <c r="A7240" s="7" t="s">
        <v>141</v>
      </c>
      <c r="B7240" s="7" t="s">
        <v>28</v>
      </c>
      <c r="C7240" s="6">
        <v>0</v>
      </c>
      <c r="D7240" s="6">
        <v>0</v>
      </c>
      <c r="E7240" s="5" t="str">
        <f>IF(C7240=0,"",(D7240/C7240-1))</f>
        <v/>
      </c>
      <c r="F7240" s="6">
        <v>0</v>
      </c>
      <c r="G7240" s="5" t="str">
        <f>IF(F7240=0,"",(D7240/F7240-1))</f>
        <v/>
      </c>
      <c r="H7240" s="6">
        <v>1.56399</v>
      </c>
      <c r="I7240" s="6">
        <v>0.47746</v>
      </c>
      <c r="J7240" s="5">
        <f>IF(H7240=0,"",(I7240/H7240-1))</f>
        <v>-0.69471671813758396</v>
      </c>
    </row>
    <row r="7241" spans="1:10" x14ac:dyDescent="0.25">
      <c r="A7241" s="7" t="s">
        <v>141</v>
      </c>
      <c r="B7241" s="7" t="s">
        <v>26</v>
      </c>
      <c r="C7241" s="6">
        <v>0</v>
      </c>
      <c r="D7241" s="6">
        <v>0</v>
      </c>
      <c r="E7241" s="5" t="str">
        <f>IF(C7241=0,"",(D7241/C7241-1))</f>
        <v/>
      </c>
      <c r="F7241" s="6">
        <v>0</v>
      </c>
      <c r="G7241" s="5" t="str">
        <f>IF(F7241=0,"",(D7241/F7241-1))</f>
        <v/>
      </c>
      <c r="H7241" s="6">
        <v>0</v>
      </c>
      <c r="I7241" s="6">
        <v>13</v>
      </c>
      <c r="J7241" s="5" t="str">
        <f>IF(H7241=0,"",(I7241/H7241-1))</f>
        <v/>
      </c>
    </row>
    <row r="7242" spans="1:10" x14ac:dyDescent="0.25">
      <c r="A7242" s="7" t="s">
        <v>141</v>
      </c>
      <c r="B7242" s="7" t="s">
        <v>63</v>
      </c>
      <c r="C7242" s="6">
        <v>0</v>
      </c>
      <c r="D7242" s="6">
        <v>226.39375000000001</v>
      </c>
      <c r="E7242" s="5" t="str">
        <f>IF(C7242=0,"",(D7242/C7242-1))</f>
        <v/>
      </c>
      <c r="F7242" s="6">
        <v>45.279040000000002</v>
      </c>
      <c r="G7242" s="5">
        <f>IF(F7242=0,"",(D7242/F7242-1))</f>
        <v>3.9999679763528553</v>
      </c>
      <c r="H7242" s="6">
        <v>0</v>
      </c>
      <c r="I7242" s="6">
        <v>794.58114</v>
      </c>
      <c r="J7242" s="5" t="str">
        <f>IF(H7242=0,"",(I7242/H7242-1))</f>
        <v/>
      </c>
    </row>
    <row r="7243" spans="1:10" x14ac:dyDescent="0.25">
      <c r="A7243" s="7" t="s">
        <v>141</v>
      </c>
      <c r="B7243" s="7" t="s">
        <v>22</v>
      </c>
      <c r="C7243" s="6">
        <v>0</v>
      </c>
      <c r="D7243" s="6">
        <v>85.282560000000004</v>
      </c>
      <c r="E7243" s="5" t="str">
        <f>IF(C7243=0,"",(D7243/C7243-1))</f>
        <v/>
      </c>
      <c r="F7243" s="6">
        <v>0</v>
      </c>
      <c r="G7243" s="5" t="str">
        <f>IF(F7243=0,"",(D7243/F7243-1))</f>
        <v/>
      </c>
      <c r="H7243" s="6">
        <v>0</v>
      </c>
      <c r="I7243" s="6">
        <v>119.22351999999999</v>
      </c>
      <c r="J7243" s="5" t="str">
        <f>IF(H7243=0,"",(I7243/H7243-1))</f>
        <v/>
      </c>
    </row>
    <row r="7244" spans="1:10" x14ac:dyDescent="0.25">
      <c r="A7244" s="7" t="s">
        <v>141</v>
      </c>
      <c r="B7244" s="7" t="s">
        <v>20</v>
      </c>
      <c r="C7244" s="6">
        <v>42.4818</v>
      </c>
      <c r="D7244" s="6">
        <v>99.362759999999994</v>
      </c>
      <c r="E7244" s="5">
        <f>IF(C7244=0,"",(D7244/C7244-1))</f>
        <v>1.3389489145940141</v>
      </c>
      <c r="F7244" s="6">
        <v>303.25835000000001</v>
      </c>
      <c r="G7244" s="5">
        <f>IF(F7244=0,"",(D7244/F7244-1))</f>
        <v>-0.67234946704682663</v>
      </c>
      <c r="H7244" s="6">
        <v>959.41144999999995</v>
      </c>
      <c r="I7244" s="6">
        <v>1004.94895</v>
      </c>
      <c r="J7244" s="5">
        <f>IF(H7244=0,"",(I7244/H7244-1))</f>
        <v>4.746399472301488E-2</v>
      </c>
    </row>
    <row r="7245" spans="1:10" x14ac:dyDescent="0.25">
      <c r="A7245" s="7" t="s">
        <v>141</v>
      </c>
      <c r="B7245" s="7" t="s">
        <v>19</v>
      </c>
      <c r="C7245" s="6">
        <v>0</v>
      </c>
      <c r="D7245" s="6">
        <v>5.6814499999999999</v>
      </c>
      <c r="E7245" s="5" t="str">
        <f>IF(C7245=0,"",(D7245/C7245-1))</f>
        <v/>
      </c>
      <c r="F7245" s="6">
        <v>0</v>
      </c>
      <c r="G7245" s="5" t="str">
        <f>IF(F7245=0,"",(D7245/F7245-1))</f>
        <v/>
      </c>
      <c r="H7245" s="6">
        <v>2.6252</v>
      </c>
      <c r="I7245" s="6">
        <v>301.92403000000002</v>
      </c>
      <c r="J7245" s="5">
        <f>IF(H7245=0,"",(I7245/H7245-1))</f>
        <v>114.00991543501448</v>
      </c>
    </row>
    <row r="7246" spans="1:10" x14ac:dyDescent="0.25">
      <c r="A7246" s="7" t="s">
        <v>141</v>
      </c>
      <c r="B7246" s="7" t="s">
        <v>18</v>
      </c>
      <c r="C7246" s="6">
        <v>30.063749999999999</v>
      </c>
      <c r="D7246" s="6">
        <v>0</v>
      </c>
      <c r="E7246" s="5">
        <f>IF(C7246=0,"",(D7246/C7246-1))</f>
        <v>-1</v>
      </c>
      <c r="F7246" s="6">
        <v>0</v>
      </c>
      <c r="G7246" s="5" t="str">
        <f>IF(F7246=0,"",(D7246/F7246-1))</f>
        <v/>
      </c>
      <c r="H7246" s="6">
        <v>89.284090000000006</v>
      </c>
      <c r="I7246" s="6">
        <v>0</v>
      </c>
      <c r="J7246" s="5">
        <f>IF(H7246=0,"",(I7246/H7246-1))</f>
        <v>-1</v>
      </c>
    </row>
    <row r="7247" spans="1:10" x14ac:dyDescent="0.25">
      <c r="A7247" s="7" t="s">
        <v>141</v>
      </c>
      <c r="B7247" s="7" t="s">
        <v>15</v>
      </c>
      <c r="C7247" s="6">
        <v>0</v>
      </c>
      <c r="D7247" s="6">
        <v>0</v>
      </c>
      <c r="E7247" s="5" t="str">
        <f>IF(C7247=0,"",(D7247/C7247-1))</f>
        <v/>
      </c>
      <c r="F7247" s="6">
        <v>0</v>
      </c>
      <c r="G7247" s="5" t="str">
        <f>IF(F7247=0,"",(D7247/F7247-1))</f>
        <v/>
      </c>
      <c r="H7247" s="6">
        <v>1.14E-3</v>
      </c>
      <c r="I7247" s="6">
        <v>0</v>
      </c>
      <c r="J7247" s="5">
        <f>IF(H7247=0,"",(I7247/H7247-1))</f>
        <v>-1</v>
      </c>
    </row>
    <row r="7248" spans="1:10" x14ac:dyDescent="0.25">
      <c r="A7248" s="7" t="s">
        <v>141</v>
      </c>
      <c r="B7248" s="7" t="s">
        <v>13</v>
      </c>
      <c r="C7248" s="6">
        <v>36.458399999999997</v>
      </c>
      <c r="D7248" s="6">
        <v>0</v>
      </c>
      <c r="E7248" s="5">
        <f>IF(C7248=0,"",(D7248/C7248-1))</f>
        <v>-1</v>
      </c>
      <c r="F7248" s="6">
        <v>74.742750000000001</v>
      </c>
      <c r="G7248" s="5">
        <f>IF(F7248=0,"",(D7248/F7248-1))</f>
        <v>-1</v>
      </c>
      <c r="H7248" s="6">
        <v>93.188670000000002</v>
      </c>
      <c r="I7248" s="6">
        <v>74.742750000000001</v>
      </c>
      <c r="J7248" s="5">
        <f>IF(H7248=0,"",(I7248/H7248-1))</f>
        <v>-0.19794165964596344</v>
      </c>
    </row>
    <row r="7249" spans="1:10" x14ac:dyDescent="0.25">
      <c r="A7249" s="7" t="s">
        <v>141</v>
      </c>
      <c r="B7249" s="7" t="s">
        <v>12</v>
      </c>
      <c r="C7249" s="6">
        <v>0</v>
      </c>
      <c r="D7249" s="6">
        <v>0</v>
      </c>
      <c r="E7249" s="5" t="str">
        <f>IF(C7249=0,"",(D7249/C7249-1))</f>
        <v/>
      </c>
      <c r="F7249" s="6">
        <v>0</v>
      </c>
      <c r="G7249" s="5" t="str">
        <f>IF(F7249=0,"",(D7249/F7249-1))</f>
        <v/>
      </c>
      <c r="H7249" s="6">
        <v>23.400259999999999</v>
      </c>
      <c r="I7249" s="6">
        <v>36.299999999999997</v>
      </c>
      <c r="J7249" s="5">
        <f>IF(H7249=0,"",(I7249/H7249-1))</f>
        <v>0.55126481500632885</v>
      </c>
    </row>
    <row r="7250" spans="1:10" x14ac:dyDescent="0.25">
      <c r="A7250" s="7" t="s">
        <v>141</v>
      </c>
      <c r="B7250" s="7" t="s">
        <v>9</v>
      </c>
      <c r="C7250" s="6">
        <v>0</v>
      </c>
      <c r="D7250" s="6">
        <v>0</v>
      </c>
      <c r="E7250" s="5" t="str">
        <f>IF(C7250=0,"",(D7250/C7250-1))</f>
        <v/>
      </c>
      <c r="F7250" s="6">
        <v>0</v>
      </c>
      <c r="G7250" s="5" t="str">
        <f>IF(F7250=0,"",(D7250/F7250-1))</f>
        <v/>
      </c>
      <c r="H7250" s="6">
        <v>81.904480000000007</v>
      </c>
      <c r="I7250" s="6">
        <v>50.436599999999999</v>
      </c>
      <c r="J7250" s="5">
        <f>IF(H7250=0,"",(I7250/H7250-1))</f>
        <v>-0.38420218283542007</v>
      </c>
    </row>
    <row r="7251" spans="1:10" x14ac:dyDescent="0.25">
      <c r="A7251" s="7" t="s">
        <v>141</v>
      </c>
      <c r="B7251" s="7" t="s">
        <v>8</v>
      </c>
      <c r="C7251" s="6">
        <v>0</v>
      </c>
      <c r="D7251" s="6">
        <v>48.720529999999997</v>
      </c>
      <c r="E7251" s="5" t="str">
        <f>IF(C7251=0,"",(D7251/C7251-1))</f>
        <v/>
      </c>
      <c r="F7251" s="6">
        <v>0</v>
      </c>
      <c r="G7251" s="5" t="str">
        <f>IF(F7251=0,"",(D7251/F7251-1))</f>
        <v/>
      </c>
      <c r="H7251" s="6">
        <v>0</v>
      </c>
      <c r="I7251" s="6">
        <v>48.720529999999997</v>
      </c>
      <c r="J7251" s="5" t="str">
        <f>IF(H7251=0,"",(I7251/H7251-1))</f>
        <v/>
      </c>
    </row>
    <row r="7252" spans="1:10" x14ac:dyDescent="0.25">
      <c r="A7252" s="7" t="s">
        <v>141</v>
      </c>
      <c r="B7252" s="7" t="s">
        <v>6</v>
      </c>
      <c r="C7252" s="6">
        <v>0</v>
      </c>
      <c r="D7252" s="6">
        <v>0</v>
      </c>
      <c r="E7252" s="5" t="str">
        <f>IF(C7252=0,"",(D7252/C7252-1))</f>
        <v/>
      </c>
      <c r="F7252" s="6">
        <v>0</v>
      </c>
      <c r="G7252" s="5" t="str">
        <f>IF(F7252=0,"",(D7252/F7252-1))</f>
        <v/>
      </c>
      <c r="H7252" s="6">
        <v>0</v>
      </c>
      <c r="I7252" s="6">
        <v>0</v>
      </c>
      <c r="J7252" s="5" t="str">
        <f>IF(H7252=0,"",(I7252/H7252-1))</f>
        <v/>
      </c>
    </row>
    <row r="7253" spans="1:10" x14ac:dyDescent="0.25">
      <c r="A7253" s="7" t="s">
        <v>141</v>
      </c>
      <c r="B7253" s="7" t="s">
        <v>5</v>
      </c>
      <c r="C7253" s="6">
        <v>0</v>
      </c>
      <c r="D7253" s="6">
        <v>0</v>
      </c>
      <c r="E7253" s="5" t="str">
        <f>IF(C7253=0,"",(D7253/C7253-1))</f>
        <v/>
      </c>
      <c r="F7253" s="6">
        <v>0</v>
      </c>
      <c r="G7253" s="5" t="str">
        <f>IF(F7253=0,"",(D7253/F7253-1))</f>
        <v/>
      </c>
      <c r="H7253" s="6">
        <v>0.16320000000000001</v>
      </c>
      <c r="I7253" s="6">
        <v>3.7831600000000001</v>
      </c>
      <c r="J7253" s="5">
        <f>IF(H7253=0,"",(I7253/H7253-1))</f>
        <v>22.181127450980391</v>
      </c>
    </row>
    <row r="7254" spans="1:10" x14ac:dyDescent="0.25">
      <c r="A7254" s="7" t="s">
        <v>141</v>
      </c>
      <c r="B7254" s="7" t="s">
        <v>48</v>
      </c>
      <c r="C7254" s="6">
        <v>0</v>
      </c>
      <c r="D7254" s="6">
        <v>0</v>
      </c>
      <c r="E7254" s="5" t="str">
        <f>IF(C7254=0,"",(D7254/C7254-1))</f>
        <v/>
      </c>
      <c r="F7254" s="6">
        <v>0</v>
      </c>
      <c r="G7254" s="5" t="str">
        <f>IF(F7254=0,"",(D7254/F7254-1))</f>
        <v/>
      </c>
      <c r="H7254" s="6">
        <v>0</v>
      </c>
      <c r="I7254" s="6">
        <v>15.782</v>
      </c>
      <c r="J7254" s="5" t="str">
        <f>IF(H7254=0,"",(I7254/H7254-1))</f>
        <v/>
      </c>
    </row>
    <row r="7255" spans="1:10" s="2" customFormat="1" ht="13" x14ac:dyDescent="0.3">
      <c r="A7255" s="2" t="s">
        <v>141</v>
      </c>
      <c r="B7255" s="2" t="s">
        <v>0</v>
      </c>
      <c r="C7255" s="4">
        <v>127.99083</v>
      </c>
      <c r="D7255" s="4">
        <v>465.44105000000002</v>
      </c>
      <c r="E7255" s="3">
        <f>IF(C7255=0,"",(D7255/C7255-1))</f>
        <v>2.6365187255993261</v>
      </c>
      <c r="F7255" s="4">
        <v>424.00324999999998</v>
      </c>
      <c r="G7255" s="3">
        <f>IF(F7255=0,"",(D7255/F7255-1))</f>
        <v>9.7729911268368941E-2</v>
      </c>
      <c r="H7255" s="4">
        <v>1532.5769299999999</v>
      </c>
      <c r="I7255" s="4">
        <v>2577.6251999999999</v>
      </c>
      <c r="J7255" s="3">
        <f>IF(H7255=0,"",(I7255/H7255-1))</f>
        <v>0.68188960015207845</v>
      </c>
    </row>
    <row r="7256" spans="1:10" x14ac:dyDescent="0.25">
      <c r="A7256" s="7" t="s">
        <v>140</v>
      </c>
      <c r="B7256" s="7" t="s">
        <v>30</v>
      </c>
      <c r="C7256" s="6">
        <v>36.587719999999997</v>
      </c>
      <c r="D7256" s="6">
        <v>22.66788</v>
      </c>
      <c r="E7256" s="5">
        <f>IF(C7256=0,"",(D7256/C7256-1))</f>
        <v>-0.38045114590359819</v>
      </c>
      <c r="F7256" s="6">
        <v>16.467569999999998</v>
      </c>
      <c r="G7256" s="5">
        <f>IF(F7256=0,"",(D7256/F7256-1))</f>
        <v>0.37651638948551613</v>
      </c>
      <c r="H7256" s="6">
        <v>36.587719999999997</v>
      </c>
      <c r="I7256" s="6">
        <v>667.19596000000001</v>
      </c>
      <c r="J7256" s="5">
        <f>IF(H7256=0,"",(I7256/H7256-1))</f>
        <v>17.235516178652293</v>
      </c>
    </row>
    <row r="7257" spans="1:10" x14ac:dyDescent="0.25">
      <c r="A7257" s="7" t="s">
        <v>140</v>
      </c>
      <c r="B7257" s="7" t="s">
        <v>41</v>
      </c>
      <c r="C7257" s="6">
        <v>0</v>
      </c>
      <c r="D7257" s="6">
        <v>0</v>
      </c>
      <c r="E7257" s="5" t="str">
        <f>IF(C7257=0,"",(D7257/C7257-1))</f>
        <v/>
      </c>
      <c r="F7257" s="6">
        <v>0</v>
      </c>
      <c r="G7257" s="5" t="str">
        <f>IF(F7257=0,"",(D7257/F7257-1))</f>
        <v/>
      </c>
      <c r="H7257" s="6">
        <v>0</v>
      </c>
      <c r="I7257" s="6">
        <v>0</v>
      </c>
      <c r="J7257" s="5" t="str">
        <f>IF(H7257=0,"",(I7257/H7257-1))</f>
        <v/>
      </c>
    </row>
    <row r="7258" spans="1:10" x14ac:dyDescent="0.25">
      <c r="A7258" s="7" t="s">
        <v>140</v>
      </c>
      <c r="B7258" s="7" t="s">
        <v>29</v>
      </c>
      <c r="C7258" s="6">
        <v>9.07883</v>
      </c>
      <c r="D7258" s="6">
        <v>247.51831999999999</v>
      </c>
      <c r="E7258" s="5">
        <f>IF(C7258=0,"",(D7258/C7258-1))</f>
        <v>26.263239866811031</v>
      </c>
      <c r="F7258" s="6">
        <v>112.00125</v>
      </c>
      <c r="G7258" s="5">
        <f>IF(F7258=0,"",(D7258/F7258-1))</f>
        <v>1.2099603352641153</v>
      </c>
      <c r="H7258" s="6">
        <v>1702.54567</v>
      </c>
      <c r="I7258" s="6">
        <v>376.60374999999999</v>
      </c>
      <c r="J7258" s="5">
        <f>IF(H7258=0,"",(I7258/H7258-1))</f>
        <v>-0.77879961951329035</v>
      </c>
    </row>
    <row r="7259" spans="1:10" x14ac:dyDescent="0.25">
      <c r="A7259" s="7" t="s">
        <v>140</v>
      </c>
      <c r="B7259" s="7" t="s">
        <v>40</v>
      </c>
      <c r="C7259" s="6">
        <v>0</v>
      </c>
      <c r="D7259" s="6">
        <v>11.04035</v>
      </c>
      <c r="E7259" s="5" t="str">
        <f>IF(C7259=0,"",(D7259/C7259-1))</f>
        <v/>
      </c>
      <c r="F7259" s="6">
        <v>0</v>
      </c>
      <c r="G7259" s="5" t="str">
        <f>IF(F7259=0,"",(D7259/F7259-1))</f>
        <v/>
      </c>
      <c r="H7259" s="6">
        <v>292.02555000000001</v>
      </c>
      <c r="I7259" s="6">
        <v>381.41667999999999</v>
      </c>
      <c r="J7259" s="5">
        <f>IF(H7259=0,"",(I7259/H7259-1))</f>
        <v>0.30610722246734912</v>
      </c>
    </row>
    <row r="7260" spans="1:10" x14ac:dyDescent="0.25">
      <c r="A7260" s="7" t="s">
        <v>140</v>
      </c>
      <c r="B7260" s="7" t="s">
        <v>38</v>
      </c>
      <c r="C7260" s="6">
        <v>0</v>
      </c>
      <c r="D7260" s="6">
        <v>0</v>
      </c>
      <c r="E7260" s="5" t="str">
        <f>IF(C7260=0,"",(D7260/C7260-1))</f>
        <v/>
      </c>
      <c r="F7260" s="6">
        <v>0</v>
      </c>
      <c r="G7260" s="5" t="str">
        <f>IF(F7260=0,"",(D7260/F7260-1))</f>
        <v/>
      </c>
      <c r="H7260" s="6">
        <v>0</v>
      </c>
      <c r="I7260" s="6">
        <v>0</v>
      </c>
      <c r="J7260" s="5" t="str">
        <f>IF(H7260=0,"",(I7260/H7260-1))</f>
        <v/>
      </c>
    </row>
    <row r="7261" spans="1:10" x14ac:dyDescent="0.25">
      <c r="A7261" s="7" t="s">
        <v>140</v>
      </c>
      <c r="B7261" s="7" t="s">
        <v>26</v>
      </c>
      <c r="C7261" s="6">
        <v>104.03671</v>
      </c>
      <c r="D7261" s="6">
        <v>1.4612400000000001</v>
      </c>
      <c r="E7261" s="5">
        <f>IF(C7261=0,"",(D7261/C7261-1))</f>
        <v>-0.98595457315018897</v>
      </c>
      <c r="F7261" s="6">
        <v>201.26889</v>
      </c>
      <c r="G7261" s="5">
        <f>IF(F7261=0,"",(D7261/F7261-1))</f>
        <v>-0.99273986158516603</v>
      </c>
      <c r="H7261" s="6">
        <v>592.29531999999995</v>
      </c>
      <c r="I7261" s="6">
        <v>816.02498000000003</v>
      </c>
      <c r="J7261" s="5">
        <f>IF(H7261=0,"",(I7261/H7261-1))</f>
        <v>0.37773329021070112</v>
      </c>
    </row>
    <row r="7262" spans="1:10" x14ac:dyDescent="0.25">
      <c r="A7262" s="7" t="s">
        <v>140</v>
      </c>
      <c r="B7262" s="7" t="s">
        <v>24</v>
      </c>
      <c r="C7262" s="6">
        <v>287.46645000000001</v>
      </c>
      <c r="D7262" s="6">
        <v>368.88580000000002</v>
      </c>
      <c r="E7262" s="5">
        <f>IF(C7262=0,"",(D7262/C7262-1))</f>
        <v>0.28323079093229842</v>
      </c>
      <c r="F7262" s="6">
        <v>485.73602</v>
      </c>
      <c r="G7262" s="5">
        <f>IF(F7262=0,"",(D7262/F7262-1))</f>
        <v>-0.24056321785648094</v>
      </c>
      <c r="H7262" s="6">
        <v>3000.0632700000001</v>
      </c>
      <c r="I7262" s="6">
        <v>2488.4446400000002</v>
      </c>
      <c r="J7262" s="5">
        <f>IF(H7262=0,"",(I7262/H7262-1))</f>
        <v>-0.17053594673021677</v>
      </c>
    </row>
    <row r="7263" spans="1:10" x14ac:dyDescent="0.25">
      <c r="A7263" s="7" t="s">
        <v>140</v>
      </c>
      <c r="B7263" s="7" t="s">
        <v>64</v>
      </c>
      <c r="C7263" s="6">
        <v>153.39236</v>
      </c>
      <c r="D7263" s="6">
        <v>4.0738799999999999</v>
      </c>
      <c r="E7263" s="5">
        <f>IF(C7263=0,"",(D7263/C7263-1))</f>
        <v>-0.97344144128169097</v>
      </c>
      <c r="F7263" s="6">
        <v>2.1111599999999999</v>
      </c>
      <c r="G7263" s="5">
        <f>IF(F7263=0,"",(D7263/F7263-1))</f>
        <v>0.92968794406866362</v>
      </c>
      <c r="H7263" s="6">
        <v>472.04543999999999</v>
      </c>
      <c r="I7263" s="6">
        <v>21.49344</v>
      </c>
      <c r="J7263" s="5">
        <f>IF(H7263=0,"",(I7263/H7263-1))</f>
        <v>-0.95446743432157721</v>
      </c>
    </row>
    <row r="7264" spans="1:10" x14ac:dyDescent="0.25">
      <c r="A7264" s="7" t="s">
        <v>140</v>
      </c>
      <c r="B7264" s="7" t="s">
        <v>23</v>
      </c>
      <c r="C7264" s="6">
        <v>7.8999600000000001</v>
      </c>
      <c r="D7264" s="6">
        <v>0</v>
      </c>
      <c r="E7264" s="5">
        <f>IF(C7264=0,"",(D7264/C7264-1))</f>
        <v>-1</v>
      </c>
      <c r="F7264" s="6">
        <v>0</v>
      </c>
      <c r="G7264" s="5" t="str">
        <f>IF(F7264=0,"",(D7264/F7264-1))</f>
        <v/>
      </c>
      <c r="H7264" s="6">
        <v>7.8999600000000001</v>
      </c>
      <c r="I7264" s="6">
        <v>0</v>
      </c>
      <c r="J7264" s="5">
        <f>IF(H7264=0,"",(I7264/H7264-1))</f>
        <v>-1</v>
      </c>
    </row>
    <row r="7265" spans="1:10" x14ac:dyDescent="0.25">
      <c r="A7265" s="7" t="s">
        <v>140</v>
      </c>
      <c r="B7265" s="7" t="s">
        <v>22</v>
      </c>
      <c r="C7265" s="6">
        <v>0</v>
      </c>
      <c r="D7265" s="6">
        <v>60.755769999999998</v>
      </c>
      <c r="E7265" s="5" t="str">
        <f>IF(C7265=0,"",(D7265/C7265-1))</f>
        <v/>
      </c>
      <c r="F7265" s="6">
        <v>0</v>
      </c>
      <c r="G7265" s="5" t="str">
        <f>IF(F7265=0,"",(D7265/F7265-1))</f>
        <v/>
      </c>
      <c r="H7265" s="6">
        <v>947.33911000000001</v>
      </c>
      <c r="I7265" s="6">
        <v>132.61426</v>
      </c>
      <c r="J7265" s="5">
        <f>IF(H7265=0,"",(I7265/H7265-1))</f>
        <v>-0.86001395002049474</v>
      </c>
    </row>
    <row r="7266" spans="1:10" x14ac:dyDescent="0.25">
      <c r="A7266" s="7" t="s">
        <v>140</v>
      </c>
      <c r="B7266" s="7" t="s">
        <v>36</v>
      </c>
      <c r="C7266" s="6">
        <v>0</v>
      </c>
      <c r="D7266" s="6">
        <v>0</v>
      </c>
      <c r="E7266" s="5" t="str">
        <f>IF(C7266=0,"",(D7266/C7266-1))</f>
        <v/>
      </c>
      <c r="F7266" s="6">
        <v>0</v>
      </c>
      <c r="G7266" s="5" t="str">
        <f>IF(F7266=0,"",(D7266/F7266-1))</f>
        <v/>
      </c>
      <c r="H7266" s="6">
        <v>0</v>
      </c>
      <c r="I7266" s="6">
        <v>60.8</v>
      </c>
      <c r="J7266" s="5" t="str">
        <f>IF(H7266=0,"",(I7266/H7266-1))</f>
        <v/>
      </c>
    </row>
    <row r="7267" spans="1:10" x14ac:dyDescent="0.25">
      <c r="A7267" s="7" t="s">
        <v>140</v>
      </c>
      <c r="B7267" s="7" t="s">
        <v>21</v>
      </c>
      <c r="C7267" s="6">
        <v>0</v>
      </c>
      <c r="D7267" s="6">
        <v>0</v>
      </c>
      <c r="E7267" s="5" t="str">
        <f>IF(C7267=0,"",(D7267/C7267-1))</f>
        <v/>
      </c>
      <c r="F7267" s="6">
        <v>0</v>
      </c>
      <c r="G7267" s="5" t="str">
        <f>IF(F7267=0,"",(D7267/F7267-1))</f>
        <v/>
      </c>
      <c r="H7267" s="6">
        <v>0</v>
      </c>
      <c r="I7267" s="6">
        <v>213.61699999999999</v>
      </c>
      <c r="J7267" s="5" t="str">
        <f>IF(H7267=0,"",(I7267/H7267-1))</f>
        <v/>
      </c>
    </row>
    <row r="7268" spans="1:10" x14ac:dyDescent="0.25">
      <c r="A7268" s="7" t="s">
        <v>140</v>
      </c>
      <c r="B7268" s="7" t="s">
        <v>20</v>
      </c>
      <c r="C7268" s="6">
        <v>2326.70784</v>
      </c>
      <c r="D7268" s="6">
        <v>1973.5616399999999</v>
      </c>
      <c r="E7268" s="5">
        <f>IF(C7268=0,"",(D7268/C7268-1))</f>
        <v>-0.15177934845485375</v>
      </c>
      <c r="F7268" s="6">
        <v>1382.5623599999999</v>
      </c>
      <c r="G7268" s="5">
        <f>IF(F7268=0,"",(D7268/F7268-1))</f>
        <v>0.42746663521202755</v>
      </c>
      <c r="H7268" s="6">
        <v>17574.969420000001</v>
      </c>
      <c r="I7268" s="6">
        <v>15156.611489999999</v>
      </c>
      <c r="J7268" s="5">
        <f>IF(H7268=0,"",(I7268/H7268-1))</f>
        <v>-0.13760239760348902</v>
      </c>
    </row>
    <row r="7269" spans="1:10" x14ac:dyDescent="0.25">
      <c r="A7269" s="7" t="s">
        <v>140</v>
      </c>
      <c r="B7269" s="7" t="s">
        <v>19</v>
      </c>
      <c r="C7269" s="6">
        <v>523.84016999999994</v>
      </c>
      <c r="D7269" s="6">
        <v>102.59712</v>
      </c>
      <c r="E7269" s="5">
        <f>IF(C7269=0,"",(D7269/C7269-1))</f>
        <v>-0.80414422971800725</v>
      </c>
      <c r="F7269" s="6">
        <v>195.57875000000001</v>
      </c>
      <c r="G7269" s="5">
        <f>IF(F7269=0,"",(D7269/F7269-1))</f>
        <v>-0.47541785597872976</v>
      </c>
      <c r="H7269" s="6">
        <v>1823.37338</v>
      </c>
      <c r="I7269" s="6">
        <v>1254.63318</v>
      </c>
      <c r="J7269" s="5">
        <f>IF(H7269=0,"",(I7269/H7269-1))</f>
        <v>-0.3119164764816299</v>
      </c>
    </row>
    <row r="7270" spans="1:10" x14ac:dyDescent="0.25">
      <c r="A7270" s="7" t="s">
        <v>140</v>
      </c>
      <c r="B7270" s="7" t="s">
        <v>58</v>
      </c>
      <c r="C7270" s="6">
        <v>0</v>
      </c>
      <c r="D7270" s="6">
        <v>0</v>
      </c>
      <c r="E7270" s="5" t="str">
        <f>IF(C7270=0,"",(D7270/C7270-1))</f>
        <v/>
      </c>
      <c r="F7270" s="6">
        <v>115.90676999999999</v>
      </c>
      <c r="G7270" s="5">
        <f>IF(F7270=0,"",(D7270/F7270-1))</f>
        <v>-1</v>
      </c>
      <c r="H7270" s="6">
        <v>66.447000000000003</v>
      </c>
      <c r="I7270" s="6">
        <v>355.40005000000002</v>
      </c>
      <c r="J7270" s="5">
        <f>IF(H7270=0,"",(I7270/H7270-1))</f>
        <v>4.3486244676208106</v>
      </c>
    </row>
    <row r="7271" spans="1:10" x14ac:dyDescent="0.25">
      <c r="A7271" s="7" t="s">
        <v>140</v>
      </c>
      <c r="B7271" s="7" t="s">
        <v>18</v>
      </c>
      <c r="C7271" s="6">
        <v>0</v>
      </c>
      <c r="D7271" s="6">
        <v>0</v>
      </c>
      <c r="E7271" s="5" t="str">
        <f>IF(C7271=0,"",(D7271/C7271-1))</f>
        <v/>
      </c>
      <c r="F7271" s="6">
        <v>0</v>
      </c>
      <c r="G7271" s="5" t="str">
        <f>IF(F7271=0,"",(D7271/F7271-1))</f>
        <v/>
      </c>
      <c r="H7271" s="6">
        <v>0</v>
      </c>
      <c r="I7271" s="6">
        <v>52.586799999999997</v>
      </c>
      <c r="J7271" s="5" t="str">
        <f>IF(H7271=0,"",(I7271/H7271-1))</f>
        <v/>
      </c>
    </row>
    <row r="7272" spans="1:10" x14ac:dyDescent="0.25">
      <c r="A7272" s="7" t="s">
        <v>140</v>
      </c>
      <c r="B7272" s="7" t="s">
        <v>16</v>
      </c>
      <c r="C7272" s="6">
        <v>205.08153999999999</v>
      </c>
      <c r="D7272" s="6">
        <v>141.29893999999999</v>
      </c>
      <c r="E7272" s="5">
        <f>IF(C7272=0,"",(D7272/C7272-1))</f>
        <v>-0.31101092765345928</v>
      </c>
      <c r="F7272" s="6">
        <v>199.16689</v>
      </c>
      <c r="G7272" s="5">
        <f>IF(F7272=0,"",(D7272/F7272-1))</f>
        <v>-0.2905500507639599</v>
      </c>
      <c r="H7272" s="6">
        <v>3323.6720099999998</v>
      </c>
      <c r="I7272" s="6">
        <v>2097.43478</v>
      </c>
      <c r="J7272" s="5">
        <f>IF(H7272=0,"",(I7272/H7272-1))</f>
        <v>-0.36894050505302411</v>
      </c>
    </row>
    <row r="7273" spans="1:10" x14ac:dyDescent="0.25">
      <c r="A7273" s="7" t="s">
        <v>140</v>
      </c>
      <c r="B7273" s="7" t="s">
        <v>56</v>
      </c>
      <c r="C7273" s="6">
        <v>0</v>
      </c>
      <c r="D7273" s="6">
        <v>0</v>
      </c>
      <c r="E7273" s="5" t="str">
        <f>IF(C7273=0,"",(D7273/C7273-1))</f>
        <v/>
      </c>
      <c r="F7273" s="6">
        <v>13.090999999999999</v>
      </c>
      <c r="G7273" s="5">
        <f>IF(F7273=0,"",(D7273/F7273-1))</f>
        <v>-1</v>
      </c>
      <c r="H7273" s="6">
        <v>13.941599999999999</v>
      </c>
      <c r="I7273" s="6">
        <v>13.090999999999999</v>
      </c>
      <c r="J7273" s="5">
        <f>IF(H7273=0,"",(I7273/H7273-1))</f>
        <v>-6.1011648591266399E-2</v>
      </c>
    </row>
    <row r="7274" spans="1:10" x14ac:dyDescent="0.25">
      <c r="A7274" s="7" t="s">
        <v>140</v>
      </c>
      <c r="B7274" s="7" t="s">
        <v>14</v>
      </c>
      <c r="C7274" s="6">
        <v>0</v>
      </c>
      <c r="D7274" s="6">
        <v>0</v>
      </c>
      <c r="E7274" s="5" t="str">
        <f>IF(C7274=0,"",(D7274/C7274-1))</f>
        <v/>
      </c>
      <c r="F7274" s="6">
        <v>0</v>
      </c>
      <c r="G7274" s="5" t="str">
        <f>IF(F7274=0,"",(D7274/F7274-1))</f>
        <v/>
      </c>
      <c r="H7274" s="6">
        <v>164.56605999999999</v>
      </c>
      <c r="I7274" s="6">
        <v>0</v>
      </c>
      <c r="J7274" s="5">
        <f>IF(H7274=0,"",(I7274/H7274-1))</f>
        <v>-1</v>
      </c>
    </row>
    <row r="7275" spans="1:10" x14ac:dyDescent="0.25">
      <c r="A7275" s="7" t="s">
        <v>140</v>
      </c>
      <c r="B7275" s="7" t="s">
        <v>55</v>
      </c>
      <c r="C7275" s="6">
        <v>0</v>
      </c>
      <c r="D7275" s="6">
        <v>0</v>
      </c>
      <c r="E7275" s="5" t="str">
        <f>IF(C7275=0,"",(D7275/C7275-1))</f>
        <v/>
      </c>
      <c r="F7275" s="6">
        <v>35.520060000000001</v>
      </c>
      <c r="G7275" s="5">
        <f>IF(F7275=0,"",(D7275/F7275-1))</f>
        <v>-1</v>
      </c>
      <c r="H7275" s="6">
        <v>0</v>
      </c>
      <c r="I7275" s="6">
        <v>505.07261</v>
      </c>
      <c r="J7275" s="5" t="str">
        <f>IF(H7275=0,"",(I7275/H7275-1))</f>
        <v/>
      </c>
    </row>
    <row r="7276" spans="1:10" x14ac:dyDescent="0.25">
      <c r="A7276" s="7" t="s">
        <v>140</v>
      </c>
      <c r="B7276" s="7" t="s">
        <v>13</v>
      </c>
      <c r="C7276" s="6">
        <v>105.39004</v>
      </c>
      <c r="D7276" s="6">
        <v>142.77394000000001</v>
      </c>
      <c r="E7276" s="5">
        <f>IF(C7276=0,"",(D7276/C7276-1))</f>
        <v>0.3547194782353249</v>
      </c>
      <c r="F7276" s="6">
        <v>46.440249999999999</v>
      </c>
      <c r="G7276" s="5">
        <f>IF(F7276=0,"",(D7276/F7276-1))</f>
        <v>2.0743576961794998</v>
      </c>
      <c r="H7276" s="6">
        <v>234.18462</v>
      </c>
      <c r="I7276" s="6">
        <v>322.38918999999999</v>
      </c>
      <c r="J7276" s="5">
        <f>IF(H7276=0,"",(I7276/H7276-1))</f>
        <v>0.37664544324046556</v>
      </c>
    </row>
    <row r="7277" spans="1:10" x14ac:dyDescent="0.25">
      <c r="A7277" s="7" t="s">
        <v>140</v>
      </c>
      <c r="B7277" s="7" t="s">
        <v>12</v>
      </c>
      <c r="C7277" s="6">
        <v>73.250060000000005</v>
      </c>
      <c r="D7277" s="6">
        <v>263.00637</v>
      </c>
      <c r="E7277" s="5">
        <f>IF(C7277=0,"",(D7277/C7277-1))</f>
        <v>2.5905277074175772</v>
      </c>
      <c r="F7277" s="6">
        <v>101.1472</v>
      </c>
      <c r="G7277" s="5">
        <f>IF(F7277=0,"",(D7277/F7277-1))</f>
        <v>1.6002338176439883</v>
      </c>
      <c r="H7277" s="6">
        <v>1079.7697800000001</v>
      </c>
      <c r="I7277" s="6">
        <v>1080.8594800000001</v>
      </c>
      <c r="J7277" s="5">
        <f>IF(H7277=0,"",(I7277/H7277-1))</f>
        <v>1.0091966085585824E-3</v>
      </c>
    </row>
    <row r="7278" spans="1:10" x14ac:dyDescent="0.25">
      <c r="A7278" s="7" t="s">
        <v>140</v>
      </c>
      <c r="B7278" s="7" t="s">
        <v>11</v>
      </c>
      <c r="C7278" s="6">
        <v>0</v>
      </c>
      <c r="D7278" s="6">
        <v>0</v>
      </c>
      <c r="E7278" s="5" t="str">
        <f>IF(C7278=0,"",(D7278/C7278-1))</f>
        <v/>
      </c>
      <c r="F7278" s="6">
        <v>0</v>
      </c>
      <c r="G7278" s="5" t="str">
        <f>IF(F7278=0,"",(D7278/F7278-1))</f>
        <v/>
      </c>
      <c r="H7278" s="6">
        <v>47.155209999999997</v>
      </c>
      <c r="I7278" s="6">
        <v>88.042680000000004</v>
      </c>
      <c r="J7278" s="5">
        <f>IF(H7278=0,"",(I7278/H7278-1))</f>
        <v>0.86708276773658755</v>
      </c>
    </row>
    <row r="7279" spans="1:10" x14ac:dyDescent="0.25">
      <c r="A7279" s="7" t="s">
        <v>140</v>
      </c>
      <c r="B7279" s="7" t="s">
        <v>9</v>
      </c>
      <c r="C7279" s="6">
        <v>70.8</v>
      </c>
      <c r="D7279" s="6">
        <v>0</v>
      </c>
      <c r="E7279" s="5">
        <f>IF(C7279=0,"",(D7279/C7279-1))</f>
        <v>-1</v>
      </c>
      <c r="F7279" s="6">
        <v>0</v>
      </c>
      <c r="G7279" s="5" t="str">
        <f>IF(F7279=0,"",(D7279/F7279-1))</f>
        <v/>
      </c>
      <c r="H7279" s="6">
        <v>1994.0966699999999</v>
      </c>
      <c r="I7279" s="6">
        <v>763.07764999999995</v>
      </c>
      <c r="J7279" s="5">
        <f>IF(H7279=0,"",(I7279/H7279-1))</f>
        <v>-0.61733166627272884</v>
      </c>
    </row>
    <row r="7280" spans="1:10" x14ac:dyDescent="0.25">
      <c r="A7280" s="7" t="s">
        <v>140</v>
      </c>
      <c r="B7280" s="7" t="s">
        <v>54</v>
      </c>
      <c r="C7280" s="6">
        <v>0</v>
      </c>
      <c r="D7280" s="6">
        <v>0</v>
      </c>
      <c r="E7280" s="5" t="str">
        <f>IF(C7280=0,"",(D7280/C7280-1))</f>
        <v/>
      </c>
      <c r="F7280" s="6">
        <v>0</v>
      </c>
      <c r="G7280" s="5" t="str">
        <f>IF(F7280=0,"",(D7280/F7280-1))</f>
        <v/>
      </c>
      <c r="H7280" s="6">
        <v>13.3</v>
      </c>
      <c r="I7280" s="6">
        <v>0</v>
      </c>
      <c r="J7280" s="5">
        <f>IF(H7280=0,"",(I7280/H7280-1))</f>
        <v>-1</v>
      </c>
    </row>
    <row r="7281" spans="1:10" x14ac:dyDescent="0.25">
      <c r="A7281" s="7" t="s">
        <v>140</v>
      </c>
      <c r="B7281" s="7" t="s">
        <v>8</v>
      </c>
      <c r="C7281" s="6">
        <v>0</v>
      </c>
      <c r="D7281" s="6">
        <v>0</v>
      </c>
      <c r="E7281" s="5" t="str">
        <f>IF(C7281=0,"",(D7281/C7281-1))</f>
        <v/>
      </c>
      <c r="F7281" s="6">
        <v>0</v>
      </c>
      <c r="G7281" s="5" t="str">
        <f>IF(F7281=0,"",(D7281/F7281-1))</f>
        <v/>
      </c>
      <c r="H7281" s="6">
        <v>0</v>
      </c>
      <c r="I7281" s="6">
        <v>0</v>
      </c>
      <c r="J7281" s="5" t="str">
        <f>IF(H7281=0,"",(I7281/H7281-1))</f>
        <v/>
      </c>
    </row>
    <row r="7282" spans="1:10" x14ac:dyDescent="0.25">
      <c r="A7282" s="7" t="s">
        <v>140</v>
      </c>
      <c r="B7282" s="7" t="s">
        <v>35</v>
      </c>
      <c r="C7282" s="6">
        <v>0</v>
      </c>
      <c r="D7282" s="6">
        <v>0</v>
      </c>
      <c r="E7282" s="5" t="str">
        <f>IF(C7282=0,"",(D7282/C7282-1))</f>
        <v/>
      </c>
      <c r="F7282" s="6">
        <v>0</v>
      </c>
      <c r="G7282" s="5" t="str">
        <f>IF(F7282=0,"",(D7282/F7282-1))</f>
        <v/>
      </c>
      <c r="H7282" s="6">
        <v>10.808149999999999</v>
      </c>
      <c r="I7282" s="6">
        <v>0</v>
      </c>
      <c r="J7282" s="5">
        <f>IF(H7282=0,"",(I7282/H7282-1))</f>
        <v>-1</v>
      </c>
    </row>
    <row r="7283" spans="1:10" x14ac:dyDescent="0.25">
      <c r="A7283" s="7" t="s">
        <v>140</v>
      </c>
      <c r="B7283" s="7" t="s">
        <v>52</v>
      </c>
      <c r="C7283" s="6">
        <v>0</v>
      </c>
      <c r="D7283" s="6">
        <v>0</v>
      </c>
      <c r="E7283" s="5" t="str">
        <f>IF(C7283=0,"",(D7283/C7283-1))</f>
        <v/>
      </c>
      <c r="F7283" s="6">
        <v>0</v>
      </c>
      <c r="G7283" s="5" t="str">
        <f>IF(F7283=0,"",(D7283/F7283-1))</f>
        <v/>
      </c>
      <c r="H7283" s="6">
        <v>0</v>
      </c>
      <c r="I7283" s="6">
        <v>0</v>
      </c>
      <c r="J7283" s="5" t="str">
        <f>IF(H7283=0,"",(I7283/H7283-1))</f>
        <v/>
      </c>
    </row>
    <row r="7284" spans="1:10" x14ac:dyDescent="0.25">
      <c r="A7284" s="7" t="s">
        <v>140</v>
      </c>
      <c r="B7284" s="7" t="s">
        <v>6</v>
      </c>
      <c r="C7284" s="6">
        <v>56.474299999999999</v>
      </c>
      <c r="D7284" s="6">
        <v>46.840539999999997</v>
      </c>
      <c r="E7284" s="5">
        <f>IF(C7284=0,"",(D7284/C7284-1))</f>
        <v>-0.17058662081690257</v>
      </c>
      <c r="F7284" s="6">
        <v>45.957479999999997</v>
      </c>
      <c r="G7284" s="5">
        <f>IF(F7284=0,"",(D7284/F7284-1))</f>
        <v>1.9214717604185472E-2</v>
      </c>
      <c r="H7284" s="6">
        <v>200.27076</v>
      </c>
      <c r="I7284" s="6">
        <v>234.40898999999999</v>
      </c>
      <c r="J7284" s="5">
        <f>IF(H7284=0,"",(I7284/H7284-1))</f>
        <v>0.17046038073655878</v>
      </c>
    </row>
    <row r="7285" spans="1:10" x14ac:dyDescent="0.25">
      <c r="A7285" s="7" t="s">
        <v>140</v>
      </c>
      <c r="B7285" s="7" t="s">
        <v>5</v>
      </c>
      <c r="C7285" s="6">
        <v>59.062629999999999</v>
      </c>
      <c r="D7285" s="6">
        <v>82.855440000000002</v>
      </c>
      <c r="E7285" s="5">
        <f>IF(C7285=0,"",(D7285/C7285-1))</f>
        <v>0.40284034083819176</v>
      </c>
      <c r="F7285" s="6">
        <v>95.789280000000005</v>
      </c>
      <c r="G7285" s="5">
        <f>IF(F7285=0,"",(D7285/F7285-1))</f>
        <v>-0.13502387741091704</v>
      </c>
      <c r="H7285" s="6">
        <v>1335.8369</v>
      </c>
      <c r="I7285" s="6">
        <v>1477.7413300000001</v>
      </c>
      <c r="J7285" s="5">
        <f>IF(H7285=0,"",(I7285/H7285-1))</f>
        <v>0.10622885922675152</v>
      </c>
    </row>
    <row r="7286" spans="1:10" x14ac:dyDescent="0.25">
      <c r="A7286" s="7" t="s">
        <v>140</v>
      </c>
      <c r="B7286" s="7" t="s">
        <v>50</v>
      </c>
      <c r="C7286" s="6">
        <v>66.536000000000001</v>
      </c>
      <c r="D7286" s="6">
        <v>13.888</v>
      </c>
      <c r="E7286" s="5">
        <f>IF(C7286=0,"",(D7286/C7286-1))</f>
        <v>-0.79127089094625469</v>
      </c>
      <c r="F7286" s="6">
        <v>0</v>
      </c>
      <c r="G7286" s="5" t="str">
        <f>IF(F7286=0,"",(D7286/F7286-1))</f>
        <v/>
      </c>
      <c r="H7286" s="6">
        <v>66.536000000000001</v>
      </c>
      <c r="I7286" s="6">
        <v>13.888</v>
      </c>
      <c r="J7286" s="5">
        <f>IF(H7286=0,"",(I7286/H7286-1))</f>
        <v>-0.79127089094625469</v>
      </c>
    </row>
    <row r="7287" spans="1:10" x14ac:dyDescent="0.25">
      <c r="A7287" s="7" t="s">
        <v>140</v>
      </c>
      <c r="B7287" s="7" t="s">
        <v>49</v>
      </c>
      <c r="C7287" s="6">
        <v>0</v>
      </c>
      <c r="D7287" s="6">
        <v>0</v>
      </c>
      <c r="E7287" s="5" t="str">
        <f>IF(C7287=0,"",(D7287/C7287-1))</f>
        <v/>
      </c>
      <c r="F7287" s="6">
        <v>0</v>
      </c>
      <c r="G7287" s="5" t="str">
        <f>IF(F7287=0,"",(D7287/F7287-1))</f>
        <v/>
      </c>
      <c r="H7287" s="6">
        <v>1.63</v>
      </c>
      <c r="I7287" s="6">
        <v>0</v>
      </c>
      <c r="J7287" s="5">
        <f>IF(H7287=0,"",(I7287/H7287-1))</f>
        <v>-1</v>
      </c>
    </row>
    <row r="7288" spans="1:10" x14ac:dyDescent="0.25">
      <c r="A7288" s="7" t="s">
        <v>140</v>
      </c>
      <c r="B7288" s="7" t="s">
        <v>3</v>
      </c>
      <c r="C7288" s="6">
        <v>0</v>
      </c>
      <c r="D7288" s="6">
        <v>0</v>
      </c>
      <c r="E7288" s="5" t="str">
        <f>IF(C7288=0,"",(D7288/C7288-1))</f>
        <v/>
      </c>
      <c r="F7288" s="6">
        <v>0</v>
      </c>
      <c r="G7288" s="5" t="str">
        <f>IF(F7288=0,"",(D7288/F7288-1))</f>
        <v/>
      </c>
      <c r="H7288" s="6">
        <v>157.41920999999999</v>
      </c>
      <c r="I7288" s="6">
        <v>1499.4180799999999</v>
      </c>
      <c r="J7288" s="5">
        <f>IF(H7288=0,"",(I7288/H7288-1))</f>
        <v>8.5250006654206949</v>
      </c>
    </row>
    <row r="7289" spans="1:10" x14ac:dyDescent="0.25">
      <c r="A7289" s="7" t="s">
        <v>140</v>
      </c>
      <c r="B7289" s="7" t="s">
        <v>32</v>
      </c>
      <c r="C7289" s="6">
        <v>0</v>
      </c>
      <c r="D7289" s="6">
        <v>0</v>
      </c>
      <c r="E7289" s="5" t="str">
        <f>IF(C7289=0,"",(D7289/C7289-1))</f>
        <v/>
      </c>
      <c r="F7289" s="6">
        <v>0</v>
      </c>
      <c r="G7289" s="5" t="str">
        <f>IF(F7289=0,"",(D7289/F7289-1))</f>
        <v/>
      </c>
      <c r="H7289" s="6">
        <v>0</v>
      </c>
      <c r="I7289" s="6">
        <v>252</v>
      </c>
      <c r="J7289" s="5" t="str">
        <f>IF(H7289=0,"",(I7289/H7289-1))</f>
        <v/>
      </c>
    </row>
    <row r="7290" spans="1:10" x14ac:dyDescent="0.25">
      <c r="A7290" s="7" t="s">
        <v>140</v>
      </c>
      <c r="B7290" s="7" t="s">
        <v>2</v>
      </c>
      <c r="C7290" s="6">
        <v>0</v>
      </c>
      <c r="D7290" s="6">
        <v>0</v>
      </c>
      <c r="E7290" s="5" t="str">
        <f>IF(C7290=0,"",(D7290/C7290-1))</f>
        <v/>
      </c>
      <c r="F7290" s="6">
        <v>0</v>
      </c>
      <c r="G7290" s="5" t="str">
        <f>IF(F7290=0,"",(D7290/F7290-1))</f>
        <v/>
      </c>
      <c r="H7290" s="6">
        <v>2.01498</v>
      </c>
      <c r="I7290" s="6">
        <v>3.6</v>
      </c>
      <c r="J7290" s="5">
        <f>IF(H7290=0,"",(I7290/H7290-1))</f>
        <v>0.78661822946133464</v>
      </c>
    </row>
    <row r="7291" spans="1:10" s="2" customFormat="1" ht="13" x14ac:dyDescent="0.3">
      <c r="A7291" s="2" t="s">
        <v>140</v>
      </c>
      <c r="B7291" s="2" t="s">
        <v>0</v>
      </c>
      <c r="C7291" s="4">
        <v>4085.6046099999999</v>
      </c>
      <c r="D7291" s="4">
        <v>3483.22523</v>
      </c>
      <c r="E7291" s="3">
        <f>IF(C7291=0,"",(D7291/C7291-1))</f>
        <v>-0.14743947040925232</v>
      </c>
      <c r="F7291" s="4">
        <v>3048.7449299999998</v>
      </c>
      <c r="G7291" s="3">
        <f>IF(F7291=0,"",(D7291/F7291-1))</f>
        <v>0.14251120050243116</v>
      </c>
      <c r="H7291" s="4">
        <v>35160.793790000003</v>
      </c>
      <c r="I7291" s="4">
        <v>30328.46602</v>
      </c>
      <c r="J7291" s="3">
        <f>IF(H7291=0,"",(I7291/H7291-1))</f>
        <v>-0.13743511590953772</v>
      </c>
    </row>
    <row r="7292" spans="1:10" x14ac:dyDescent="0.25">
      <c r="A7292" s="7" t="s">
        <v>139</v>
      </c>
      <c r="B7292" s="7" t="s">
        <v>30</v>
      </c>
      <c r="C7292" s="6">
        <v>108.717</v>
      </c>
      <c r="D7292" s="6">
        <v>0</v>
      </c>
      <c r="E7292" s="5">
        <f>IF(C7292=0,"",(D7292/C7292-1))</f>
        <v>-1</v>
      </c>
      <c r="F7292" s="6">
        <v>167.42420000000001</v>
      </c>
      <c r="G7292" s="5">
        <f>IF(F7292=0,"",(D7292/F7292-1))</f>
        <v>-1</v>
      </c>
      <c r="H7292" s="6">
        <v>1135.07267</v>
      </c>
      <c r="I7292" s="6">
        <v>896.66138000000001</v>
      </c>
      <c r="J7292" s="5">
        <f>IF(H7292=0,"",(I7292/H7292-1))</f>
        <v>-0.21004055185294879</v>
      </c>
    </row>
    <row r="7293" spans="1:10" x14ac:dyDescent="0.25">
      <c r="A7293" s="7" t="s">
        <v>139</v>
      </c>
      <c r="B7293" s="7" t="s">
        <v>42</v>
      </c>
      <c r="C7293" s="6">
        <v>0</v>
      </c>
      <c r="D7293" s="6">
        <v>0</v>
      </c>
      <c r="E7293" s="5" t="str">
        <f>IF(C7293=0,"",(D7293/C7293-1))</f>
        <v/>
      </c>
      <c r="F7293" s="6">
        <v>0</v>
      </c>
      <c r="G7293" s="5" t="str">
        <f>IF(F7293=0,"",(D7293/F7293-1))</f>
        <v/>
      </c>
      <c r="H7293" s="6">
        <v>113.398</v>
      </c>
      <c r="I7293" s="6">
        <v>42.415999999999997</v>
      </c>
      <c r="J7293" s="5">
        <f>IF(H7293=0,"",(I7293/H7293-1))</f>
        <v>-0.62595460237393952</v>
      </c>
    </row>
    <row r="7294" spans="1:10" x14ac:dyDescent="0.25">
      <c r="A7294" s="7" t="s">
        <v>139</v>
      </c>
      <c r="B7294" s="7" t="s">
        <v>73</v>
      </c>
      <c r="C7294" s="6">
        <v>0</v>
      </c>
      <c r="D7294" s="6">
        <v>35.28</v>
      </c>
      <c r="E7294" s="5" t="str">
        <f>IF(C7294=0,"",(D7294/C7294-1))</f>
        <v/>
      </c>
      <c r="F7294" s="6">
        <v>35.7134</v>
      </c>
      <c r="G7294" s="5">
        <f>IF(F7294=0,"",(D7294/F7294-1))</f>
        <v>-1.2135500960423817E-2</v>
      </c>
      <c r="H7294" s="6">
        <v>85.371570000000006</v>
      </c>
      <c r="I7294" s="6">
        <v>149.63659000000001</v>
      </c>
      <c r="J7294" s="5">
        <f>IF(H7294=0,"",(I7294/H7294-1))</f>
        <v>0.75276839819157604</v>
      </c>
    </row>
    <row r="7295" spans="1:10" x14ac:dyDescent="0.25">
      <c r="A7295" s="7" t="s">
        <v>139</v>
      </c>
      <c r="B7295" s="7" t="s">
        <v>29</v>
      </c>
      <c r="C7295" s="6">
        <v>1586.5922</v>
      </c>
      <c r="D7295" s="6">
        <v>1371.8003000000001</v>
      </c>
      <c r="E7295" s="5">
        <f>IF(C7295=0,"",(D7295/C7295-1))</f>
        <v>-0.13537939994914883</v>
      </c>
      <c r="F7295" s="6">
        <v>419.96606000000003</v>
      </c>
      <c r="G7295" s="5">
        <f>IF(F7295=0,"",(D7295/F7295-1))</f>
        <v>2.2664551511615012</v>
      </c>
      <c r="H7295" s="6">
        <v>8899.1187200000004</v>
      </c>
      <c r="I7295" s="6">
        <v>7894.5252799999998</v>
      </c>
      <c r="J7295" s="5">
        <f>IF(H7295=0,"",(I7295/H7295-1))</f>
        <v>-0.11288684549653927</v>
      </c>
    </row>
    <row r="7296" spans="1:10" x14ac:dyDescent="0.25">
      <c r="A7296" s="7" t="s">
        <v>139</v>
      </c>
      <c r="B7296" s="7" t="s">
        <v>40</v>
      </c>
      <c r="C7296" s="6">
        <v>129.56622999999999</v>
      </c>
      <c r="D7296" s="6">
        <v>146.54262</v>
      </c>
      <c r="E7296" s="5">
        <f>IF(C7296=0,"",(D7296/C7296-1))</f>
        <v>0.13102480484305223</v>
      </c>
      <c r="F7296" s="6">
        <v>75.724450000000004</v>
      </c>
      <c r="G7296" s="5">
        <f>IF(F7296=0,"",(D7296/F7296-1))</f>
        <v>0.9352087733882517</v>
      </c>
      <c r="H7296" s="6">
        <v>499.49831</v>
      </c>
      <c r="I7296" s="6">
        <v>586.23517000000004</v>
      </c>
      <c r="J7296" s="5">
        <f>IF(H7296=0,"",(I7296/H7296-1))</f>
        <v>0.17364795488497253</v>
      </c>
    </row>
    <row r="7297" spans="1:10" x14ac:dyDescent="0.25">
      <c r="A7297" s="7" t="s">
        <v>139</v>
      </c>
      <c r="B7297" s="7" t="s">
        <v>28</v>
      </c>
      <c r="C7297" s="6">
        <v>34.042999999999999</v>
      </c>
      <c r="D7297" s="6">
        <v>0</v>
      </c>
      <c r="E7297" s="5">
        <f>IF(C7297=0,"",(D7297/C7297-1))</f>
        <v>-1</v>
      </c>
      <c r="F7297" s="6">
        <v>3.8873099999999998</v>
      </c>
      <c r="G7297" s="5">
        <f>IF(F7297=0,"",(D7297/F7297-1))</f>
        <v>-1</v>
      </c>
      <c r="H7297" s="6">
        <v>266.25026000000003</v>
      </c>
      <c r="I7297" s="6">
        <v>433.13895000000002</v>
      </c>
      <c r="J7297" s="5">
        <f>IF(H7297=0,"",(I7297/H7297-1))</f>
        <v>0.62681136912317004</v>
      </c>
    </row>
    <row r="7298" spans="1:10" x14ac:dyDescent="0.25">
      <c r="A7298" s="7" t="s">
        <v>139</v>
      </c>
      <c r="B7298" s="7" t="s">
        <v>38</v>
      </c>
      <c r="C7298" s="6">
        <v>42.5</v>
      </c>
      <c r="D7298" s="6">
        <v>0</v>
      </c>
      <c r="E7298" s="5">
        <f>IF(C7298=0,"",(D7298/C7298-1))</f>
        <v>-1</v>
      </c>
      <c r="F7298" s="6">
        <v>14.141</v>
      </c>
      <c r="G7298" s="5">
        <f>IF(F7298=0,"",(D7298/F7298-1))</f>
        <v>-1</v>
      </c>
      <c r="H7298" s="6">
        <v>160.61122</v>
      </c>
      <c r="I7298" s="6">
        <v>112.96404</v>
      </c>
      <c r="J7298" s="5">
        <f>IF(H7298=0,"",(I7298/H7298-1))</f>
        <v>-0.29666159064105235</v>
      </c>
    </row>
    <row r="7299" spans="1:10" x14ac:dyDescent="0.25">
      <c r="A7299" s="7" t="s">
        <v>139</v>
      </c>
      <c r="B7299" s="7" t="s">
        <v>37</v>
      </c>
      <c r="C7299" s="6">
        <v>0</v>
      </c>
      <c r="D7299" s="6">
        <v>0</v>
      </c>
      <c r="E7299" s="5" t="str">
        <f>IF(C7299=0,"",(D7299/C7299-1))</f>
        <v/>
      </c>
      <c r="F7299" s="6">
        <v>0</v>
      </c>
      <c r="G7299" s="5" t="str">
        <f>IF(F7299=0,"",(D7299/F7299-1))</f>
        <v/>
      </c>
      <c r="H7299" s="6">
        <v>49.452840000000002</v>
      </c>
      <c r="I7299" s="6">
        <v>92.443340000000006</v>
      </c>
      <c r="J7299" s="5">
        <f>IF(H7299=0,"",(I7299/H7299-1))</f>
        <v>0.86932317739486753</v>
      </c>
    </row>
    <row r="7300" spans="1:10" x14ac:dyDescent="0.25">
      <c r="A7300" s="7" t="s">
        <v>139</v>
      </c>
      <c r="B7300" s="7" t="s">
        <v>26</v>
      </c>
      <c r="C7300" s="6">
        <v>446.46147999999999</v>
      </c>
      <c r="D7300" s="6">
        <v>941.58801000000005</v>
      </c>
      <c r="E7300" s="5">
        <f>IF(C7300=0,"",(D7300/C7300-1))</f>
        <v>1.1090016769195858</v>
      </c>
      <c r="F7300" s="6">
        <v>615.99771999999996</v>
      </c>
      <c r="G7300" s="5">
        <f>IF(F7300=0,"",(D7300/F7300-1))</f>
        <v>0.52855762193405531</v>
      </c>
      <c r="H7300" s="6">
        <v>3897.4540999999999</v>
      </c>
      <c r="I7300" s="6">
        <v>4218.0996800000003</v>
      </c>
      <c r="J7300" s="5">
        <f>IF(H7300=0,"",(I7300/H7300-1))</f>
        <v>8.2270521158927856E-2</v>
      </c>
    </row>
    <row r="7301" spans="1:10" x14ac:dyDescent="0.25">
      <c r="A7301" s="7" t="s">
        <v>139</v>
      </c>
      <c r="B7301" s="7" t="s">
        <v>66</v>
      </c>
      <c r="C7301" s="6">
        <v>0</v>
      </c>
      <c r="D7301" s="6">
        <v>0</v>
      </c>
      <c r="E7301" s="5" t="str">
        <f>IF(C7301=0,"",(D7301/C7301-1))</f>
        <v/>
      </c>
      <c r="F7301" s="6">
        <v>30.26135</v>
      </c>
      <c r="G7301" s="5">
        <f>IF(F7301=0,"",(D7301/F7301-1))</f>
        <v>-1</v>
      </c>
      <c r="H7301" s="6">
        <v>0</v>
      </c>
      <c r="I7301" s="6">
        <v>30.26135</v>
      </c>
      <c r="J7301" s="5" t="str">
        <f>IF(H7301=0,"",(I7301/H7301-1))</f>
        <v/>
      </c>
    </row>
    <row r="7302" spans="1:10" x14ac:dyDescent="0.25">
      <c r="A7302" s="7" t="s">
        <v>139</v>
      </c>
      <c r="B7302" s="7" t="s">
        <v>25</v>
      </c>
      <c r="C7302" s="6">
        <v>0</v>
      </c>
      <c r="D7302" s="6">
        <v>0</v>
      </c>
      <c r="E7302" s="5" t="str">
        <f>IF(C7302=0,"",(D7302/C7302-1))</f>
        <v/>
      </c>
      <c r="F7302" s="6">
        <v>101.131</v>
      </c>
      <c r="G7302" s="5">
        <f>IF(F7302=0,"",(D7302/F7302-1))</f>
        <v>-1</v>
      </c>
      <c r="H7302" s="6">
        <v>152.22999999999999</v>
      </c>
      <c r="I7302" s="6">
        <v>180.26701</v>
      </c>
      <c r="J7302" s="5">
        <f>IF(H7302=0,"",(I7302/H7302-1))</f>
        <v>0.18417532680811943</v>
      </c>
    </row>
    <row r="7303" spans="1:10" x14ac:dyDescent="0.25">
      <c r="A7303" s="7" t="s">
        <v>139</v>
      </c>
      <c r="B7303" s="7" t="s">
        <v>24</v>
      </c>
      <c r="C7303" s="6">
        <v>82.597549999999998</v>
      </c>
      <c r="D7303" s="6">
        <v>907.37510999999995</v>
      </c>
      <c r="E7303" s="5">
        <f>IF(C7303=0,"",(D7303/C7303-1))</f>
        <v>9.9854966642473055</v>
      </c>
      <c r="F7303" s="6">
        <v>966.86649999999997</v>
      </c>
      <c r="G7303" s="5">
        <f>IF(F7303=0,"",(D7303/F7303-1))</f>
        <v>-6.1530097485019919E-2</v>
      </c>
      <c r="H7303" s="6">
        <v>4851.7647399999996</v>
      </c>
      <c r="I7303" s="6">
        <v>8465.7215400000005</v>
      </c>
      <c r="J7303" s="5">
        <f>IF(H7303=0,"",(I7303/H7303-1))</f>
        <v>0.74487469893274372</v>
      </c>
    </row>
    <row r="7304" spans="1:10" x14ac:dyDescent="0.25">
      <c r="A7304" s="7" t="s">
        <v>139</v>
      </c>
      <c r="B7304" s="7" t="s">
        <v>65</v>
      </c>
      <c r="C7304" s="6">
        <v>0</v>
      </c>
      <c r="D7304" s="6">
        <v>0</v>
      </c>
      <c r="E7304" s="5" t="str">
        <f>IF(C7304=0,"",(D7304/C7304-1))</f>
        <v/>
      </c>
      <c r="F7304" s="6">
        <v>0</v>
      </c>
      <c r="G7304" s="5" t="str">
        <f>IF(F7304=0,"",(D7304/F7304-1))</f>
        <v/>
      </c>
      <c r="H7304" s="6">
        <v>45.408000000000001</v>
      </c>
      <c r="I7304" s="6">
        <v>0</v>
      </c>
      <c r="J7304" s="5">
        <f>IF(H7304=0,"",(I7304/H7304-1))</f>
        <v>-1</v>
      </c>
    </row>
    <row r="7305" spans="1:10" x14ac:dyDescent="0.25">
      <c r="A7305" s="7" t="s">
        <v>139</v>
      </c>
      <c r="B7305" s="7" t="s">
        <v>64</v>
      </c>
      <c r="C7305" s="6">
        <v>1.04748</v>
      </c>
      <c r="D7305" s="6">
        <v>0</v>
      </c>
      <c r="E7305" s="5">
        <f>IF(C7305=0,"",(D7305/C7305-1))</f>
        <v>-1</v>
      </c>
      <c r="F7305" s="6">
        <v>0</v>
      </c>
      <c r="G7305" s="5" t="str">
        <f>IF(F7305=0,"",(D7305/F7305-1))</f>
        <v/>
      </c>
      <c r="H7305" s="6">
        <v>63.392870000000002</v>
      </c>
      <c r="I7305" s="6">
        <v>26.805720000000001</v>
      </c>
      <c r="J7305" s="5">
        <f>IF(H7305=0,"",(I7305/H7305-1))</f>
        <v>-0.57714929139507332</v>
      </c>
    </row>
    <row r="7306" spans="1:10" x14ac:dyDescent="0.25">
      <c r="A7306" s="7" t="s">
        <v>139</v>
      </c>
      <c r="B7306" s="7" t="s">
        <v>62</v>
      </c>
      <c r="C7306" s="6">
        <v>0</v>
      </c>
      <c r="D7306" s="6">
        <v>0</v>
      </c>
      <c r="E7306" s="5" t="str">
        <f>IF(C7306=0,"",(D7306/C7306-1))</f>
        <v/>
      </c>
      <c r="F7306" s="6">
        <v>0</v>
      </c>
      <c r="G7306" s="5" t="str">
        <f>IF(F7306=0,"",(D7306/F7306-1))</f>
        <v/>
      </c>
      <c r="H7306" s="6">
        <v>0</v>
      </c>
      <c r="I7306" s="6">
        <v>0</v>
      </c>
      <c r="J7306" s="5" t="str">
        <f>IF(H7306=0,"",(I7306/H7306-1))</f>
        <v/>
      </c>
    </row>
    <row r="7307" spans="1:10" x14ac:dyDescent="0.25">
      <c r="A7307" s="7" t="s">
        <v>139</v>
      </c>
      <c r="B7307" s="7" t="s">
        <v>61</v>
      </c>
      <c r="C7307" s="6">
        <v>0</v>
      </c>
      <c r="D7307" s="6">
        <v>0</v>
      </c>
      <c r="E7307" s="5" t="str">
        <f>IF(C7307=0,"",(D7307/C7307-1))</f>
        <v/>
      </c>
      <c r="F7307" s="6">
        <v>0</v>
      </c>
      <c r="G7307" s="5" t="str">
        <f>IF(F7307=0,"",(D7307/F7307-1))</f>
        <v/>
      </c>
      <c r="H7307" s="6">
        <v>0</v>
      </c>
      <c r="I7307" s="6">
        <v>2.4240300000000001</v>
      </c>
      <c r="J7307" s="5" t="str">
        <f>IF(H7307=0,"",(I7307/H7307-1))</f>
        <v/>
      </c>
    </row>
    <row r="7308" spans="1:10" x14ac:dyDescent="0.25">
      <c r="A7308" s="7" t="s">
        <v>139</v>
      </c>
      <c r="B7308" s="7" t="s">
        <v>23</v>
      </c>
      <c r="C7308" s="6">
        <v>0</v>
      </c>
      <c r="D7308" s="6">
        <v>0</v>
      </c>
      <c r="E7308" s="5" t="str">
        <f>IF(C7308=0,"",(D7308/C7308-1))</f>
        <v/>
      </c>
      <c r="F7308" s="6">
        <v>0</v>
      </c>
      <c r="G7308" s="5" t="str">
        <f>IF(F7308=0,"",(D7308/F7308-1))</f>
        <v/>
      </c>
      <c r="H7308" s="6">
        <v>91.265190000000004</v>
      </c>
      <c r="I7308" s="6">
        <v>15</v>
      </c>
      <c r="J7308" s="5">
        <f>IF(H7308=0,"",(I7308/H7308-1))</f>
        <v>-0.83564379803515454</v>
      </c>
    </row>
    <row r="7309" spans="1:10" x14ac:dyDescent="0.25">
      <c r="A7309" s="7" t="s">
        <v>139</v>
      </c>
      <c r="B7309" s="7" t="s">
        <v>22</v>
      </c>
      <c r="C7309" s="6">
        <v>362.31945000000002</v>
      </c>
      <c r="D7309" s="6">
        <v>182.88082</v>
      </c>
      <c r="E7309" s="5">
        <f>IF(C7309=0,"",(D7309/C7309-1))</f>
        <v>-0.49524978578986034</v>
      </c>
      <c r="F7309" s="6">
        <v>39.198300000000003</v>
      </c>
      <c r="G7309" s="5">
        <f>IF(F7309=0,"",(D7309/F7309-1))</f>
        <v>3.6655293724472742</v>
      </c>
      <c r="H7309" s="6">
        <v>1527.4406300000001</v>
      </c>
      <c r="I7309" s="6">
        <v>2020.9498799999999</v>
      </c>
      <c r="J7309" s="5">
        <f>IF(H7309=0,"",(I7309/H7309-1))</f>
        <v>0.32309553661669965</v>
      </c>
    </row>
    <row r="7310" spans="1:10" x14ac:dyDescent="0.25">
      <c r="A7310" s="7" t="s">
        <v>139</v>
      </c>
      <c r="B7310" s="7" t="s">
        <v>36</v>
      </c>
      <c r="C7310" s="6">
        <v>0</v>
      </c>
      <c r="D7310" s="6">
        <v>0</v>
      </c>
      <c r="E7310" s="5" t="str">
        <f>IF(C7310=0,"",(D7310/C7310-1))</f>
        <v/>
      </c>
      <c r="F7310" s="6">
        <v>0</v>
      </c>
      <c r="G7310" s="5" t="str">
        <f>IF(F7310=0,"",(D7310/F7310-1))</f>
        <v/>
      </c>
      <c r="H7310" s="6">
        <v>63.012</v>
      </c>
      <c r="I7310" s="6">
        <v>43.033499999999997</v>
      </c>
      <c r="J7310" s="5">
        <f>IF(H7310=0,"",(I7310/H7310-1))</f>
        <v>-0.31705865549419165</v>
      </c>
    </row>
    <row r="7311" spans="1:10" x14ac:dyDescent="0.25">
      <c r="A7311" s="7" t="s">
        <v>139</v>
      </c>
      <c r="B7311" s="7" t="s">
        <v>21</v>
      </c>
      <c r="C7311" s="6">
        <v>0</v>
      </c>
      <c r="D7311" s="6">
        <v>0</v>
      </c>
      <c r="E7311" s="5" t="str">
        <f>IF(C7311=0,"",(D7311/C7311-1))</f>
        <v/>
      </c>
      <c r="F7311" s="6">
        <v>0</v>
      </c>
      <c r="G7311" s="5" t="str">
        <f>IF(F7311=0,"",(D7311/F7311-1))</f>
        <v/>
      </c>
      <c r="H7311" s="6">
        <v>874.41285000000005</v>
      </c>
      <c r="I7311" s="6">
        <v>6.58</v>
      </c>
      <c r="J7311" s="5">
        <f>IF(H7311=0,"",(I7311/H7311-1))</f>
        <v>-0.99247495047676848</v>
      </c>
    </row>
    <row r="7312" spans="1:10" x14ac:dyDescent="0.25">
      <c r="A7312" s="7" t="s">
        <v>139</v>
      </c>
      <c r="B7312" s="7" t="s">
        <v>20</v>
      </c>
      <c r="C7312" s="6">
        <v>31690.114969999999</v>
      </c>
      <c r="D7312" s="6">
        <v>10643.95131</v>
      </c>
      <c r="E7312" s="5">
        <f>IF(C7312=0,"",(D7312/C7312-1))</f>
        <v>-0.66412392886310823</v>
      </c>
      <c r="F7312" s="6">
        <v>9359.11744</v>
      </c>
      <c r="G7312" s="5">
        <f>IF(F7312=0,"",(D7312/F7312-1))</f>
        <v>0.13728152021137596</v>
      </c>
      <c r="H7312" s="6">
        <v>147789.26306999999</v>
      </c>
      <c r="I7312" s="6">
        <v>56326.446479999999</v>
      </c>
      <c r="J7312" s="5">
        <f>IF(H7312=0,"",(I7312/H7312-1))</f>
        <v>-0.6188732164303361</v>
      </c>
    </row>
    <row r="7313" spans="1:10" x14ac:dyDescent="0.25">
      <c r="A7313" s="7" t="s">
        <v>139</v>
      </c>
      <c r="B7313" s="7" t="s">
        <v>19</v>
      </c>
      <c r="C7313" s="6">
        <v>1154.80069</v>
      </c>
      <c r="D7313" s="6">
        <v>993.76606000000004</v>
      </c>
      <c r="E7313" s="5">
        <f>IF(C7313=0,"",(D7313/C7313-1))</f>
        <v>-0.13944798560866811</v>
      </c>
      <c r="F7313" s="6">
        <v>949.03804000000002</v>
      </c>
      <c r="G7313" s="5">
        <f>IF(F7313=0,"",(D7313/F7313-1))</f>
        <v>4.7129849505294974E-2</v>
      </c>
      <c r="H7313" s="6">
        <v>7589.69362</v>
      </c>
      <c r="I7313" s="6">
        <v>6468.1435499999998</v>
      </c>
      <c r="J7313" s="5">
        <f>IF(H7313=0,"",(I7313/H7313-1))</f>
        <v>-0.14777277267748268</v>
      </c>
    </row>
    <row r="7314" spans="1:10" x14ac:dyDescent="0.25">
      <c r="A7314" s="7" t="s">
        <v>139</v>
      </c>
      <c r="B7314" s="7" t="s">
        <v>58</v>
      </c>
      <c r="C7314" s="6">
        <v>0</v>
      </c>
      <c r="D7314" s="6">
        <v>2944.0408299999999</v>
      </c>
      <c r="E7314" s="5" t="str">
        <f>IF(C7314=0,"",(D7314/C7314-1))</f>
        <v/>
      </c>
      <c r="F7314" s="6">
        <v>2645.3364799999999</v>
      </c>
      <c r="G7314" s="5">
        <f>IF(F7314=0,"",(D7314/F7314-1))</f>
        <v>0.112917336701152</v>
      </c>
      <c r="H7314" s="6">
        <v>17487.13423</v>
      </c>
      <c r="I7314" s="6">
        <v>14617.49122</v>
      </c>
      <c r="J7314" s="5">
        <f>IF(H7314=0,"",(I7314/H7314-1))</f>
        <v>-0.16410024491474384</v>
      </c>
    </row>
    <row r="7315" spans="1:10" x14ac:dyDescent="0.25">
      <c r="A7315" s="7" t="s">
        <v>139</v>
      </c>
      <c r="B7315" s="7" t="s">
        <v>18</v>
      </c>
      <c r="C7315" s="6">
        <v>402.57909999999998</v>
      </c>
      <c r="D7315" s="6">
        <v>199.66245000000001</v>
      </c>
      <c r="E7315" s="5">
        <f>IF(C7315=0,"",(D7315/C7315-1))</f>
        <v>-0.50404169019206413</v>
      </c>
      <c r="F7315" s="6">
        <v>167.1627</v>
      </c>
      <c r="G7315" s="5">
        <f>IF(F7315=0,"",(D7315/F7315-1))</f>
        <v>0.19441986759007834</v>
      </c>
      <c r="H7315" s="6">
        <v>1871.31125</v>
      </c>
      <c r="I7315" s="6">
        <v>998.62114999999994</v>
      </c>
      <c r="J7315" s="5">
        <f>IF(H7315=0,"",(I7315/H7315-1))</f>
        <v>-0.46635219020887098</v>
      </c>
    </row>
    <row r="7316" spans="1:10" x14ac:dyDescent="0.25">
      <c r="A7316" s="7" t="s">
        <v>139</v>
      </c>
      <c r="B7316" s="7" t="s">
        <v>16</v>
      </c>
      <c r="C7316" s="6">
        <v>145.36000000000001</v>
      </c>
      <c r="D7316" s="6">
        <v>787.11652000000004</v>
      </c>
      <c r="E7316" s="5">
        <f>IF(C7316=0,"",(D7316/C7316-1))</f>
        <v>4.4149457897633457</v>
      </c>
      <c r="F7316" s="6">
        <v>765.95451000000003</v>
      </c>
      <c r="G7316" s="5">
        <f>IF(F7316=0,"",(D7316/F7316-1))</f>
        <v>2.7628285653674034E-2</v>
      </c>
      <c r="H7316" s="6">
        <v>13496.43462</v>
      </c>
      <c r="I7316" s="6">
        <v>3876.1319899999999</v>
      </c>
      <c r="J7316" s="5">
        <f>IF(H7316=0,"",(I7316/H7316-1))</f>
        <v>-0.71280326255527782</v>
      </c>
    </row>
    <row r="7317" spans="1:10" x14ac:dyDescent="0.25">
      <c r="A7317" s="7" t="s">
        <v>139</v>
      </c>
      <c r="B7317" s="7" t="s">
        <v>15</v>
      </c>
      <c r="C7317" s="6">
        <v>0</v>
      </c>
      <c r="D7317" s="6">
        <v>35.965200000000003</v>
      </c>
      <c r="E7317" s="5" t="str">
        <f>IF(C7317=0,"",(D7317/C7317-1))</f>
        <v/>
      </c>
      <c r="F7317" s="6">
        <v>0</v>
      </c>
      <c r="G7317" s="5" t="str">
        <f>IF(F7317=0,"",(D7317/F7317-1))</f>
        <v/>
      </c>
      <c r="H7317" s="6">
        <v>435.03800000000001</v>
      </c>
      <c r="I7317" s="6">
        <v>75.093199999999996</v>
      </c>
      <c r="J7317" s="5">
        <f>IF(H7317=0,"",(I7317/H7317-1))</f>
        <v>-0.82738703285689985</v>
      </c>
    </row>
    <row r="7318" spans="1:10" x14ac:dyDescent="0.25">
      <c r="A7318" s="7" t="s">
        <v>139</v>
      </c>
      <c r="B7318" s="7" t="s">
        <v>14</v>
      </c>
      <c r="C7318" s="6">
        <v>0</v>
      </c>
      <c r="D7318" s="6">
        <v>0</v>
      </c>
      <c r="E7318" s="5" t="str">
        <f>IF(C7318=0,"",(D7318/C7318-1))</f>
        <v/>
      </c>
      <c r="F7318" s="6">
        <v>0</v>
      </c>
      <c r="G7318" s="5" t="str">
        <f>IF(F7318=0,"",(D7318/F7318-1))</f>
        <v/>
      </c>
      <c r="H7318" s="6">
        <v>155.61215000000001</v>
      </c>
      <c r="I7318" s="6">
        <v>54.179380000000002</v>
      </c>
      <c r="J7318" s="5">
        <f>IF(H7318=0,"",(I7318/H7318-1))</f>
        <v>-0.65183065718197453</v>
      </c>
    </row>
    <row r="7319" spans="1:10" x14ac:dyDescent="0.25">
      <c r="A7319" s="7" t="s">
        <v>139</v>
      </c>
      <c r="B7319" s="7" t="s">
        <v>55</v>
      </c>
      <c r="C7319" s="6">
        <v>29.571580000000001</v>
      </c>
      <c r="D7319" s="6">
        <v>0</v>
      </c>
      <c r="E7319" s="5">
        <f>IF(C7319=0,"",(D7319/C7319-1))</f>
        <v>-1</v>
      </c>
      <c r="F7319" s="6">
        <v>0</v>
      </c>
      <c r="G7319" s="5" t="str">
        <f>IF(F7319=0,"",(D7319/F7319-1))</f>
        <v/>
      </c>
      <c r="H7319" s="6">
        <v>81.122330000000005</v>
      </c>
      <c r="I7319" s="6">
        <v>53.59646</v>
      </c>
      <c r="J7319" s="5">
        <f>IF(H7319=0,"",(I7319/H7319-1))</f>
        <v>-0.33931310897998124</v>
      </c>
    </row>
    <row r="7320" spans="1:10" x14ac:dyDescent="0.25">
      <c r="A7320" s="7" t="s">
        <v>139</v>
      </c>
      <c r="B7320" s="7" t="s">
        <v>13</v>
      </c>
      <c r="C7320" s="6">
        <v>455.03757000000002</v>
      </c>
      <c r="D7320" s="6">
        <v>480.34105</v>
      </c>
      <c r="E7320" s="5">
        <f>IF(C7320=0,"",(D7320/C7320-1))</f>
        <v>5.5607452369262456E-2</v>
      </c>
      <c r="F7320" s="6">
        <v>213.56208000000001</v>
      </c>
      <c r="G7320" s="5">
        <f>IF(F7320=0,"",(D7320/F7320-1))</f>
        <v>1.2491869811344785</v>
      </c>
      <c r="H7320" s="6">
        <v>3768.3976600000001</v>
      </c>
      <c r="I7320" s="6">
        <v>2014.8553300000001</v>
      </c>
      <c r="J7320" s="5">
        <f>IF(H7320=0,"",(I7320/H7320-1))</f>
        <v>-0.46532836717662118</v>
      </c>
    </row>
    <row r="7321" spans="1:10" x14ac:dyDescent="0.25">
      <c r="A7321" s="7" t="s">
        <v>139</v>
      </c>
      <c r="B7321" s="7" t="s">
        <v>12</v>
      </c>
      <c r="C7321" s="6">
        <v>1688.7162599999999</v>
      </c>
      <c r="D7321" s="6">
        <v>3782.2738599999998</v>
      </c>
      <c r="E7321" s="5">
        <f>IF(C7321=0,"",(D7321/C7321-1))</f>
        <v>1.2397331923599766</v>
      </c>
      <c r="F7321" s="6">
        <v>585.37914999999998</v>
      </c>
      <c r="G7321" s="5">
        <f>IF(F7321=0,"",(D7321/F7321-1))</f>
        <v>5.4612377465101032</v>
      </c>
      <c r="H7321" s="6">
        <v>7506.7882399999999</v>
      </c>
      <c r="I7321" s="6">
        <v>9448.8808200000003</v>
      </c>
      <c r="J7321" s="5">
        <f>IF(H7321=0,"",(I7321/H7321-1))</f>
        <v>0.25871151788344582</v>
      </c>
    </row>
    <row r="7322" spans="1:10" x14ac:dyDescent="0.25">
      <c r="A7322" s="7" t="s">
        <v>139</v>
      </c>
      <c r="B7322" s="7" t="s">
        <v>11</v>
      </c>
      <c r="C7322" s="6">
        <v>35.382240000000003</v>
      </c>
      <c r="D7322" s="6">
        <v>0</v>
      </c>
      <c r="E7322" s="5">
        <f>IF(C7322=0,"",(D7322/C7322-1))</f>
        <v>-1</v>
      </c>
      <c r="F7322" s="6">
        <v>61.729320000000001</v>
      </c>
      <c r="G7322" s="5">
        <f>IF(F7322=0,"",(D7322/F7322-1))</f>
        <v>-1</v>
      </c>
      <c r="H7322" s="6">
        <v>564.58407999999997</v>
      </c>
      <c r="I7322" s="6">
        <v>430.80178999999998</v>
      </c>
      <c r="J7322" s="5">
        <f>IF(H7322=0,"",(I7322/H7322-1))</f>
        <v>-0.23695724824546949</v>
      </c>
    </row>
    <row r="7323" spans="1:10" x14ac:dyDescent="0.25">
      <c r="A7323" s="7" t="s">
        <v>139</v>
      </c>
      <c r="B7323" s="7" t="s">
        <v>10</v>
      </c>
      <c r="C7323" s="6">
        <v>0</v>
      </c>
      <c r="D7323" s="6">
        <v>0</v>
      </c>
      <c r="E7323" s="5" t="str">
        <f>IF(C7323=0,"",(D7323/C7323-1))</f>
        <v/>
      </c>
      <c r="F7323" s="6">
        <v>133.86500000000001</v>
      </c>
      <c r="G7323" s="5">
        <f>IF(F7323=0,"",(D7323/F7323-1))</f>
        <v>-1</v>
      </c>
      <c r="H7323" s="6">
        <v>449.87099999999998</v>
      </c>
      <c r="I7323" s="6">
        <v>254.36500000000001</v>
      </c>
      <c r="J7323" s="5">
        <f>IF(H7323=0,"",(I7323/H7323-1))</f>
        <v>-0.43458235805375312</v>
      </c>
    </row>
    <row r="7324" spans="1:10" x14ac:dyDescent="0.25">
      <c r="A7324" s="7" t="s">
        <v>139</v>
      </c>
      <c r="B7324" s="7" t="s">
        <v>9</v>
      </c>
      <c r="C7324" s="6">
        <v>154.22999999999999</v>
      </c>
      <c r="D7324" s="6">
        <v>74.483009999999993</v>
      </c>
      <c r="E7324" s="5">
        <f>IF(C7324=0,"",(D7324/C7324-1))</f>
        <v>-0.51706535693444855</v>
      </c>
      <c r="F7324" s="6">
        <v>287.43</v>
      </c>
      <c r="G7324" s="5">
        <f>IF(F7324=0,"",(D7324/F7324-1))</f>
        <v>-0.74086556726855235</v>
      </c>
      <c r="H7324" s="6">
        <v>1051.43866</v>
      </c>
      <c r="I7324" s="6">
        <v>1544.2109599999999</v>
      </c>
      <c r="J7324" s="5">
        <f>IF(H7324=0,"",(I7324/H7324-1))</f>
        <v>0.46866481017542183</v>
      </c>
    </row>
    <row r="7325" spans="1:10" x14ac:dyDescent="0.25">
      <c r="A7325" s="7" t="s">
        <v>139</v>
      </c>
      <c r="B7325" s="7" t="s">
        <v>54</v>
      </c>
      <c r="C7325" s="6">
        <v>29.378170000000001</v>
      </c>
      <c r="D7325" s="6">
        <v>22.812660000000001</v>
      </c>
      <c r="E7325" s="5">
        <f>IF(C7325=0,"",(D7325/C7325-1))</f>
        <v>-0.22348260630257089</v>
      </c>
      <c r="F7325" s="6">
        <v>0</v>
      </c>
      <c r="G7325" s="5" t="str">
        <f>IF(F7325=0,"",(D7325/F7325-1))</f>
        <v/>
      </c>
      <c r="H7325" s="6">
        <v>65.728170000000006</v>
      </c>
      <c r="I7325" s="6">
        <v>100.12187</v>
      </c>
      <c r="J7325" s="5">
        <f>IF(H7325=0,"",(I7325/H7325-1))</f>
        <v>0.52327183306640057</v>
      </c>
    </row>
    <row r="7326" spans="1:10" x14ac:dyDescent="0.25">
      <c r="A7326" s="7" t="s">
        <v>139</v>
      </c>
      <c r="B7326" s="7" t="s">
        <v>8</v>
      </c>
      <c r="C7326" s="6">
        <v>89.612669999999994</v>
      </c>
      <c r="D7326" s="6">
        <v>0</v>
      </c>
      <c r="E7326" s="5">
        <f>IF(C7326=0,"",(D7326/C7326-1))</f>
        <v>-1</v>
      </c>
      <c r="F7326" s="6">
        <v>71.613780000000006</v>
      </c>
      <c r="G7326" s="5">
        <f>IF(F7326=0,"",(D7326/F7326-1))</f>
        <v>-1</v>
      </c>
      <c r="H7326" s="6">
        <v>823.72748999999999</v>
      </c>
      <c r="I7326" s="6">
        <v>916.53121999999996</v>
      </c>
      <c r="J7326" s="5">
        <f>IF(H7326=0,"",(I7326/H7326-1))</f>
        <v>0.11266314542932143</v>
      </c>
    </row>
    <row r="7327" spans="1:10" x14ac:dyDescent="0.25">
      <c r="A7327" s="7" t="s">
        <v>139</v>
      </c>
      <c r="B7327" s="7" t="s">
        <v>53</v>
      </c>
      <c r="C7327" s="6">
        <v>0</v>
      </c>
      <c r="D7327" s="6">
        <v>0</v>
      </c>
      <c r="E7327" s="5" t="str">
        <f>IF(C7327=0,"",(D7327/C7327-1))</f>
        <v/>
      </c>
      <c r="F7327" s="6">
        <v>0</v>
      </c>
      <c r="G7327" s="5" t="str">
        <f>IF(F7327=0,"",(D7327/F7327-1))</f>
        <v/>
      </c>
      <c r="H7327" s="6">
        <v>66.616</v>
      </c>
      <c r="I7327" s="6">
        <v>1.9027499999999999</v>
      </c>
      <c r="J7327" s="5">
        <f>IF(H7327=0,"",(I7327/H7327-1))</f>
        <v>-0.97143704215203552</v>
      </c>
    </row>
    <row r="7328" spans="1:10" x14ac:dyDescent="0.25">
      <c r="A7328" s="7" t="s">
        <v>139</v>
      </c>
      <c r="B7328" s="7" t="s">
        <v>52</v>
      </c>
      <c r="C7328" s="6">
        <v>0</v>
      </c>
      <c r="D7328" s="6">
        <v>0</v>
      </c>
      <c r="E7328" s="5" t="str">
        <f>IF(C7328=0,"",(D7328/C7328-1))</f>
        <v/>
      </c>
      <c r="F7328" s="6">
        <v>0</v>
      </c>
      <c r="G7328" s="5" t="str">
        <f>IF(F7328=0,"",(D7328/F7328-1))</f>
        <v/>
      </c>
      <c r="H7328" s="6">
        <v>0</v>
      </c>
      <c r="I7328" s="6">
        <v>36.655999999999999</v>
      </c>
      <c r="J7328" s="5" t="str">
        <f>IF(H7328=0,"",(I7328/H7328-1))</f>
        <v/>
      </c>
    </row>
    <row r="7329" spans="1:10" x14ac:dyDescent="0.25">
      <c r="A7329" s="7" t="s">
        <v>139</v>
      </c>
      <c r="B7329" s="7" t="s">
        <v>34</v>
      </c>
      <c r="C7329" s="6">
        <v>13.34404</v>
      </c>
      <c r="D7329" s="6">
        <v>0</v>
      </c>
      <c r="E7329" s="5">
        <f>IF(C7329=0,"",(D7329/C7329-1))</f>
        <v>-1</v>
      </c>
      <c r="F7329" s="6">
        <v>43.995310000000003</v>
      </c>
      <c r="G7329" s="5">
        <f>IF(F7329=0,"",(D7329/F7329-1))</f>
        <v>-1</v>
      </c>
      <c r="H7329" s="6">
        <v>136.09204</v>
      </c>
      <c r="I7329" s="6">
        <v>141.95514</v>
      </c>
      <c r="J7329" s="5">
        <f>IF(H7329=0,"",(I7329/H7329-1))</f>
        <v>4.3081873120573322E-2</v>
      </c>
    </row>
    <row r="7330" spans="1:10" x14ac:dyDescent="0.25">
      <c r="A7330" s="7" t="s">
        <v>139</v>
      </c>
      <c r="B7330" s="7" t="s">
        <v>7</v>
      </c>
      <c r="C7330" s="6">
        <v>63.114269999999998</v>
      </c>
      <c r="D7330" s="6">
        <v>0</v>
      </c>
      <c r="E7330" s="5">
        <f>IF(C7330=0,"",(D7330/C7330-1))</f>
        <v>-1</v>
      </c>
      <c r="F7330" s="6">
        <v>0</v>
      </c>
      <c r="G7330" s="5" t="str">
        <f>IF(F7330=0,"",(D7330/F7330-1))</f>
        <v/>
      </c>
      <c r="H7330" s="6">
        <v>108.72613</v>
      </c>
      <c r="I7330" s="6">
        <v>42.150739999999999</v>
      </c>
      <c r="J7330" s="5">
        <f>IF(H7330=0,"",(I7330/H7330-1))</f>
        <v>-0.61232189538982029</v>
      </c>
    </row>
    <row r="7331" spans="1:10" x14ac:dyDescent="0.25">
      <c r="A7331" s="7" t="s">
        <v>139</v>
      </c>
      <c r="B7331" s="7" t="s">
        <v>6</v>
      </c>
      <c r="C7331" s="6">
        <v>286.78142000000003</v>
      </c>
      <c r="D7331" s="6">
        <v>77.263099999999994</v>
      </c>
      <c r="E7331" s="5">
        <f>IF(C7331=0,"",(D7331/C7331-1))</f>
        <v>-0.73058540542828754</v>
      </c>
      <c r="F7331" s="6">
        <v>51.082149999999999</v>
      </c>
      <c r="G7331" s="5">
        <f>IF(F7331=0,"",(D7331/F7331-1))</f>
        <v>0.51252639131281663</v>
      </c>
      <c r="H7331" s="6">
        <v>1225.73316</v>
      </c>
      <c r="I7331" s="6">
        <v>351.64987000000002</v>
      </c>
      <c r="J7331" s="5">
        <f>IF(H7331=0,"",(I7331/H7331-1))</f>
        <v>-0.71311058436242347</v>
      </c>
    </row>
    <row r="7332" spans="1:10" x14ac:dyDescent="0.25">
      <c r="A7332" s="7" t="s">
        <v>139</v>
      </c>
      <c r="B7332" s="7" t="s">
        <v>5</v>
      </c>
      <c r="C7332" s="6">
        <v>677.63549999999998</v>
      </c>
      <c r="D7332" s="6">
        <v>416.29761999999999</v>
      </c>
      <c r="E7332" s="5">
        <f>IF(C7332=0,"",(D7332/C7332-1))</f>
        <v>-0.3856614359784869</v>
      </c>
      <c r="F7332" s="6">
        <v>361.15832999999998</v>
      </c>
      <c r="G7332" s="5">
        <f>IF(F7332=0,"",(D7332/F7332-1))</f>
        <v>0.15267345488057837</v>
      </c>
      <c r="H7332" s="6">
        <v>57139.213020000003</v>
      </c>
      <c r="I7332" s="6">
        <v>2694.1358799999998</v>
      </c>
      <c r="J7332" s="5">
        <f>IF(H7332=0,"",(I7332/H7332-1))</f>
        <v>-0.95284961521858913</v>
      </c>
    </row>
    <row r="7333" spans="1:10" x14ac:dyDescent="0.25">
      <c r="A7333" s="7" t="s">
        <v>139</v>
      </c>
      <c r="B7333" s="7" t="s">
        <v>49</v>
      </c>
      <c r="C7333" s="6">
        <v>0</v>
      </c>
      <c r="D7333" s="6">
        <v>0</v>
      </c>
      <c r="E7333" s="5" t="str">
        <f>IF(C7333=0,"",(D7333/C7333-1))</f>
        <v/>
      </c>
      <c r="F7333" s="6">
        <v>0</v>
      </c>
      <c r="G7333" s="5" t="str">
        <f>IF(F7333=0,"",(D7333/F7333-1))</f>
        <v/>
      </c>
      <c r="H7333" s="6">
        <v>3.0249999999999999</v>
      </c>
      <c r="I7333" s="6">
        <v>4.5</v>
      </c>
      <c r="J7333" s="5">
        <f>IF(H7333=0,"",(I7333/H7333-1))</f>
        <v>0.48760330578512412</v>
      </c>
    </row>
    <row r="7334" spans="1:10" x14ac:dyDescent="0.25">
      <c r="A7334" s="7" t="s">
        <v>139</v>
      </c>
      <c r="B7334" s="7" t="s">
        <v>4</v>
      </c>
      <c r="C7334" s="6">
        <v>0</v>
      </c>
      <c r="D7334" s="6">
        <v>0</v>
      </c>
      <c r="E7334" s="5" t="str">
        <f>IF(C7334=0,"",(D7334/C7334-1))</f>
        <v/>
      </c>
      <c r="F7334" s="6">
        <v>0</v>
      </c>
      <c r="G7334" s="5" t="str">
        <f>IF(F7334=0,"",(D7334/F7334-1))</f>
        <v/>
      </c>
      <c r="H7334" s="6">
        <v>0</v>
      </c>
      <c r="I7334" s="6">
        <v>4.3730000000000002</v>
      </c>
      <c r="J7334" s="5" t="str">
        <f>IF(H7334=0,"",(I7334/H7334-1))</f>
        <v/>
      </c>
    </row>
    <row r="7335" spans="1:10" x14ac:dyDescent="0.25">
      <c r="A7335" s="7" t="s">
        <v>139</v>
      </c>
      <c r="B7335" s="7" t="s">
        <v>3</v>
      </c>
      <c r="C7335" s="6">
        <v>185.97493</v>
      </c>
      <c r="D7335" s="6">
        <v>274.13959</v>
      </c>
      <c r="E7335" s="5">
        <f>IF(C7335=0,"",(D7335/C7335-1))</f>
        <v>0.47406744554225666</v>
      </c>
      <c r="F7335" s="6">
        <v>5.1577599999999997</v>
      </c>
      <c r="G7335" s="5">
        <f>IF(F7335=0,"",(D7335/F7335-1))</f>
        <v>52.15090077863259</v>
      </c>
      <c r="H7335" s="6">
        <v>1465.8447000000001</v>
      </c>
      <c r="I7335" s="6">
        <v>755.87685999999997</v>
      </c>
      <c r="J7335" s="5">
        <f>IF(H7335=0,"",(I7335/H7335-1))</f>
        <v>-0.48434042160127888</v>
      </c>
    </row>
    <row r="7336" spans="1:10" x14ac:dyDescent="0.25">
      <c r="A7336" s="7" t="s">
        <v>139</v>
      </c>
      <c r="B7336" s="7" t="s">
        <v>32</v>
      </c>
      <c r="C7336" s="6">
        <v>0</v>
      </c>
      <c r="D7336" s="6">
        <v>9.5841399999999997</v>
      </c>
      <c r="E7336" s="5" t="str">
        <f>IF(C7336=0,"",(D7336/C7336-1))</f>
        <v/>
      </c>
      <c r="F7336" s="6">
        <v>47.133499999999998</v>
      </c>
      <c r="G7336" s="5">
        <f>IF(F7336=0,"",(D7336/F7336-1))</f>
        <v>-0.79665970063755076</v>
      </c>
      <c r="H7336" s="6">
        <v>12513.674800000001</v>
      </c>
      <c r="I7336" s="6">
        <v>13133.47824</v>
      </c>
      <c r="J7336" s="5">
        <f>IF(H7336=0,"",(I7336/H7336-1))</f>
        <v>4.9530090073940602E-2</v>
      </c>
    </row>
    <row r="7337" spans="1:10" x14ac:dyDescent="0.25">
      <c r="A7337" s="7" t="s">
        <v>139</v>
      </c>
      <c r="B7337" s="7" t="s">
        <v>2</v>
      </c>
      <c r="C7337" s="6">
        <v>0</v>
      </c>
      <c r="D7337" s="6">
        <v>0</v>
      </c>
      <c r="E7337" s="5" t="str">
        <f>IF(C7337=0,"",(D7337/C7337-1))</f>
        <v/>
      </c>
      <c r="F7337" s="6">
        <v>0</v>
      </c>
      <c r="G7337" s="5" t="str">
        <f>IF(F7337=0,"",(D7337/F7337-1))</f>
        <v/>
      </c>
      <c r="H7337" s="6">
        <v>90.351680000000002</v>
      </c>
      <c r="I7337" s="6">
        <v>11.653919999999999</v>
      </c>
      <c r="J7337" s="5">
        <f>IF(H7337=0,"",(I7337/H7337-1))</f>
        <v>-0.87101601209850221</v>
      </c>
    </row>
    <row r="7338" spans="1:10" x14ac:dyDescent="0.25">
      <c r="A7338" s="7" t="s">
        <v>139</v>
      </c>
      <c r="B7338" s="7" t="s">
        <v>47</v>
      </c>
      <c r="C7338" s="6">
        <v>0</v>
      </c>
      <c r="D7338" s="6">
        <v>0</v>
      </c>
      <c r="E7338" s="5" t="str">
        <f>IF(C7338=0,"",(D7338/C7338-1))</f>
        <v/>
      </c>
      <c r="F7338" s="6">
        <v>0</v>
      </c>
      <c r="G7338" s="5" t="str">
        <f>IF(F7338=0,"",(D7338/F7338-1))</f>
        <v/>
      </c>
      <c r="H7338" s="6">
        <v>0</v>
      </c>
      <c r="I7338" s="6">
        <v>0</v>
      </c>
      <c r="J7338" s="5" t="str">
        <f>IF(H7338=0,"",(I7338/H7338-1))</f>
        <v/>
      </c>
    </row>
    <row r="7339" spans="1:10" s="2" customFormat="1" ht="13" x14ac:dyDescent="0.3">
      <c r="A7339" s="2" t="s">
        <v>139</v>
      </c>
      <c r="B7339" s="2" t="s">
        <v>0</v>
      </c>
      <c r="C7339" s="4">
        <v>39895.477800000001</v>
      </c>
      <c r="D7339" s="4">
        <v>24327.164260000001</v>
      </c>
      <c r="E7339" s="3">
        <f>IF(C7339=0,"",(D7339/C7339-1))</f>
        <v>-0.39022752448399045</v>
      </c>
      <c r="F7339" s="4">
        <v>18219.026839999999</v>
      </c>
      <c r="G7339" s="3">
        <f>IF(F7339=0,"",(D7339/F7339-1))</f>
        <v>0.33526145351460523</v>
      </c>
      <c r="H7339" s="4">
        <v>298660.57507000002</v>
      </c>
      <c r="I7339" s="4">
        <v>139574.96627999999</v>
      </c>
      <c r="J7339" s="3">
        <f>IF(H7339=0,"",(I7339/H7339-1))</f>
        <v>-0.53266357219299387</v>
      </c>
    </row>
    <row r="7340" spans="1:10" x14ac:dyDescent="0.25">
      <c r="A7340" s="7" t="s">
        <v>137</v>
      </c>
      <c r="B7340" s="7" t="s">
        <v>30</v>
      </c>
      <c r="C7340" s="6">
        <v>3835.5235600000001</v>
      </c>
      <c r="D7340" s="6">
        <v>2356.00738</v>
      </c>
      <c r="E7340" s="5">
        <f>IF(C7340=0,"",(D7340/C7340-1))</f>
        <v>-0.38574034466366314</v>
      </c>
      <c r="F7340" s="6">
        <v>4049.2976899999999</v>
      </c>
      <c r="G7340" s="5">
        <f>IF(F7340=0,"",(D7340/F7340-1))</f>
        <v>-0.41816888745465386</v>
      </c>
      <c r="H7340" s="6">
        <v>39110.409879999999</v>
      </c>
      <c r="I7340" s="6">
        <v>33458.325349999999</v>
      </c>
      <c r="J7340" s="5">
        <f>IF(H7340=0,"",(I7340/H7340-1))</f>
        <v>-0.14451611597377612</v>
      </c>
    </row>
    <row r="7341" spans="1:10" x14ac:dyDescent="0.25">
      <c r="A7341" s="7" t="s">
        <v>137</v>
      </c>
      <c r="B7341" s="7" t="s">
        <v>75</v>
      </c>
      <c r="C7341" s="6">
        <v>210.02875</v>
      </c>
      <c r="D7341" s="6">
        <v>149.97175999999999</v>
      </c>
      <c r="E7341" s="5">
        <f>IF(C7341=0,"",(D7341/C7341-1))</f>
        <v>-0.28594651922653447</v>
      </c>
      <c r="F7341" s="6">
        <v>67.033500000000004</v>
      </c>
      <c r="G7341" s="5">
        <f>IF(F7341=0,"",(D7341/F7341-1))</f>
        <v>1.237265844689595</v>
      </c>
      <c r="H7341" s="6">
        <v>3951.4343100000001</v>
      </c>
      <c r="I7341" s="6">
        <v>1203.9316699999999</v>
      </c>
      <c r="J7341" s="5">
        <f>IF(H7341=0,"",(I7341/H7341-1))</f>
        <v>-0.69531780726983672</v>
      </c>
    </row>
    <row r="7342" spans="1:10" x14ac:dyDescent="0.25">
      <c r="A7342" s="7" t="s">
        <v>137</v>
      </c>
      <c r="B7342" s="7" t="s">
        <v>42</v>
      </c>
      <c r="C7342" s="6">
        <v>320.72210999999999</v>
      </c>
      <c r="D7342" s="6">
        <v>4007.6905299999999</v>
      </c>
      <c r="E7342" s="5">
        <f>IF(C7342=0,"",(D7342/C7342-1))</f>
        <v>11.495834883351197</v>
      </c>
      <c r="F7342" s="6">
        <v>440.15463999999997</v>
      </c>
      <c r="G7342" s="5">
        <f>IF(F7342=0,"",(D7342/F7342-1))</f>
        <v>8.1051875086446898</v>
      </c>
      <c r="H7342" s="6">
        <v>2153.8867</v>
      </c>
      <c r="I7342" s="6">
        <v>8115.1117599999998</v>
      </c>
      <c r="J7342" s="5">
        <f>IF(H7342=0,"",(I7342/H7342-1))</f>
        <v>2.767659533809276</v>
      </c>
    </row>
    <row r="7343" spans="1:10" x14ac:dyDescent="0.25">
      <c r="A7343" s="7" t="s">
        <v>137</v>
      </c>
      <c r="B7343" s="7" t="s">
        <v>41</v>
      </c>
      <c r="C7343" s="6">
        <v>78.527299999999997</v>
      </c>
      <c r="D7343" s="6">
        <v>64.138670000000005</v>
      </c>
      <c r="E7343" s="5">
        <f>IF(C7343=0,"",(D7343/C7343-1))</f>
        <v>-0.1832309273335514</v>
      </c>
      <c r="F7343" s="6">
        <v>130.39634000000001</v>
      </c>
      <c r="G7343" s="5">
        <f>IF(F7343=0,"",(D7343/F7343-1))</f>
        <v>-0.50812522805471383</v>
      </c>
      <c r="H7343" s="6">
        <v>535.45474999999999</v>
      </c>
      <c r="I7343" s="6">
        <v>501.94986999999998</v>
      </c>
      <c r="J7343" s="5">
        <f>IF(H7343=0,"",(I7343/H7343-1))</f>
        <v>-6.257275708171417E-2</v>
      </c>
    </row>
    <row r="7344" spans="1:10" x14ac:dyDescent="0.25">
      <c r="A7344" s="7" t="s">
        <v>137</v>
      </c>
      <c r="B7344" s="7" t="s">
        <v>73</v>
      </c>
      <c r="C7344" s="6">
        <v>139.81515999999999</v>
      </c>
      <c r="D7344" s="6">
        <v>95.384619999999998</v>
      </c>
      <c r="E7344" s="5">
        <f>IF(C7344=0,"",(D7344/C7344-1))</f>
        <v>-0.31778056113514441</v>
      </c>
      <c r="F7344" s="6">
        <v>86.859539999999996</v>
      </c>
      <c r="G7344" s="5">
        <f>IF(F7344=0,"",(D7344/F7344-1))</f>
        <v>9.814788335282465E-2</v>
      </c>
      <c r="H7344" s="6">
        <v>837.28742999999997</v>
      </c>
      <c r="I7344" s="6">
        <v>921.15197999999998</v>
      </c>
      <c r="J7344" s="5">
        <f>IF(H7344=0,"",(I7344/H7344-1))</f>
        <v>0.10016219878041155</v>
      </c>
    </row>
    <row r="7345" spans="1:10" x14ac:dyDescent="0.25">
      <c r="A7345" s="7" t="s">
        <v>137</v>
      </c>
      <c r="B7345" s="7" t="s">
        <v>29</v>
      </c>
      <c r="C7345" s="6">
        <v>10698.49865</v>
      </c>
      <c r="D7345" s="6">
        <v>14165.8398</v>
      </c>
      <c r="E7345" s="5">
        <f>IF(C7345=0,"",(D7345/C7345-1))</f>
        <v>0.32409604968263461</v>
      </c>
      <c r="F7345" s="6">
        <v>16480.728210000001</v>
      </c>
      <c r="G7345" s="5">
        <f>IF(F7345=0,"",(D7345/F7345-1))</f>
        <v>-0.14046032314248091</v>
      </c>
      <c r="H7345" s="6">
        <v>113284.96473000001</v>
      </c>
      <c r="I7345" s="6">
        <v>136398.08004</v>
      </c>
      <c r="J7345" s="5">
        <f>IF(H7345=0,"",(I7345/H7345-1))</f>
        <v>0.20402632745737348</v>
      </c>
    </row>
    <row r="7346" spans="1:10" x14ac:dyDescent="0.25">
      <c r="A7346" s="7" t="s">
        <v>137</v>
      </c>
      <c r="B7346" s="7" t="s">
        <v>40</v>
      </c>
      <c r="C7346" s="6">
        <v>1166.2883099999999</v>
      </c>
      <c r="D7346" s="6">
        <v>1436.4741899999999</v>
      </c>
      <c r="E7346" s="5">
        <f>IF(C7346=0,"",(D7346/C7346-1))</f>
        <v>0.23166302678623274</v>
      </c>
      <c r="F7346" s="6">
        <v>1753.06023</v>
      </c>
      <c r="G7346" s="5">
        <f>IF(F7346=0,"",(D7346/F7346-1))</f>
        <v>-0.1805905094316127</v>
      </c>
      <c r="H7346" s="6">
        <v>23494.919839999999</v>
      </c>
      <c r="I7346" s="6">
        <v>37966.07602</v>
      </c>
      <c r="J7346" s="5">
        <f>IF(H7346=0,"",(I7346/H7346-1))</f>
        <v>0.61592702927051146</v>
      </c>
    </row>
    <row r="7347" spans="1:10" x14ac:dyDescent="0.25">
      <c r="A7347" s="7" t="s">
        <v>137</v>
      </c>
      <c r="B7347" s="7" t="s">
        <v>72</v>
      </c>
      <c r="C7347" s="6">
        <v>0</v>
      </c>
      <c r="D7347" s="6">
        <v>0</v>
      </c>
      <c r="E7347" s="5" t="str">
        <f>IF(C7347=0,"",(D7347/C7347-1))</f>
        <v/>
      </c>
      <c r="F7347" s="6">
        <v>0</v>
      </c>
      <c r="G7347" s="5" t="str">
        <f>IF(F7347=0,"",(D7347/F7347-1))</f>
        <v/>
      </c>
      <c r="H7347" s="6">
        <v>0</v>
      </c>
      <c r="I7347" s="6">
        <v>1.40822</v>
      </c>
      <c r="J7347" s="5" t="str">
        <f>IF(H7347=0,"",(I7347/H7347-1))</f>
        <v/>
      </c>
    </row>
    <row r="7348" spans="1:10" x14ac:dyDescent="0.25">
      <c r="A7348" s="7" t="s">
        <v>137</v>
      </c>
      <c r="B7348" s="7" t="s">
        <v>28</v>
      </c>
      <c r="C7348" s="6">
        <v>1474.6527699999999</v>
      </c>
      <c r="D7348" s="6">
        <v>2235.1125299999999</v>
      </c>
      <c r="E7348" s="5">
        <f>IF(C7348=0,"",(D7348/C7348-1))</f>
        <v>0.51568733702646496</v>
      </c>
      <c r="F7348" s="6">
        <v>1760.2259200000001</v>
      </c>
      <c r="G7348" s="5">
        <f>IF(F7348=0,"",(D7348/F7348-1))</f>
        <v>0.26978730662027739</v>
      </c>
      <c r="H7348" s="6">
        <v>17300.99526</v>
      </c>
      <c r="I7348" s="6">
        <v>14336.55294</v>
      </c>
      <c r="J7348" s="5">
        <f>IF(H7348=0,"",(I7348/H7348-1))</f>
        <v>-0.17134518999920245</v>
      </c>
    </row>
    <row r="7349" spans="1:10" x14ac:dyDescent="0.25">
      <c r="A7349" s="7" t="s">
        <v>137</v>
      </c>
      <c r="B7349" s="7" t="s">
        <v>38</v>
      </c>
      <c r="C7349" s="6">
        <v>6453.1454100000001</v>
      </c>
      <c r="D7349" s="6">
        <v>6782.1247000000003</v>
      </c>
      <c r="E7349" s="5">
        <f>IF(C7349=0,"",(D7349/C7349-1))</f>
        <v>5.097968031065947E-2</v>
      </c>
      <c r="F7349" s="6">
        <v>14477.581169999999</v>
      </c>
      <c r="G7349" s="5">
        <f>IF(F7349=0,"",(D7349/F7349-1))</f>
        <v>-0.53154296837556592</v>
      </c>
      <c r="H7349" s="6">
        <v>10668.69011</v>
      </c>
      <c r="I7349" s="6">
        <v>49373.053359999998</v>
      </c>
      <c r="J7349" s="5">
        <f>IF(H7349=0,"",(I7349/H7349-1))</f>
        <v>3.6278458602637205</v>
      </c>
    </row>
    <row r="7350" spans="1:10" x14ac:dyDescent="0.25">
      <c r="A7350" s="7" t="s">
        <v>137</v>
      </c>
      <c r="B7350" s="7" t="s">
        <v>71</v>
      </c>
      <c r="C7350" s="6">
        <v>6.5022200000000003</v>
      </c>
      <c r="D7350" s="6">
        <v>10.82077</v>
      </c>
      <c r="E7350" s="5">
        <f>IF(C7350=0,"",(D7350/C7350-1))</f>
        <v>0.66416546963959977</v>
      </c>
      <c r="F7350" s="6">
        <v>0</v>
      </c>
      <c r="G7350" s="5" t="str">
        <f>IF(F7350=0,"",(D7350/F7350-1))</f>
        <v/>
      </c>
      <c r="H7350" s="6">
        <v>8.3650099999999998</v>
      </c>
      <c r="I7350" s="6">
        <v>26.997679999999999</v>
      </c>
      <c r="J7350" s="5">
        <f>IF(H7350=0,"",(I7350/H7350-1))</f>
        <v>2.2274534041202578</v>
      </c>
    </row>
    <row r="7351" spans="1:10" x14ac:dyDescent="0.25">
      <c r="A7351" s="7" t="s">
        <v>137</v>
      </c>
      <c r="B7351" s="7" t="s">
        <v>70</v>
      </c>
      <c r="C7351" s="6">
        <v>0</v>
      </c>
      <c r="D7351" s="6">
        <v>118.3069</v>
      </c>
      <c r="E7351" s="5" t="str">
        <f>IF(C7351=0,"",(D7351/C7351-1))</f>
        <v/>
      </c>
      <c r="F7351" s="6">
        <v>7.6188000000000002</v>
      </c>
      <c r="G7351" s="5">
        <f>IF(F7351=0,"",(D7351/F7351-1))</f>
        <v>14.528285294272063</v>
      </c>
      <c r="H7351" s="6">
        <v>0</v>
      </c>
      <c r="I7351" s="6">
        <v>291.19815</v>
      </c>
      <c r="J7351" s="5" t="str">
        <f>IF(H7351=0,"",(I7351/H7351-1))</f>
        <v/>
      </c>
    </row>
    <row r="7352" spans="1:10" x14ac:dyDescent="0.25">
      <c r="A7352" s="7" t="s">
        <v>137</v>
      </c>
      <c r="B7352" s="7" t="s">
        <v>69</v>
      </c>
      <c r="C7352" s="6">
        <v>597.09802999999999</v>
      </c>
      <c r="D7352" s="6">
        <v>504.00614000000002</v>
      </c>
      <c r="E7352" s="5">
        <f>IF(C7352=0,"",(D7352/C7352-1))</f>
        <v>-0.15590721342691416</v>
      </c>
      <c r="F7352" s="6">
        <v>350.81133</v>
      </c>
      <c r="G7352" s="5">
        <f>IF(F7352=0,"",(D7352/F7352-1))</f>
        <v>0.43668717883199504</v>
      </c>
      <c r="H7352" s="6">
        <v>5613.6101699999999</v>
      </c>
      <c r="I7352" s="6">
        <v>4266.9063800000004</v>
      </c>
      <c r="J7352" s="5">
        <f>IF(H7352=0,"",(I7352/H7352-1))</f>
        <v>-0.23989977024001286</v>
      </c>
    </row>
    <row r="7353" spans="1:10" x14ac:dyDescent="0.25">
      <c r="A7353" s="7" t="s">
        <v>137</v>
      </c>
      <c r="B7353" s="7" t="s">
        <v>68</v>
      </c>
      <c r="C7353" s="6">
        <v>366.51801999999998</v>
      </c>
      <c r="D7353" s="6">
        <v>722.79390000000001</v>
      </c>
      <c r="E7353" s="5">
        <f>IF(C7353=0,"",(D7353/C7353-1))</f>
        <v>0.97205556223402079</v>
      </c>
      <c r="F7353" s="6">
        <v>542.24185999999997</v>
      </c>
      <c r="G7353" s="5">
        <f>IF(F7353=0,"",(D7353/F7353-1))</f>
        <v>0.33297326030860108</v>
      </c>
      <c r="H7353" s="6">
        <v>2549.6291500000002</v>
      </c>
      <c r="I7353" s="6">
        <v>3351.75857</v>
      </c>
      <c r="J7353" s="5">
        <f>IF(H7353=0,"",(I7353/H7353-1))</f>
        <v>0.31460631049029208</v>
      </c>
    </row>
    <row r="7354" spans="1:10" x14ac:dyDescent="0.25">
      <c r="A7354" s="7" t="s">
        <v>137</v>
      </c>
      <c r="B7354" s="7" t="s">
        <v>37</v>
      </c>
      <c r="C7354" s="6">
        <v>0</v>
      </c>
      <c r="D7354" s="6">
        <v>0</v>
      </c>
      <c r="E7354" s="5" t="str">
        <f>IF(C7354=0,"",(D7354/C7354-1))</f>
        <v/>
      </c>
      <c r="F7354" s="6">
        <v>0</v>
      </c>
      <c r="G7354" s="5" t="str">
        <f>IF(F7354=0,"",(D7354/F7354-1))</f>
        <v/>
      </c>
      <c r="H7354" s="6">
        <v>182.10668999999999</v>
      </c>
      <c r="I7354" s="6">
        <v>109.56719</v>
      </c>
      <c r="J7354" s="5">
        <f>IF(H7354=0,"",(I7354/H7354-1))</f>
        <v>-0.39833517373798843</v>
      </c>
    </row>
    <row r="7355" spans="1:10" x14ac:dyDescent="0.25">
      <c r="A7355" s="7" t="s">
        <v>137</v>
      </c>
      <c r="B7355" s="7" t="s">
        <v>26</v>
      </c>
      <c r="C7355" s="6">
        <v>40649.680319999999</v>
      </c>
      <c r="D7355" s="6">
        <v>31926.318439999999</v>
      </c>
      <c r="E7355" s="5">
        <f>IF(C7355=0,"",(D7355/C7355-1))</f>
        <v>-0.21459853586371325</v>
      </c>
      <c r="F7355" s="6">
        <v>34172.018300000003</v>
      </c>
      <c r="G7355" s="5">
        <f>IF(F7355=0,"",(D7355/F7355-1))</f>
        <v>-6.571750723895653E-2</v>
      </c>
      <c r="H7355" s="6">
        <v>317627.61962000001</v>
      </c>
      <c r="I7355" s="6">
        <v>271414.01503000001</v>
      </c>
      <c r="J7355" s="5">
        <f>IF(H7355=0,"",(I7355/H7355-1))</f>
        <v>-0.14549617771051693</v>
      </c>
    </row>
    <row r="7356" spans="1:10" x14ac:dyDescent="0.25">
      <c r="A7356" s="7" t="s">
        <v>137</v>
      </c>
      <c r="B7356" s="7" t="s">
        <v>67</v>
      </c>
      <c r="C7356" s="6">
        <v>90.126639999999995</v>
      </c>
      <c r="D7356" s="6">
        <v>45.653239999999997</v>
      </c>
      <c r="E7356" s="5">
        <f>IF(C7356=0,"",(D7356/C7356-1))</f>
        <v>-0.49345454351787665</v>
      </c>
      <c r="F7356" s="6">
        <v>126.69834</v>
      </c>
      <c r="G7356" s="5">
        <f>IF(F7356=0,"",(D7356/F7356-1))</f>
        <v>-0.63966978572884226</v>
      </c>
      <c r="H7356" s="6">
        <v>526.57056999999998</v>
      </c>
      <c r="I7356" s="6">
        <v>731.22825999999998</v>
      </c>
      <c r="J7356" s="5">
        <f>IF(H7356=0,"",(I7356/H7356-1))</f>
        <v>0.38866146659126821</v>
      </c>
    </row>
    <row r="7357" spans="1:10" x14ac:dyDescent="0.25">
      <c r="A7357" s="7" t="s">
        <v>137</v>
      </c>
      <c r="B7357" s="7" t="s">
        <v>66</v>
      </c>
      <c r="C7357" s="6">
        <v>693.03848000000005</v>
      </c>
      <c r="D7357" s="6">
        <v>942.12316999999996</v>
      </c>
      <c r="E7357" s="5">
        <f>IF(C7357=0,"",(D7357/C7357-1))</f>
        <v>0.35940961027156804</v>
      </c>
      <c r="F7357" s="6">
        <v>644.81682999999998</v>
      </c>
      <c r="G7357" s="5">
        <f>IF(F7357=0,"",(D7357/F7357-1))</f>
        <v>0.46107099903084103</v>
      </c>
      <c r="H7357" s="6">
        <v>6751.3509299999996</v>
      </c>
      <c r="I7357" s="6">
        <v>4814.0200699999996</v>
      </c>
      <c r="J7357" s="5">
        <f>IF(H7357=0,"",(I7357/H7357-1))</f>
        <v>-0.28695454881353655</v>
      </c>
    </row>
    <row r="7358" spans="1:10" x14ac:dyDescent="0.25">
      <c r="A7358" s="7" t="s">
        <v>137</v>
      </c>
      <c r="B7358" s="7" t="s">
        <v>25</v>
      </c>
      <c r="C7358" s="6">
        <v>49.856769999999997</v>
      </c>
      <c r="D7358" s="6">
        <v>57.19706</v>
      </c>
      <c r="E7358" s="5">
        <f>IF(C7358=0,"",(D7358/C7358-1))</f>
        <v>0.14722754803409854</v>
      </c>
      <c r="F7358" s="6">
        <v>251.99921000000001</v>
      </c>
      <c r="G7358" s="5">
        <f>IF(F7358=0,"",(D7358/F7358-1))</f>
        <v>-0.77302682813965962</v>
      </c>
      <c r="H7358" s="6">
        <v>2393.97586</v>
      </c>
      <c r="I7358" s="6">
        <v>941.86288999999999</v>
      </c>
      <c r="J7358" s="5">
        <f>IF(H7358=0,"",(I7358/H7358-1))</f>
        <v>-0.60656959590227455</v>
      </c>
    </row>
    <row r="7359" spans="1:10" x14ac:dyDescent="0.25">
      <c r="A7359" s="7" t="s">
        <v>137</v>
      </c>
      <c r="B7359" s="7" t="s">
        <v>24</v>
      </c>
      <c r="C7359" s="6">
        <v>5929.0337900000004</v>
      </c>
      <c r="D7359" s="6">
        <v>4580.5437400000001</v>
      </c>
      <c r="E7359" s="5">
        <f>IF(C7359=0,"",(D7359/C7359-1))</f>
        <v>-0.22743841539145626</v>
      </c>
      <c r="F7359" s="6">
        <v>3750.0512100000001</v>
      </c>
      <c r="G7359" s="5">
        <f>IF(F7359=0,"",(D7359/F7359-1))</f>
        <v>0.22146165038636889</v>
      </c>
      <c r="H7359" s="6">
        <v>47184.206339999997</v>
      </c>
      <c r="I7359" s="6">
        <v>39713.154569999999</v>
      </c>
      <c r="J7359" s="5">
        <f>IF(H7359=0,"",(I7359/H7359-1))</f>
        <v>-0.15833797682565831</v>
      </c>
    </row>
    <row r="7360" spans="1:10" x14ac:dyDescent="0.25">
      <c r="A7360" s="7" t="s">
        <v>137</v>
      </c>
      <c r="B7360" s="7" t="s">
        <v>65</v>
      </c>
      <c r="C7360" s="6">
        <v>73.996070000000003</v>
      </c>
      <c r="D7360" s="6">
        <v>67.755939999999995</v>
      </c>
      <c r="E7360" s="5">
        <f>IF(C7360=0,"",(D7360/C7360-1))</f>
        <v>-8.4330559717563425E-2</v>
      </c>
      <c r="F7360" s="6">
        <v>62.629649999999998</v>
      </c>
      <c r="G7360" s="5">
        <f>IF(F7360=0,"",(D7360/F7360-1))</f>
        <v>8.1850848599664738E-2</v>
      </c>
      <c r="H7360" s="6">
        <v>2429.3530799999999</v>
      </c>
      <c r="I7360" s="6">
        <v>787.34583999999995</v>
      </c>
      <c r="J7360" s="5">
        <f>IF(H7360=0,"",(I7360/H7360-1))</f>
        <v>-0.6759030844540721</v>
      </c>
    </row>
    <row r="7361" spans="1:10" x14ac:dyDescent="0.25">
      <c r="A7361" s="7" t="s">
        <v>137</v>
      </c>
      <c r="B7361" s="7" t="s">
        <v>64</v>
      </c>
      <c r="C7361" s="6">
        <v>902.04764999999998</v>
      </c>
      <c r="D7361" s="6">
        <v>575.43632000000002</v>
      </c>
      <c r="E7361" s="5">
        <f>IF(C7361=0,"",(D7361/C7361-1))</f>
        <v>-0.36207769068518714</v>
      </c>
      <c r="F7361" s="6">
        <v>683.00843999999995</v>
      </c>
      <c r="G7361" s="5">
        <f>IF(F7361=0,"",(D7361/F7361-1))</f>
        <v>-0.15749749739549324</v>
      </c>
      <c r="H7361" s="6">
        <v>6877.4121500000001</v>
      </c>
      <c r="I7361" s="6">
        <v>6934.0842700000003</v>
      </c>
      <c r="J7361" s="5">
        <f>IF(H7361=0,"",(I7361/H7361-1))</f>
        <v>8.2403262686532308E-3</v>
      </c>
    </row>
    <row r="7362" spans="1:10" x14ac:dyDescent="0.25">
      <c r="A7362" s="7" t="s">
        <v>137</v>
      </c>
      <c r="B7362" s="7" t="s">
        <v>63</v>
      </c>
      <c r="C7362" s="6">
        <v>0</v>
      </c>
      <c r="D7362" s="6">
        <v>0</v>
      </c>
      <c r="E7362" s="5" t="str">
        <f>IF(C7362=0,"",(D7362/C7362-1))</f>
        <v/>
      </c>
      <c r="F7362" s="6">
        <v>0</v>
      </c>
      <c r="G7362" s="5" t="str">
        <f>IF(F7362=0,"",(D7362/F7362-1))</f>
        <v/>
      </c>
      <c r="H7362" s="6">
        <v>0</v>
      </c>
      <c r="I7362" s="6">
        <v>0</v>
      </c>
      <c r="J7362" s="5" t="str">
        <f>IF(H7362=0,"",(I7362/H7362-1))</f>
        <v/>
      </c>
    </row>
    <row r="7363" spans="1:10" x14ac:dyDescent="0.25">
      <c r="A7363" s="7" t="s">
        <v>137</v>
      </c>
      <c r="B7363" s="7" t="s">
        <v>62</v>
      </c>
      <c r="C7363" s="6">
        <v>0</v>
      </c>
      <c r="D7363" s="6">
        <v>0</v>
      </c>
      <c r="E7363" s="5" t="str">
        <f>IF(C7363=0,"",(D7363/C7363-1))</f>
        <v/>
      </c>
      <c r="F7363" s="6">
        <v>0</v>
      </c>
      <c r="G7363" s="5" t="str">
        <f>IF(F7363=0,"",(D7363/F7363-1))</f>
        <v/>
      </c>
      <c r="H7363" s="6">
        <v>30.477979999999999</v>
      </c>
      <c r="I7363" s="6">
        <v>2628.6474800000001</v>
      </c>
      <c r="J7363" s="5">
        <f>IF(H7363=0,"",(I7363/H7363-1))</f>
        <v>85.247431096155324</v>
      </c>
    </row>
    <row r="7364" spans="1:10" x14ac:dyDescent="0.25">
      <c r="A7364" s="7" t="s">
        <v>137</v>
      </c>
      <c r="B7364" s="7" t="s">
        <v>61</v>
      </c>
      <c r="C7364" s="6">
        <v>0</v>
      </c>
      <c r="D7364" s="6">
        <v>1.7662500000000001</v>
      </c>
      <c r="E7364" s="5" t="str">
        <f>IF(C7364=0,"",(D7364/C7364-1))</f>
        <v/>
      </c>
      <c r="F7364" s="6">
        <v>0</v>
      </c>
      <c r="G7364" s="5" t="str">
        <f>IF(F7364=0,"",(D7364/F7364-1))</f>
        <v/>
      </c>
      <c r="H7364" s="6">
        <v>44.885689999999997</v>
      </c>
      <c r="I7364" s="6">
        <v>526.11287000000004</v>
      </c>
      <c r="J7364" s="5">
        <f>IF(H7364=0,"",(I7364/H7364-1))</f>
        <v>10.721171491404055</v>
      </c>
    </row>
    <row r="7365" spans="1:10" x14ac:dyDescent="0.25">
      <c r="A7365" s="7" t="s">
        <v>137</v>
      </c>
      <c r="B7365" s="7" t="s">
        <v>60</v>
      </c>
      <c r="C7365" s="6">
        <v>0</v>
      </c>
      <c r="D7365" s="6">
        <v>0</v>
      </c>
      <c r="E7365" s="5" t="str">
        <f>IF(C7365=0,"",(D7365/C7365-1))</f>
        <v/>
      </c>
      <c r="F7365" s="6">
        <v>0</v>
      </c>
      <c r="G7365" s="5" t="str">
        <f>IF(F7365=0,"",(D7365/F7365-1))</f>
        <v/>
      </c>
      <c r="H7365" s="6">
        <v>0</v>
      </c>
      <c r="I7365" s="6">
        <v>0</v>
      </c>
      <c r="J7365" s="5" t="str">
        <f>IF(H7365=0,"",(I7365/H7365-1))</f>
        <v/>
      </c>
    </row>
    <row r="7366" spans="1:10" x14ac:dyDescent="0.25">
      <c r="A7366" s="7" t="s">
        <v>137</v>
      </c>
      <c r="B7366" s="7" t="s">
        <v>23</v>
      </c>
      <c r="C7366" s="6">
        <v>3334.45642</v>
      </c>
      <c r="D7366" s="6">
        <v>3961.2338199999999</v>
      </c>
      <c r="E7366" s="5">
        <f>IF(C7366=0,"",(D7366/C7366-1))</f>
        <v>0.18796988805749626</v>
      </c>
      <c r="F7366" s="6">
        <v>2593.7274600000001</v>
      </c>
      <c r="G7366" s="5">
        <f>IF(F7366=0,"",(D7366/F7366-1))</f>
        <v>0.52723594945476648</v>
      </c>
      <c r="H7366" s="6">
        <v>25896.261279999999</v>
      </c>
      <c r="I7366" s="6">
        <v>25815.713299999999</v>
      </c>
      <c r="J7366" s="5">
        <f>IF(H7366=0,"",(I7366/H7366-1))</f>
        <v>-3.110409611993159E-3</v>
      </c>
    </row>
    <row r="7367" spans="1:10" x14ac:dyDescent="0.25">
      <c r="A7367" s="7" t="s">
        <v>137</v>
      </c>
      <c r="B7367" s="7" t="s">
        <v>22</v>
      </c>
      <c r="C7367" s="6">
        <v>5068.5590899999997</v>
      </c>
      <c r="D7367" s="6">
        <v>5711.09004</v>
      </c>
      <c r="E7367" s="5">
        <f>IF(C7367=0,"",(D7367/C7367-1))</f>
        <v>0.12676797065810685</v>
      </c>
      <c r="F7367" s="6">
        <v>4380.1126100000001</v>
      </c>
      <c r="G7367" s="5">
        <f>IF(F7367=0,"",(D7367/F7367-1))</f>
        <v>0.30386831310257101</v>
      </c>
      <c r="H7367" s="6">
        <v>53917.94786</v>
      </c>
      <c r="I7367" s="6">
        <v>43779.642460000003</v>
      </c>
      <c r="J7367" s="5">
        <f>IF(H7367=0,"",(I7367/H7367-1))</f>
        <v>-0.18803210808995352</v>
      </c>
    </row>
    <row r="7368" spans="1:10" x14ac:dyDescent="0.25">
      <c r="A7368" s="7" t="s">
        <v>137</v>
      </c>
      <c r="B7368" s="7" t="s">
        <v>36</v>
      </c>
      <c r="C7368" s="6">
        <v>45.206650000000003</v>
      </c>
      <c r="D7368" s="6">
        <v>125.44137000000001</v>
      </c>
      <c r="E7368" s="5">
        <f>IF(C7368=0,"",(D7368/C7368-1))</f>
        <v>1.7748433029211408</v>
      </c>
      <c r="F7368" s="6">
        <v>290.47591</v>
      </c>
      <c r="G7368" s="5">
        <f>IF(F7368=0,"",(D7368/F7368-1))</f>
        <v>-0.56815224367487138</v>
      </c>
      <c r="H7368" s="6">
        <v>1718.68516</v>
      </c>
      <c r="I7368" s="6">
        <v>1481.1597999999999</v>
      </c>
      <c r="J7368" s="5">
        <f>IF(H7368=0,"",(I7368/H7368-1))</f>
        <v>-0.13820178676587869</v>
      </c>
    </row>
    <row r="7369" spans="1:10" x14ac:dyDescent="0.25">
      <c r="A7369" s="7" t="s">
        <v>137</v>
      </c>
      <c r="B7369" s="7" t="s">
        <v>138</v>
      </c>
      <c r="C7369" s="6">
        <v>0</v>
      </c>
      <c r="D7369" s="6">
        <v>0</v>
      </c>
      <c r="E7369" s="5" t="str">
        <f>IF(C7369=0,"",(D7369/C7369-1))</f>
        <v/>
      </c>
      <c r="F7369" s="6">
        <v>0</v>
      </c>
      <c r="G7369" s="5" t="str">
        <f>IF(F7369=0,"",(D7369/F7369-1))</f>
        <v/>
      </c>
      <c r="H7369" s="6">
        <v>1294.89726</v>
      </c>
      <c r="I7369" s="6">
        <v>0</v>
      </c>
      <c r="J7369" s="5">
        <f>IF(H7369=0,"",(I7369/H7369-1))</f>
        <v>-1</v>
      </c>
    </row>
    <row r="7370" spans="1:10" x14ac:dyDescent="0.25">
      <c r="A7370" s="7" t="s">
        <v>137</v>
      </c>
      <c r="B7370" s="7" t="s">
        <v>93</v>
      </c>
      <c r="C7370" s="6">
        <v>0</v>
      </c>
      <c r="D7370" s="6">
        <v>0</v>
      </c>
      <c r="E7370" s="5" t="str">
        <f>IF(C7370=0,"",(D7370/C7370-1))</f>
        <v/>
      </c>
      <c r="F7370" s="6">
        <v>0</v>
      </c>
      <c r="G7370" s="5" t="str">
        <f>IF(F7370=0,"",(D7370/F7370-1))</f>
        <v/>
      </c>
      <c r="H7370" s="6">
        <v>0</v>
      </c>
      <c r="I7370" s="6">
        <v>3.99</v>
      </c>
      <c r="J7370" s="5" t="str">
        <f>IF(H7370=0,"",(I7370/H7370-1))</f>
        <v/>
      </c>
    </row>
    <row r="7371" spans="1:10" x14ac:dyDescent="0.25">
      <c r="A7371" s="7" t="s">
        <v>137</v>
      </c>
      <c r="B7371" s="7" t="s">
        <v>21</v>
      </c>
      <c r="C7371" s="6">
        <v>1596.5496800000001</v>
      </c>
      <c r="D7371" s="6">
        <v>1183.68507</v>
      </c>
      <c r="E7371" s="5">
        <f>IF(C7371=0,"",(D7371/C7371-1))</f>
        <v>-0.25859803498253808</v>
      </c>
      <c r="F7371" s="6">
        <v>457.76960000000003</v>
      </c>
      <c r="G7371" s="5">
        <f>IF(F7371=0,"",(D7371/F7371-1))</f>
        <v>1.585766005431553</v>
      </c>
      <c r="H7371" s="6">
        <v>10535.836139999999</v>
      </c>
      <c r="I7371" s="6">
        <v>9104.9931400000005</v>
      </c>
      <c r="J7371" s="5">
        <f>IF(H7371=0,"",(I7371/H7371-1))</f>
        <v>-0.13580725639493474</v>
      </c>
    </row>
    <row r="7372" spans="1:10" x14ac:dyDescent="0.25">
      <c r="A7372" s="7" t="s">
        <v>137</v>
      </c>
      <c r="B7372" s="7" t="s">
        <v>59</v>
      </c>
      <c r="C7372" s="6">
        <v>41.850279999999998</v>
      </c>
      <c r="D7372" s="6">
        <v>163.26442</v>
      </c>
      <c r="E7372" s="5">
        <f>IF(C7372=0,"",(D7372/C7372-1))</f>
        <v>2.9011547831938045</v>
      </c>
      <c r="F7372" s="6">
        <v>139.62900999999999</v>
      </c>
      <c r="G7372" s="5">
        <f>IF(F7372=0,"",(D7372/F7372-1))</f>
        <v>0.16927291828539071</v>
      </c>
      <c r="H7372" s="6">
        <v>450.39256</v>
      </c>
      <c r="I7372" s="6">
        <v>2635.0305800000001</v>
      </c>
      <c r="J7372" s="5">
        <f>IF(H7372=0,"",(I7372/H7372-1))</f>
        <v>4.8505197776801641</v>
      </c>
    </row>
    <row r="7373" spans="1:10" x14ac:dyDescent="0.25">
      <c r="A7373" s="7" t="s">
        <v>137</v>
      </c>
      <c r="B7373" s="7" t="s">
        <v>20</v>
      </c>
      <c r="C7373" s="6">
        <v>162666.11306</v>
      </c>
      <c r="D7373" s="6">
        <v>199961.05226999999</v>
      </c>
      <c r="E7373" s="5">
        <f>IF(C7373=0,"",(D7373/C7373-1))</f>
        <v>0.22927294756372274</v>
      </c>
      <c r="F7373" s="6">
        <v>176142.48086000001</v>
      </c>
      <c r="G7373" s="5">
        <f>IF(F7373=0,"",(D7373/F7373-1))</f>
        <v>0.13522332201583587</v>
      </c>
      <c r="H7373" s="6">
        <v>1496280.3432400001</v>
      </c>
      <c r="I7373" s="6">
        <v>1499694.00804</v>
      </c>
      <c r="J7373" s="5">
        <f>IF(H7373=0,"",(I7373/H7373-1))</f>
        <v>2.2814339675198969E-3</v>
      </c>
    </row>
    <row r="7374" spans="1:10" x14ac:dyDescent="0.25">
      <c r="A7374" s="7" t="s">
        <v>137</v>
      </c>
      <c r="B7374" s="7" t="s">
        <v>19</v>
      </c>
      <c r="C7374" s="6">
        <v>33142.378810000002</v>
      </c>
      <c r="D7374" s="6">
        <v>42559.289689999998</v>
      </c>
      <c r="E7374" s="5">
        <f>IF(C7374=0,"",(D7374/C7374-1))</f>
        <v>0.28413503249074701</v>
      </c>
      <c r="F7374" s="6">
        <v>31341.374309999999</v>
      </c>
      <c r="G7374" s="5">
        <f>IF(F7374=0,"",(D7374/F7374-1))</f>
        <v>0.35792672232693801</v>
      </c>
      <c r="H7374" s="6">
        <v>215057.35569</v>
      </c>
      <c r="I7374" s="6">
        <v>261460.87654</v>
      </c>
      <c r="J7374" s="5">
        <f>IF(H7374=0,"",(I7374/H7374-1))</f>
        <v>0.21577276769314313</v>
      </c>
    </row>
    <row r="7375" spans="1:10" x14ac:dyDescent="0.25">
      <c r="A7375" s="7" t="s">
        <v>137</v>
      </c>
      <c r="B7375" s="7" t="s">
        <v>58</v>
      </c>
      <c r="C7375" s="6">
        <v>120.35708</v>
      </c>
      <c r="D7375" s="6">
        <v>0</v>
      </c>
      <c r="E7375" s="5">
        <f>IF(C7375=0,"",(D7375/C7375-1))</f>
        <v>-1</v>
      </c>
      <c r="F7375" s="6">
        <v>47.336280000000002</v>
      </c>
      <c r="G7375" s="5">
        <f>IF(F7375=0,"",(D7375/F7375-1))</f>
        <v>-1</v>
      </c>
      <c r="H7375" s="6">
        <v>529.10028</v>
      </c>
      <c r="I7375" s="6">
        <v>337.93482999999998</v>
      </c>
      <c r="J7375" s="5">
        <f>IF(H7375=0,"",(I7375/H7375-1))</f>
        <v>-0.36130287060139155</v>
      </c>
    </row>
    <row r="7376" spans="1:10" x14ac:dyDescent="0.25">
      <c r="A7376" s="7" t="s">
        <v>137</v>
      </c>
      <c r="B7376" s="7" t="s">
        <v>18</v>
      </c>
      <c r="C7376" s="6">
        <v>48.644939999999998</v>
      </c>
      <c r="D7376" s="6">
        <v>68.104029999999995</v>
      </c>
      <c r="E7376" s="5">
        <f>IF(C7376=0,"",(D7376/C7376-1))</f>
        <v>0.40002290063468049</v>
      </c>
      <c r="F7376" s="6">
        <v>179.04437999999999</v>
      </c>
      <c r="G7376" s="5">
        <f>IF(F7376=0,"",(D7376/F7376-1))</f>
        <v>-0.61962486619239321</v>
      </c>
      <c r="H7376" s="6">
        <v>760.35636999999997</v>
      </c>
      <c r="I7376" s="6">
        <v>1243.0406499999999</v>
      </c>
      <c r="J7376" s="5">
        <f>IF(H7376=0,"",(I7376/H7376-1))</f>
        <v>0.63481322580357946</v>
      </c>
    </row>
    <row r="7377" spans="1:10" x14ac:dyDescent="0.25">
      <c r="A7377" s="7" t="s">
        <v>137</v>
      </c>
      <c r="B7377" s="7" t="s">
        <v>17</v>
      </c>
      <c r="C7377" s="6">
        <v>1.0434000000000001</v>
      </c>
      <c r="D7377" s="6">
        <v>0</v>
      </c>
      <c r="E7377" s="5">
        <f>IF(C7377=0,"",(D7377/C7377-1))</f>
        <v>-1</v>
      </c>
      <c r="F7377" s="6">
        <v>9.8795900000000003</v>
      </c>
      <c r="G7377" s="5">
        <f>IF(F7377=0,"",(D7377/F7377-1))</f>
        <v>-1</v>
      </c>
      <c r="H7377" s="6">
        <v>89.135850000000005</v>
      </c>
      <c r="I7377" s="6">
        <v>42.74783</v>
      </c>
      <c r="J7377" s="5">
        <f>IF(H7377=0,"",(I7377/H7377-1))</f>
        <v>-0.52041933744952229</v>
      </c>
    </row>
    <row r="7378" spans="1:10" x14ac:dyDescent="0.25">
      <c r="A7378" s="7" t="s">
        <v>137</v>
      </c>
      <c r="B7378" s="7" t="s">
        <v>16</v>
      </c>
      <c r="C7378" s="6">
        <v>8066.8167400000002</v>
      </c>
      <c r="D7378" s="6">
        <v>4475.1368400000001</v>
      </c>
      <c r="E7378" s="5">
        <f>IF(C7378=0,"",(D7378/C7378-1))</f>
        <v>-0.44524129105231169</v>
      </c>
      <c r="F7378" s="6">
        <v>4743.4519200000004</v>
      </c>
      <c r="G7378" s="5">
        <f>IF(F7378=0,"",(D7378/F7378-1))</f>
        <v>-5.6565363057374585E-2</v>
      </c>
      <c r="H7378" s="6">
        <v>58995.508710000002</v>
      </c>
      <c r="I7378" s="6">
        <v>49127.063820000003</v>
      </c>
      <c r="J7378" s="5">
        <f>IF(H7378=0,"",(I7378/H7378-1))</f>
        <v>-0.16727451132779625</v>
      </c>
    </row>
    <row r="7379" spans="1:10" x14ac:dyDescent="0.25">
      <c r="A7379" s="7" t="s">
        <v>137</v>
      </c>
      <c r="B7379" s="7" t="s">
        <v>57</v>
      </c>
      <c r="C7379" s="6">
        <v>0</v>
      </c>
      <c r="D7379" s="6">
        <v>0</v>
      </c>
      <c r="E7379" s="5" t="str">
        <f>IF(C7379=0,"",(D7379/C7379-1))</f>
        <v/>
      </c>
      <c r="F7379" s="6">
        <v>0</v>
      </c>
      <c r="G7379" s="5" t="str">
        <f>IF(F7379=0,"",(D7379/F7379-1))</f>
        <v/>
      </c>
      <c r="H7379" s="6">
        <v>0</v>
      </c>
      <c r="I7379" s="6">
        <v>0</v>
      </c>
      <c r="J7379" s="5" t="str">
        <f>IF(H7379=0,"",(I7379/H7379-1))</f>
        <v/>
      </c>
    </row>
    <row r="7380" spans="1:10" x14ac:dyDescent="0.25">
      <c r="A7380" s="7" t="s">
        <v>137</v>
      </c>
      <c r="B7380" s="7" t="s">
        <v>56</v>
      </c>
      <c r="C7380" s="6">
        <v>50.222140000000003</v>
      </c>
      <c r="D7380" s="6">
        <v>25.43599</v>
      </c>
      <c r="E7380" s="5">
        <f>IF(C7380=0,"",(D7380/C7380-1))</f>
        <v>-0.49353034339038526</v>
      </c>
      <c r="F7380" s="6">
        <v>0</v>
      </c>
      <c r="G7380" s="5" t="str">
        <f>IF(F7380=0,"",(D7380/F7380-1))</f>
        <v/>
      </c>
      <c r="H7380" s="6">
        <v>526.00730999999996</v>
      </c>
      <c r="I7380" s="6">
        <v>321.53399999999999</v>
      </c>
      <c r="J7380" s="5">
        <f>IF(H7380=0,"",(I7380/H7380-1))</f>
        <v>-0.38872712624469041</v>
      </c>
    </row>
    <row r="7381" spans="1:10" x14ac:dyDescent="0.25">
      <c r="A7381" s="7" t="s">
        <v>137</v>
      </c>
      <c r="B7381" s="7" t="s">
        <v>15</v>
      </c>
      <c r="C7381" s="6">
        <v>207.47377</v>
      </c>
      <c r="D7381" s="6">
        <v>0</v>
      </c>
      <c r="E7381" s="5">
        <f>IF(C7381=0,"",(D7381/C7381-1))</f>
        <v>-1</v>
      </c>
      <c r="F7381" s="6">
        <v>344.45780999999999</v>
      </c>
      <c r="G7381" s="5">
        <f>IF(F7381=0,"",(D7381/F7381-1))</f>
        <v>-1</v>
      </c>
      <c r="H7381" s="6">
        <v>2239.7805499999999</v>
      </c>
      <c r="I7381" s="6">
        <v>2729.4808800000001</v>
      </c>
      <c r="J7381" s="5">
        <f>IF(H7381=0,"",(I7381/H7381-1))</f>
        <v>0.2186376384061377</v>
      </c>
    </row>
    <row r="7382" spans="1:10" x14ac:dyDescent="0.25">
      <c r="A7382" s="7" t="s">
        <v>137</v>
      </c>
      <c r="B7382" s="7" t="s">
        <v>14</v>
      </c>
      <c r="C7382" s="6">
        <v>261.95879000000002</v>
      </c>
      <c r="D7382" s="6">
        <v>265.65123999999997</v>
      </c>
      <c r="E7382" s="5">
        <f>IF(C7382=0,"",(D7382/C7382-1))</f>
        <v>1.4095537698887384E-2</v>
      </c>
      <c r="F7382" s="6">
        <v>455.27105</v>
      </c>
      <c r="G7382" s="5">
        <f>IF(F7382=0,"",(D7382/F7382-1))</f>
        <v>-0.41649872092679741</v>
      </c>
      <c r="H7382" s="6">
        <v>7388.90218</v>
      </c>
      <c r="I7382" s="6">
        <v>4026.60187</v>
      </c>
      <c r="J7382" s="5">
        <f>IF(H7382=0,"",(I7382/H7382-1))</f>
        <v>-0.45504734371784583</v>
      </c>
    </row>
    <row r="7383" spans="1:10" x14ac:dyDescent="0.25">
      <c r="A7383" s="7" t="s">
        <v>137</v>
      </c>
      <c r="B7383" s="7" t="s">
        <v>55</v>
      </c>
      <c r="C7383" s="6">
        <v>2072.0590499999998</v>
      </c>
      <c r="D7383" s="6">
        <v>2279.7490600000001</v>
      </c>
      <c r="E7383" s="5">
        <f>IF(C7383=0,"",(D7383/C7383-1))</f>
        <v>0.10023363475090163</v>
      </c>
      <c r="F7383" s="6">
        <v>1725.71081</v>
      </c>
      <c r="G7383" s="5">
        <f>IF(F7383=0,"",(D7383/F7383-1))</f>
        <v>0.32104930141800536</v>
      </c>
      <c r="H7383" s="6">
        <v>15818.617550000001</v>
      </c>
      <c r="I7383" s="6">
        <v>15676.175149999999</v>
      </c>
      <c r="J7383" s="5">
        <f>IF(H7383=0,"",(I7383/H7383-1))</f>
        <v>-9.0047312636369892E-3</v>
      </c>
    </row>
    <row r="7384" spans="1:10" x14ac:dyDescent="0.25">
      <c r="A7384" s="7" t="s">
        <v>137</v>
      </c>
      <c r="B7384" s="7" t="s">
        <v>13</v>
      </c>
      <c r="C7384" s="6">
        <v>29651.94485</v>
      </c>
      <c r="D7384" s="6">
        <v>29719.305270000001</v>
      </c>
      <c r="E7384" s="5">
        <f>IF(C7384=0,"",(D7384/C7384-1))</f>
        <v>2.2717032673829074E-3</v>
      </c>
      <c r="F7384" s="6">
        <v>29910.04566</v>
      </c>
      <c r="G7384" s="5">
        <f>IF(F7384=0,"",(D7384/F7384-1))</f>
        <v>-6.3771346980951993E-3</v>
      </c>
      <c r="H7384" s="6">
        <v>294401.25198</v>
      </c>
      <c r="I7384" s="6">
        <v>274437.25195000001</v>
      </c>
      <c r="J7384" s="5">
        <f>IF(H7384=0,"",(I7384/H7384-1))</f>
        <v>-6.7812211720336801E-2</v>
      </c>
    </row>
    <row r="7385" spans="1:10" x14ac:dyDescent="0.25">
      <c r="A7385" s="7" t="s">
        <v>137</v>
      </c>
      <c r="B7385" s="7" t="s">
        <v>12</v>
      </c>
      <c r="C7385" s="6">
        <v>9511.0553999999993</v>
      </c>
      <c r="D7385" s="6">
        <v>9199.8060299999997</v>
      </c>
      <c r="E7385" s="5">
        <f>IF(C7385=0,"",(D7385/C7385-1))</f>
        <v>-3.272500862522576E-2</v>
      </c>
      <c r="F7385" s="6">
        <v>8142.4784399999999</v>
      </c>
      <c r="G7385" s="5">
        <f>IF(F7385=0,"",(D7385/F7385-1))</f>
        <v>0.12985328702939736</v>
      </c>
      <c r="H7385" s="6">
        <v>70153.857889999999</v>
      </c>
      <c r="I7385" s="6">
        <v>70537.734389999998</v>
      </c>
      <c r="J7385" s="5">
        <f>IF(H7385=0,"",(I7385/H7385-1))</f>
        <v>5.4719228784525509E-3</v>
      </c>
    </row>
    <row r="7386" spans="1:10" x14ac:dyDescent="0.25">
      <c r="A7386" s="7" t="s">
        <v>137</v>
      </c>
      <c r="B7386" s="7" t="s">
        <v>11</v>
      </c>
      <c r="C7386" s="6">
        <v>1530.72595</v>
      </c>
      <c r="D7386" s="6">
        <v>1860.8497600000001</v>
      </c>
      <c r="E7386" s="5">
        <f>IF(C7386=0,"",(D7386/C7386-1))</f>
        <v>0.21566486803206031</v>
      </c>
      <c r="F7386" s="6">
        <v>2285.83025</v>
      </c>
      <c r="G7386" s="5">
        <f>IF(F7386=0,"",(D7386/F7386-1))</f>
        <v>-0.18591953186375054</v>
      </c>
      <c r="H7386" s="6">
        <v>20739.913400000001</v>
      </c>
      <c r="I7386" s="6">
        <v>18206.58006</v>
      </c>
      <c r="J7386" s="5">
        <f>IF(H7386=0,"",(I7386/H7386-1))</f>
        <v>-0.122147729893607</v>
      </c>
    </row>
    <row r="7387" spans="1:10" x14ac:dyDescent="0.25">
      <c r="A7387" s="7" t="s">
        <v>137</v>
      </c>
      <c r="B7387" s="7" t="s">
        <v>10</v>
      </c>
      <c r="C7387" s="6">
        <v>541.88106000000005</v>
      </c>
      <c r="D7387" s="6">
        <v>1783.56898</v>
      </c>
      <c r="E7387" s="5">
        <f>IF(C7387=0,"",(D7387/C7387-1))</f>
        <v>2.2914399702399635</v>
      </c>
      <c r="F7387" s="6">
        <v>1097.6099400000001</v>
      </c>
      <c r="G7387" s="5">
        <f>IF(F7387=0,"",(D7387/F7387-1))</f>
        <v>0.624957022528422</v>
      </c>
      <c r="H7387" s="6">
        <v>5704.5057800000004</v>
      </c>
      <c r="I7387" s="6">
        <v>7274.3631100000002</v>
      </c>
      <c r="J7387" s="5">
        <f>IF(H7387=0,"",(I7387/H7387-1))</f>
        <v>0.27519602758645978</v>
      </c>
    </row>
    <row r="7388" spans="1:10" x14ac:dyDescent="0.25">
      <c r="A7388" s="7" t="s">
        <v>137</v>
      </c>
      <c r="B7388" s="7" t="s">
        <v>9</v>
      </c>
      <c r="C7388" s="6">
        <v>9929.9320900000002</v>
      </c>
      <c r="D7388" s="6">
        <v>12245.627490000001</v>
      </c>
      <c r="E7388" s="5">
        <f>IF(C7388=0,"",(D7388/C7388-1))</f>
        <v>0.23320354852497283</v>
      </c>
      <c r="F7388" s="6">
        <v>9407.4387499999993</v>
      </c>
      <c r="G7388" s="5">
        <f>IF(F7388=0,"",(D7388/F7388-1))</f>
        <v>0.30169622310854827</v>
      </c>
      <c r="H7388" s="6">
        <v>86141.032349999994</v>
      </c>
      <c r="I7388" s="6">
        <v>87712.037970000005</v>
      </c>
      <c r="J7388" s="5">
        <f>IF(H7388=0,"",(I7388/H7388-1))</f>
        <v>1.8237599168963392E-2</v>
      </c>
    </row>
    <row r="7389" spans="1:10" x14ac:dyDescent="0.25">
      <c r="A7389" s="7" t="s">
        <v>137</v>
      </c>
      <c r="B7389" s="7" t="s">
        <v>54</v>
      </c>
      <c r="C7389" s="6">
        <v>0</v>
      </c>
      <c r="D7389" s="6">
        <v>0</v>
      </c>
      <c r="E7389" s="5" t="str">
        <f>IF(C7389=0,"",(D7389/C7389-1))</f>
        <v/>
      </c>
      <c r="F7389" s="6">
        <v>0</v>
      </c>
      <c r="G7389" s="5" t="str">
        <f>IF(F7389=0,"",(D7389/F7389-1))</f>
        <v/>
      </c>
      <c r="H7389" s="6">
        <v>911.75939000000005</v>
      </c>
      <c r="I7389" s="6">
        <v>0</v>
      </c>
      <c r="J7389" s="5">
        <f>IF(H7389=0,"",(I7389/H7389-1))</f>
        <v>-1</v>
      </c>
    </row>
    <row r="7390" spans="1:10" x14ac:dyDescent="0.25">
      <c r="A7390" s="7" t="s">
        <v>137</v>
      </c>
      <c r="B7390" s="7" t="s">
        <v>8</v>
      </c>
      <c r="C7390" s="6">
        <v>3267.6134699999998</v>
      </c>
      <c r="D7390" s="6">
        <v>3905.96495</v>
      </c>
      <c r="E7390" s="5">
        <f>IF(C7390=0,"",(D7390/C7390-1))</f>
        <v>0.19535709650505284</v>
      </c>
      <c r="F7390" s="6">
        <v>3616.7487799999999</v>
      </c>
      <c r="G7390" s="5">
        <f>IF(F7390=0,"",(D7390/F7390-1))</f>
        <v>7.9965789053228153E-2</v>
      </c>
      <c r="H7390" s="6">
        <v>44064.379480000003</v>
      </c>
      <c r="I7390" s="6">
        <v>53962.858160000003</v>
      </c>
      <c r="J7390" s="5">
        <f>IF(H7390=0,"",(I7390/H7390-1))</f>
        <v>0.22463674280248824</v>
      </c>
    </row>
    <row r="7391" spans="1:10" x14ac:dyDescent="0.25">
      <c r="A7391" s="7" t="s">
        <v>137</v>
      </c>
      <c r="B7391" s="7" t="s">
        <v>35</v>
      </c>
      <c r="C7391" s="6">
        <v>365.62693999999999</v>
      </c>
      <c r="D7391" s="6">
        <v>496.01843000000002</v>
      </c>
      <c r="E7391" s="5">
        <f>IF(C7391=0,"",(D7391/C7391-1))</f>
        <v>0.35662440519289973</v>
      </c>
      <c r="F7391" s="6">
        <v>808.34690000000001</v>
      </c>
      <c r="G7391" s="5">
        <f>IF(F7391=0,"",(D7391/F7391-1))</f>
        <v>-0.3863792512843186</v>
      </c>
      <c r="H7391" s="6">
        <v>4787.6135400000003</v>
      </c>
      <c r="I7391" s="6">
        <v>9790.5328699999991</v>
      </c>
      <c r="J7391" s="5">
        <f>IF(H7391=0,"",(I7391/H7391-1))</f>
        <v>1.0449714222338837</v>
      </c>
    </row>
    <row r="7392" spans="1:10" x14ac:dyDescent="0.25">
      <c r="A7392" s="7" t="s">
        <v>137</v>
      </c>
      <c r="B7392" s="7" t="s">
        <v>100</v>
      </c>
      <c r="C7392" s="6">
        <v>0</v>
      </c>
      <c r="D7392" s="6">
        <v>0</v>
      </c>
      <c r="E7392" s="5" t="str">
        <f>IF(C7392=0,"",(D7392/C7392-1))</f>
        <v/>
      </c>
      <c r="F7392" s="6">
        <v>0</v>
      </c>
      <c r="G7392" s="5" t="str">
        <f>IF(F7392=0,"",(D7392/F7392-1))</f>
        <v/>
      </c>
      <c r="H7392" s="6">
        <v>0</v>
      </c>
      <c r="I7392" s="6">
        <v>20.466000000000001</v>
      </c>
      <c r="J7392" s="5" t="str">
        <f>IF(H7392=0,"",(I7392/H7392-1))</f>
        <v/>
      </c>
    </row>
    <row r="7393" spans="1:10" x14ac:dyDescent="0.25">
      <c r="A7393" s="7" t="s">
        <v>137</v>
      </c>
      <c r="B7393" s="7" t="s">
        <v>53</v>
      </c>
      <c r="C7393" s="6">
        <v>252.18689000000001</v>
      </c>
      <c r="D7393" s="6">
        <v>152.25708</v>
      </c>
      <c r="E7393" s="5">
        <f>IF(C7393=0,"",(D7393/C7393-1))</f>
        <v>-0.39625299316709128</v>
      </c>
      <c r="F7393" s="6">
        <v>177.15923000000001</v>
      </c>
      <c r="G7393" s="5">
        <f>IF(F7393=0,"",(D7393/F7393-1))</f>
        <v>-0.14056366128933839</v>
      </c>
      <c r="H7393" s="6">
        <v>1726.67111</v>
      </c>
      <c r="I7393" s="6">
        <v>1774.5776599999999</v>
      </c>
      <c r="J7393" s="5">
        <f>IF(H7393=0,"",(I7393/H7393-1))</f>
        <v>2.7745034779669053E-2</v>
      </c>
    </row>
    <row r="7394" spans="1:10" x14ac:dyDescent="0.25">
      <c r="A7394" s="7" t="s">
        <v>137</v>
      </c>
      <c r="B7394" s="7" t="s">
        <v>52</v>
      </c>
      <c r="C7394" s="6">
        <v>8.2399299999999993</v>
      </c>
      <c r="D7394" s="6">
        <v>3.49783</v>
      </c>
      <c r="E7394" s="5">
        <f>IF(C7394=0,"",(D7394/C7394-1))</f>
        <v>-0.57550246179275799</v>
      </c>
      <c r="F7394" s="6">
        <v>2.0737999999999999</v>
      </c>
      <c r="G7394" s="5">
        <f>IF(F7394=0,"",(D7394/F7394-1))</f>
        <v>0.68667663226926434</v>
      </c>
      <c r="H7394" s="6">
        <v>150.71899999999999</v>
      </c>
      <c r="I7394" s="6">
        <v>110.56419</v>
      </c>
      <c r="J7394" s="5">
        <f>IF(H7394=0,"",(I7394/H7394-1))</f>
        <v>-0.26642168538804001</v>
      </c>
    </row>
    <row r="7395" spans="1:10" x14ac:dyDescent="0.25">
      <c r="A7395" s="7" t="s">
        <v>137</v>
      </c>
      <c r="B7395" s="7" t="s">
        <v>34</v>
      </c>
      <c r="C7395" s="6">
        <v>223.83207999999999</v>
      </c>
      <c r="D7395" s="6">
        <v>465.291</v>
      </c>
      <c r="E7395" s="5">
        <f>IF(C7395=0,"",(D7395/C7395-1))</f>
        <v>1.0787502845883399</v>
      </c>
      <c r="F7395" s="6">
        <v>295.43617999999998</v>
      </c>
      <c r="G7395" s="5">
        <f>IF(F7395=0,"",(D7395/F7395-1))</f>
        <v>0.57492897450813252</v>
      </c>
      <c r="H7395" s="6">
        <v>2912.8521500000002</v>
      </c>
      <c r="I7395" s="6">
        <v>2545.9749200000001</v>
      </c>
      <c r="J7395" s="5">
        <f>IF(H7395=0,"",(I7395/H7395-1))</f>
        <v>-0.12595120215765154</v>
      </c>
    </row>
    <row r="7396" spans="1:10" x14ac:dyDescent="0.25">
      <c r="A7396" s="7" t="s">
        <v>137</v>
      </c>
      <c r="B7396" s="7" t="s">
        <v>7</v>
      </c>
      <c r="C7396" s="6">
        <v>43.329770000000003</v>
      </c>
      <c r="D7396" s="6">
        <v>12.366</v>
      </c>
      <c r="E7396" s="5">
        <f>IF(C7396=0,"",(D7396/C7396-1))</f>
        <v>-0.71460730116961158</v>
      </c>
      <c r="F7396" s="6">
        <v>260.44923999999997</v>
      </c>
      <c r="G7396" s="5">
        <f>IF(F7396=0,"",(D7396/F7396-1))</f>
        <v>-0.95252049881197576</v>
      </c>
      <c r="H7396" s="6">
        <v>223.85533000000001</v>
      </c>
      <c r="I7396" s="6">
        <v>652.81507999999997</v>
      </c>
      <c r="J7396" s="5">
        <f>IF(H7396=0,"",(I7396/H7396-1))</f>
        <v>1.9162364818385158</v>
      </c>
    </row>
    <row r="7397" spans="1:10" x14ac:dyDescent="0.25">
      <c r="A7397" s="7" t="s">
        <v>137</v>
      </c>
      <c r="B7397" s="7" t="s">
        <v>33</v>
      </c>
      <c r="C7397" s="6">
        <v>0</v>
      </c>
      <c r="D7397" s="6">
        <v>101.23321</v>
      </c>
      <c r="E7397" s="5" t="str">
        <f>IF(C7397=0,"",(D7397/C7397-1))</f>
        <v/>
      </c>
      <c r="F7397" s="6">
        <v>0</v>
      </c>
      <c r="G7397" s="5" t="str">
        <f>IF(F7397=0,"",(D7397/F7397-1))</f>
        <v/>
      </c>
      <c r="H7397" s="6">
        <v>12.95008</v>
      </c>
      <c r="I7397" s="6">
        <v>138.60491999999999</v>
      </c>
      <c r="J7397" s="5">
        <f>IF(H7397=0,"",(I7397/H7397-1))</f>
        <v>9.7030165064617364</v>
      </c>
    </row>
    <row r="7398" spans="1:10" x14ac:dyDescent="0.25">
      <c r="A7398" s="7" t="s">
        <v>137</v>
      </c>
      <c r="B7398" s="7" t="s">
        <v>6</v>
      </c>
      <c r="C7398" s="6">
        <v>35424.377229999998</v>
      </c>
      <c r="D7398" s="6">
        <v>74107.363570000001</v>
      </c>
      <c r="E7398" s="5">
        <f>IF(C7398=0,"",(D7398/C7398-1))</f>
        <v>1.0919877599779051</v>
      </c>
      <c r="F7398" s="6">
        <v>98554.245509999993</v>
      </c>
      <c r="G7398" s="5">
        <f>IF(F7398=0,"",(D7398/F7398-1))</f>
        <v>-0.24805508695735934</v>
      </c>
      <c r="H7398" s="6">
        <v>365029.30349000002</v>
      </c>
      <c r="I7398" s="6">
        <v>508559.70689999999</v>
      </c>
      <c r="J7398" s="5">
        <f>IF(H7398=0,"",(I7398/H7398-1))</f>
        <v>0.39320241426571378</v>
      </c>
    </row>
    <row r="7399" spans="1:10" x14ac:dyDescent="0.25">
      <c r="A7399" s="7" t="s">
        <v>137</v>
      </c>
      <c r="B7399" s="7" t="s">
        <v>5</v>
      </c>
      <c r="C7399" s="6">
        <v>1371.5952199999999</v>
      </c>
      <c r="D7399" s="6">
        <v>1057.7538500000001</v>
      </c>
      <c r="E7399" s="5">
        <f>IF(C7399=0,"",(D7399/C7399-1))</f>
        <v>-0.22881486128247075</v>
      </c>
      <c r="F7399" s="6">
        <v>2038.0762299999999</v>
      </c>
      <c r="G7399" s="5">
        <f>IF(F7399=0,"",(D7399/F7399-1))</f>
        <v>-0.48100378463272686</v>
      </c>
      <c r="H7399" s="6">
        <v>8544.4542500000007</v>
      </c>
      <c r="I7399" s="6">
        <v>12033.58445</v>
      </c>
      <c r="J7399" s="5">
        <f>IF(H7399=0,"",(I7399/H7399-1))</f>
        <v>0.40835027000115298</v>
      </c>
    </row>
    <row r="7400" spans="1:10" x14ac:dyDescent="0.25">
      <c r="A7400" s="7" t="s">
        <v>137</v>
      </c>
      <c r="B7400" s="7" t="s">
        <v>51</v>
      </c>
      <c r="C7400" s="6">
        <v>204.46260000000001</v>
      </c>
      <c r="D7400" s="6">
        <v>0</v>
      </c>
      <c r="E7400" s="5">
        <f>IF(C7400=0,"",(D7400/C7400-1))</f>
        <v>-1</v>
      </c>
      <c r="F7400" s="6">
        <v>17.045999999999999</v>
      </c>
      <c r="G7400" s="5">
        <f>IF(F7400=0,"",(D7400/F7400-1))</f>
        <v>-1</v>
      </c>
      <c r="H7400" s="6">
        <v>889.29181000000005</v>
      </c>
      <c r="I7400" s="6">
        <v>1042.0443299999999</v>
      </c>
      <c r="J7400" s="5">
        <f>IF(H7400=0,"",(I7400/H7400-1))</f>
        <v>0.1717687245989592</v>
      </c>
    </row>
    <row r="7401" spans="1:10" x14ac:dyDescent="0.25">
      <c r="A7401" s="7" t="s">
        <v>137</v>
      </c>
      <c r="B7401" s="7" t="s">
        <v>50</v>
      </c>
      <c r="C7401" s="6">
        <v>66.007959999999997</v>
      </c>
      <c r="D7401" s="6">
        <v>116.44794</v>
      </c>
      <c r="E7401" s="5">
        <f>IF(C7401=0,"",(D7401/C7401-1))</f>
        <v>0.764149960095722</v>
      </c>
      <c r="F7401" s="6">
        <v>87.049639999999997</v>
      </c>
      <c r="G7401" s="5">
        <f>IF(F7401=0,"",(D7401/F7401-1))</f>
        <v>0.33771880044535507</v>
      </c>
      <c r="H7401" s="6">
        <v>858.25157999999999</v>
      </c>
      <c r="I7401" s="6">
        <v>770.68651</v>
      </c>
      <c r="J7401" s="5">
        <f>IF(H7401=0,"",(I7401/H7401-1))</f>
        <v>-0.10202727503280562</v>
      </c>
    </row>
    <row r="7402" spans="1:10" x14ac:dyDescent="0.25">
      <c r="A7402" s="7" t="s">
        <v>137</v>
      </c>
      <c r="B7402" s="7" t="s">
        <v>49</v>
      </c>
      <c r="C7402" s="6">
        <v>9.5115599999999993</v>
      </c>
      <c r="D7402" s="6">
        <v>109.73788</v>
      </c>
      <c r="E7402" s="5">
        <f>IF(C7402=0,"",(D7402/C7402-1))</f>
        <v>10.537316696735342</v>
      </c>
      <c r="F7402" s="6">
        <v>32.941789999999997</v>
      </c>
      <c r="G7402" s="5">
        <f>IF(F7402=0,"",(D7402/F7402-1))</f>
        <v>2.331266455162273</v>
      </c>
      <c r="H7402" s="6">
        <v>56.07864</v>
      </c>
      <c r="I7402" s="6">
        <v>186.30641</v>
      </c>
      <c r="J7402" s="5">
        <f>IF(H7402=0,"",(I7402/H7402-1))</f>
        <v>2.3222348116858753</v>
      </c>
    </row>
    <row r="7403" spans="1:10" x14ac:dyDescent="0.25">
      <c r="A7403" s="7" t="s">
        <v>137</v>
      </c>
      <c r="B7403" s="7" t="s">
        <v>4</v>
      </c>
      <c r="C7403" s="6">
        <v>0</v>
      </c>
      <c r="D7403" s="6">
        <v>12.748290000000001</v>
      </c>
      <c r="E7403" s="5" t="str">
        <f>IF(C7403=0,"",(D7403/C7403-1))</f>
        <v/>
      </c>
      <c r="F7403" s="6">
        <v>0</v>
      </c>
      <c r="G7403" s="5" t="str">
        <f>IF(F7403=0,"",(D7403/F7403-1))</f>
        <v/>
      </c>
      <c r="H7403" s="6">
        <v>14.49898</v>
      </c>
      <c r="I7403" s="6">
        <v>103.99105</v>
      </c>
      <c r="J7403" s="5">
        <f>IF(H7403=0,"",(I7403/H7403-1))</f>
        <v>6.1723010860074297</v>
      </c>
    </row>
    <row r="7404" spans="1:10" x14ac:dyDescent="0.25">
      <c r="A7404" s="7" t="s">
        <v>137</v>
      </c>
      <c r="B7404" s="7" t="s">
        <v>77</v>
      </c>
      <c r="C7404" s="6">
        <v>0</v>
      </c>
      <c r="D7404" s="6">
        <v>0</v>
      </c>
      <c r="E7404" s="5" t="str">
        <f>IF(C7404=0,"",(D7404/C7404-1))</f>
        <v/>
      </c>
      <c r="F7404" s="6">
        <v>0</v>
      </c>
      <c r="G7404" s="5" t="str">
        <f>IF(F7404=0,"",(D7404/F7404-1))</f>
        <v/>
      </c>
      <c r="H7404" s="6">
        <v>288.80216000000001</v>
      </c>
      <c r="I7404" s="6">
        <v>593.46180000000004</v>
      </c>
      <c r="J7404" s="5">
        <f>IF(H7404=0,"",(I7404/H7404-1))</f>
        <v>1.0549077610776871</v>
      </c>
    </row>
    <row r="7405" spans="1:10" x14ac:dyDescent="0.25">
      <c r="A7405" s="7" t="s">
        <v>137</v>
      </c>
      <c r="B7405" s="7" t="s">
        <v>3</v>
      </c>
      <c r="C7405" s="6">
        <v>6237.9417199999998</v>
      </c>
      <c r="D7405" s="6">
        <v>6230.0870599999998</v>
      </c>
      <c r="E7405" s="5">
        <f>IF(C7405=0,"",(D7405/C7405-1))</f>
        <v>-1.2591749574729638E-3</v>
      </c>
      <c r="F7405" s="6">
        <v>5192.0164699999996</v>
      </c>
      <c r="G7405" s="5">
        <f>IF(F7405=0,"",(D7405/F7405-1))</f>
        <v>0.19993592008000705</v>
      </c>
      <c r="H7405" s="6">
        <v>39172.212930000002</v>
      </c>
      <c r="I7405" s="6">
        <v>40922.794289999998</v>
      </c>
      <c r="J7405" s="5">
        <f>IF(H7405=0,"",(I7405/H7405-1))</f>
        <v>4.4689365983184404E-2</v>
      </c>
    </row>
    <row r="7406" spans="1:10" x14ac:dyDescent="0.25">
      <c r="A7406" s="7" t="s">
        <v>137</v>
      </c>
      <c r="B7406" s="7" t="s">
        <v>48</v>
      </c>
      <c r="C7406" s="6">
        <v>0</v>
      </c>
      <c r="D7406" s="6">
        <v>0</v>
      </c>
      <c r="E7406" s="5" t="str">
        <f>IF(C7406=0,"",(D7406/C7406-1))</f>
        <v/>
      </c>
      <c r="F7406" s="6">
        <v>0</v>
      </c>
      <c r="G7406" s="5" t="str">
        <f>IF(F7406=0,"",(D7406/F7406-1))</f>
        <v/>
      </c>
      <c r="H7406" s="6">
        <v>150.93196</v>
      </c>
      <c r="I7406" s="6">
        <v>761.86546999999996</v>
      </c>
      <c r="J7406" s="5">
        <f>IF(H7406=0,"",(I7406/H7406-1))</f>
        <v>4.0477411808605677</v>
      </c>
    </row>
    <row r="7407" spans="1:10" x14ac:dyDescent="0.25">
      <c r="A7407" s="7" t="s">
        <v>137</v>
      </c>
      <c r="B7407" s="7" t="s">
        <v>32</v>
      </c>
      <c r="C7407" s="6">
        <v>2271.6203399999999</v>
      </c>
      <c r="D7407" s="6">
        <v>2094.9250000000002</v>
      </c>
      <c r="E7407" s="5">
        <f>IF(C7407=0,"",(D7407/C7407-1))</f>
        <v>-7.7783834247583727E-2</v>
      </c>
      <c r="F7407" s="6">
        <v>7543.6715000000004</v>
      </c>
      <c r="G7407" s="5">
        <f>IF(F7407=0,"",(D7407/F7407-1))</f>
        <v>-0.72229371334634607</v>
      </c>
      <c r="H7407" s="6">
        <v>34487.076710000001</v>
      </c>
      <c r="I7407" s="6">
        <v>55998.452980000002</v>
      </c>
      <c r="J7407" s="5">
        <f>IF(H7407=0,"",(I7407/H7407-1))</f>
        <v>0.62375180276623676</v>
      </c>
    </row>
    <row r="7408" spans="1:10" x14ac:dyDescent="0.25">
      <c r="A7408" s="7" t="s">
        <v>137</v>
      </c>
      <c r="B7408" s="7" t="s">
        <v>2</v>
      </c>
      <c r="C7408" s="6">
        <v>392.10698000000002</v>
      </c>
      <c r="D7408" s="6">
        <v>653.22324000000003</v>
      </c>
      <c r="E7408" s="5">
        <f>IF(C7408=0,"",(D7408/C7408-1))</f>
        <v>0.6659311701107693</v>
      </c>
      <c r="F7408" s="6">
        <v>560.69354999999996</v>
      </c>
      <c r="G7408" s="5">
        <f>IF(F7408=0,"",(D7408/F7408-1))</f>
        <v>0.16502720603795074</v>
      </c>
      <c r="H7408" s="6">
        <v>4221.8019800000002</v>
      </c>
      <c r="I7408" s="6">
        <v>5868.7732400000004</v>
      </c>
      <c r="J7408" s="5">
        <f>IF(H7408=0,"",(I7408/H7408-1))</f>
        <v>0.39011096868167194</v>
      </c>
    </row>
    <row r="7409" spans="1:10" x14ac:dyDescent="0.25">
      <c r="A7409" s="7" t="s">
        <v>137</v>
      </c>
      <c r="B7409" s="7" t="s">
        <v>47</v>
      </c>
      <c r="C7409" s="6">
        <v>0</v>
      </c>
      <c r="D7409" s="6">
        <v>0</v>
      </c>
      <c r="E7409" s="5" t="str">
        <f>IF(C7409=0,"",(D7409/C7409-1))</f>
        <v/>
      </c>
      <c r="F7409" s="6">
        <v>0</v>
      </c>
      <c r="G7409" s="5" t="str">
        <f>IF(F7409=0,"",(D7409/F7409-1))</f>
        <v/>
      </c>
      <c r="H7409" s="6">
        <v>0</v>
      </c>
      <c r="I7409" s="6">
        <v>0</v>
      </c>
      <c r="J7409" s="5" t="str">
        <f>IF(H7409=0,"",(I7409/H7409-1))</f>
        <v/>
      </c>
    </row>
    <row r="7410" spans="1:10" x14ac:dyDescent="0.25">
      <c r="A7410" s="7" t="s">
        <v>137</v>
      </c>
      <c r="B7410" s="7" t="s">
        <v>46</v>
      </c>
      <c r="C7410" s="6">
        <v>110.64846</v>
      </c>
      <c r="D7410" s="6">
        <v>45.781790000000001</v>
      </c>
      <c r="E7410" s="5">
        <f>IF(C7410=0,"",(D7410/C7410-1))</f>
        <v>-0.58624105568211249</v>
      </c>
      <c r="F7410" s="6">
        <v>360.96039999999999</v>
      </c>
      <c r="G7410" s="5">
        <f>IF(F7410=0,"",(D7410/F7410-1))</f>
        <v>-0.87316672410602381</v>
      </c>
      <c r="H7410" s="6">
        <v>700.62514999999996</v>
      </c>
      <c r="I7410" s="6">
        <v>736.93418999999994</v>
      </c>
      <c r="J7410" s="5">
        <f>IF(H7410=0,"",(I7410/H7410-1))</f>
        <v>5.1823774810253465E-2</v>
      </c>
    </row>
    <row r="7411" spans="1:10" x14ac:dyDescent="0.25">
      <c r="A7411" s="7" t="s">
        <v>137</v>
      </c>
      <c r="B7411" s="7" t="s">
        <v>45</v>
      </c>
      <c r="C7411" s="6">
        <v>4.1399999999999997</v>
      </c>
      <c r="D7411" s="6">
        <v>0</v>
      </c>
      <c r="E7411" s="5">
        <f>IF(C7411=0,"",(D7411/C7411-1))</f>
        <v>-1</v>
      </c>
      <c r="F7411" s="6">
        <v>0</v>
      </c>
      <c r="G7411" s="5" t="str">
        <f>IF(F7411=0,"",(D7411/F7411-1))</f>
        <v/>
      </c>
      <c r="H7411" s="6">
        <v>9.7654599999999991</v>
      </c>
      <c r="I7411" s="6">
        <v>0</v>
      </c>
      <c r="J7411" s="5">
        <f>IF(H7411=0,"",(I7411/H7411-1))</f>
        <v>-1</v>
      </c>
    </row>
    <row r="7412" spans="1:10" x14ac:dyDescent="0.25">
      <c r="A7412" s="7" t="s">
        <v>137</v>
      </c>
      <c r="B7412" s="7" t="s">
        <v>44</v>
      </c>
      <c r="C7412" s="6">
        <v>2379.4450200000001</v>
      </c>
      <c r="D7412" s="6">
        <v>414.12531999999999</v>
      </c>
      <c r="E7412" s="5">
        <f>IF(C7412=0,"",(D7412/C7412-1))</f>
        <v>-0.82595718055296774</v>
      </c>
      <c r="F7412" s="6">
        <v>315.33048000000002</v>
      </c>
      <c r="G7412" s="5">
        <f>IF(F7412=0,"",(D7412/F7412-1))</f>
        <v>0.31330571025040133</v>
      </c>
      <c r="H7412" s="6">
        <v>5990.0718500000003</v>
      </c>
      <c r="I7412" s="6">
        <v>9214.0955799999992</v>
      </c>
      <c r="J7412" s="5">
        <f>IF(H7412=0,"",(I7412/H7412-1))</f>
        <v>0.53822788953691747</v>
      </c>
    </row>
    <row r="7413" spans="1:10" s="2" customFormat="1" ht="13" x14ac:dyDescent="0.3">
      <c r="A7413" s="2" t="s">
        <v>137</v>
      </c>
      <c r="B7413" s="2" t="s">
        <v>0</v>
      </c>
      <c r="C7413" s="4">
        <v>394257.01543000003</v>
      </c>
      <c r="D7413" s="4">
        <v>476412.57986</v>
      </c>
      <c r="E7413" s="3">
        <f>IF(C7413=0,"",(D7413/C7413-1))</f>
        <v>0.20838072935847762</v>
      </c>
      <c r="F7413" s="4">
        <v>473393.60155000002</v>
      </c>
      <c r="G7413" s="3">
        <f>IF(F7413=0,"",(D7413/F7413-1))</f>
        <v>6.3773111848473008E-3</v>
      </c>
      <c r="H7413" s="4">
        <v>3487401.2626700001</v>
      </c>
      <c r="I7413" s="4">
        <v>3700249.5918299998</v>
      </c>
      <c r="J7413" s="3">
        <f>IF(H7413=0,"",(I7413/H7413-1))</f>
        <v>6.1033506937782089E-2</v>
      </c>
    </row>
    <row r="7414" spans="1:10" x14ac:dyDescent="0.25">
      <c r="A7414" s="7" t="s">
        <v>136</v>
      </c>
      <c r="B7414" s="7" t="s">
        <v>30</v>
      </c>
      <c r="C7414" s="6">
        <v>3947.5545299999999</v>
      </c>
      <c r="D7414" s="6">
        <v>1803.3385499999999</v>
      </c>
      <c r="E7414" s="5">
        <f>IF(C7414=0,"",(D7414/C7414-1))</f>
        <v>-0.54317577216596424</v>
      </c>
      <c r="F7414" s="6">
        <v>1135.6796999999999</v>
      </c>
      <c r="G7414" s="5">
        <f>IF(F7414=0,"",(D7414/F7414-1))</f>
        <v>0.58789362000571121</v>
      </c>
      <c r="H7414" s="6">
        <v>22544.379229999999</v>
      </c>
      <c r="I7414" s="6">
        <v>14990.30488</v>
      </c>
      <c r="J7414" s="5">
        <f>IF(H7414=0,"",(I7414/H7414-1))</f>
        <v>-0.3350757309807727</v>
      </c>
    </row>
    <row r="7415" spans="1:10" x14ac:dyDescent="0.25">
      <c r="A7415" s="7" t="s">
        <v>136</v>
      </c>
      <c r="B7415" s="7" t="s">
        <v>75</v>
      </c>
      <c r="C7415" s="6">
        <v>0</v>
      </c>
      <c r="D7415" s="6">
        <v>0</v>
      </c>
      <c r="E7415" s="5" t="str">
        <f>IF(C7415=0,"",(D7415/C7415-1))</f>
        <v/>
      </c>
      <c r="F7415" s="6">
        <v>0</v>
      </c>
      <c r="G7415" s="5" t="str">
        <f>IF(F7415=0,"",(D7415/F7415-1))</f>
        <v/>
      </c>
      <c r="H7415" s="6">
        <v>30.25723</v>
      </c>
      <c r="I7415" s="6">
        <v>0</v>
      </c>
      <c r="J7415" s="5">
        <f>IF(H7415=0,"",(I7415/H7415-1))</f>
        <v>-1</v>
      </c>
    </row>
    <row r="7416" spans="1:10" x14ac:dyDescent="0.25">
      <c r="A7416" s="7" t="s">
        <v>136</v>
      </c>
      <c r="B7416" s="7" t="s">
        <v>42</v>
      </c>
      <c r="C7416" s="6">
        <v>0</v>
      </c>
      <c r="D7416" s="6">
        <v>480.36599999999999</v>
      </c>
      <c r="E7416" s="5" t="str">
        <f>IF(C7416=0,"",(D7416/C7416-1))</f>
        <v/>
      </c>
      <c r="F7416" s="6">
        <v>25.61328</v>
      </c>
      <c r="G7416" s="5">
        <f>IF(F7416=0,"",(D7416/F7416-1))</f>
        <v>17.754567942879632</v>
      </c>
      <c r="H7416" s="6">
        <v>45.108550000000001</v>
      </c>
      <c r="I7416" s="6">
        <v>1670.6906799999999</v>
      </c>
      <c r="J7416" s="5">
        <f>IF(H7416=0,"",(I7416/H7416-1))</f>
        <v>36.037117796958668</v>
      </c>
    </row>
    <row r="7417" spans="1:10" x14ac:dyDescent="0.25">
      <c r="A7417" s="7" t="s">
        <v>136</v>
      </c>
      <c r="B7417" s="7" t="s">
        <v>41</v>
      </c>
      <c r="C7417" s="6">
        <v>0</v>
      </c>
      <c r="D7417" s="6">
        <v>0</v>
      </c>
      <c r="E7417" s="5" t="str">
        <f>IF(C7417=0,"",(D7417/C7417-1))</f>
        <v/>
      </c>
      <c r="F7417" s="6">
        <v>7.0679299999999996</v>
      </c>
      <c r="G7417" s="5">
        <f>IF(F7417=0,"",(D7417/F7417-1))</f>
        <v>-1</v>
      </c>
      <c r="H7417" s="6">
        <v>3.0438800000000001</v>
      </c>
      <c r="I7417" s="6">
        <v>63.969470000000001</v>
      </c>
      <c r="J7417" s="5">
        <f>IF(H7417=0,"",(I7417/H7417-1))</f>
        <v>20.015766061736993</v>
      </c>
    </row>
    <row r="7418" spans="1:10" x14ac:dyDescent="0.25">
      <c r="A7418" s="7" t="s">
        <v>136</v>
      </c>
      <c r="B7418" s="7" t="s">
        <v>73</v>
      </c>
      <c r="C7418" s="6">
        <v>132.27956</v>
      </c>
      <c r="D7418" s="6">
        <v>104.34972999999999</v>
      </c>
      <c r="E7418" s="5">
        <f>IF(C7418=0,"",(D7418/C7418-1))</f>
        <v>-0.21114244710218277</v>
      </c>
      <c r="F7418" s="6">
        <v>68.970349999999996</v>
      </c>
      <c r="G7418" s="5">
        <f>IF(F7418=0,"",(D7418/F7418-1))</f>
        <v>0.51296506397314201</v>
      </c>
      <c r="H7418" s="6">
        <v>966.09961999999996</v>
      </c>
      <c r="I7418" s="6">
        <v>795.38601000000006</v>
      </c>
      <c r="J7418" s="5">
        <f>IF(H7418=0,"",(I7418/H7418-1))</f>
        <v>-0.17670394073853368</v>
      </c>
    </row>
    <row r="7419" spans="1:10" x14ac:dyDescent="0.25">
      <c r="A7419" s="7" t="s">
        <v>136</v>
      </c>
      <c r="B7419" s="7" t="s">
        <v>29</v>
      </c>
      <c r="C7419" s="6">
        <v>1297.18929</v>
      </c>
      <c r="D7419" s="6">
        <v>7089.6725900000001</v>
      </c>
      <c r="E7419" s="5">
        <f>IF(C7419=0,"",(D7419/C7419-1))</f>
        <v>4.4654109809987714</v>
      </c>
      <c r="F7419" s="6">
        <v>4301.0795799999996</v>
      </c>
      <c r="G7419" s="5">
        <f>IF(F7419=0,"",(D7419/F7419-1))</f>
        <v>0.64834722495415931</v>
      </c>
      <c r="H7419" s="6">
        <v>16910.494019999998</v>
      </c>
      <c r="I7419" s="6">
        <v>28050.745299999999</v>
      </c>
      <c r="J7419" s="5">
        <f>IF(H7419=0,"",(I7419/H7419-1))</f>
        <v>0.65877739981010919</v>
      </c>
    </row>
    <row r="7420" spans="1:10" x14ac:dyDescent="0.25">
      <c r="A7420" s="7" t="s">
        <v>136</v>
      </c>
      <c r="B7420" s="7" t="s">
        <v>40</v>
      </c>
      <c r="C7420" s="6">
        <v>599.41075999999998</v>
      </c>
      <c r="D7420" s="6">
        <v>436.78854000000001</v>
      </c>
      <c r="E7420" s="5">
        <f>IF(C7420=0,"",(D7420/C7420-1))</f>
        <v>-0.27130347142917488</v>
      </c>
      <c r="F7420" s="6">
        <v>148.88310000000001</v>
      </c>
      <c r="G7420" s="5">
        <f>IF(F7420=0,"",(D7420/F7420-1))</f>
        <v>1.9337684398027712</v>
      </c>
      <c r="H7420" s="6">
        <v>2774.16455</v>
      </c>
      <c r="I7420" s="6">
        <v>2628.4843000000001</v>
      </c>
      <c r="J7420" s="5">
        <f>IF(H7420=0,"",(I7420/H7420-1))</f>
        <v>-5.2513197171379034E-2</v>
      </c>
    </row>
    <row r="7421" spans="1:10" x14ac:dyDescent="0.25">
      <c r="A7421" s="7" t="s">
        <v>136</v>
      </c>
      <c r="B7421" s="7" t="s">
        <v>28</v>
      </c>
      <c r="C7421" s="6">
        <v>74.376080000000002</v>
      </c>
      <c r="D7421" s="6">
        <v>148.32053999999999</v>
      </c>
      <c r="E7421" s="5">
        <f>IF(C7421=0,"",(D7421/C7421-1))</f>
        <v>0.99419679015081175</v>
      </c>
      <c r="F7421" s="6">
        <v>63.362549999999999</v>
      </c>
      <c r="G7421" s="5">
        <f>IF(F7421=0,"",(D7421/F7421-1))</f>
        <v>1.3408234043610934</v>
      </c>
      <c r="H7421" s="6">
        <v>3056.7849299999998</v>
      </c>
      <c r="I7421" s="6">
        <v>2319.1912499999999</v>
      </c>
      <c r="J7421" s="5">
        <f>IF(H7421=0,"",(I7421/H7421-1))</f>
        <v>-0.24129721157713246</v>
      </c>
    </row>
    <row r="7422" spans="1:10" x14ac:dyDescent="0.25">
      <c r="A7422" s="7" t="s">
        <v>136</v>
      </c>
      <c r="B7422" s="7" t="s">
        <v>38</v>
      </c>
      <c r="C7422" s="6">
        <v>1043.4234100000001</v>
      </c>
      <c r="D7422" s="6">
        <v>414.00945000000002</v>
      </c>
      <c r="E7422" s="5">
        <f>IF(C7422=0,"",(D7422/C7422-1))</f>
        <v>-0.60322008684854023</v>
      </c>
      <c r="F7422" s="6">
        <v>310.43804</v>
      </c>
      <c r="G7422" s="5">
        <f>IF(F7422=0,"",(D7422/F7422-1))</f>
        <v>0.33362989277989263</v>
      </c>
      <c r="H7422" s="6">
        <v>3625.6806000000001</v>
      </c>
      <c r="I7422" s="6">
        <v>3023.4505100000001</v>
      </c>
      <c r="J7422" s="5">
        <f>IF(H7422=0,"",(I7422/H7422-1))</f>
        <v>-0.1661012528240905</v>
      </c>
    </row>
    <row r="7423" spans="1:10" x14ac:dyDescent="0.25">
      <c r="A7423" s="7" t="s">
        <v>136</v>
      </c>
      <c r="B7423" s="7" t="s">
        <v>71</v>
      </c>
      <c r="C7423" s="6">
        <v>0</v>
      </c>
      <c r="D7423" s="6">
        <v>0</v>
      </c>
      <c r="E7423" s="5" t="str">
        <f>IF(C7423=0,"",(D7423/C7423-1))</f>
        <v/>
      </c>
      <c r="F7423" s="6">
        <v>0</v>
      </c>
      <c r="G7423" s="5" t="str">
        <f>IF(F7423=0,"",(D7423/F7423-1))</f>
        <v/>
      </c>
      <c r="H7423" s="6">
        <v>0</v>
      </c>
      <c r="I7423" s="6">
        <v>2.2071999999999998</v>
      </c>
      <c r="J7423" s="5" t="str">
        <f>IF(H7423=0,"",(I7423/H7423-1))</f>
        <v/>
      </c>
    </row>
    <row r="7424" spans="1:10" x14ac:dyDescent="0.25">
      <c r="A7424" s="7" t="s">
        <v>136</v>
      </c>
      <c r="B7424" s="7" t="s">
        <v>69</v>
      </c>
      <c r="C7424" s="6">
        <v>0</v>
      </c>
      <c r="D7424" s="6">
        <v>0</v>
      </c>
      <c r="E7424" s="5" t="str">
        <f>IF(C7424=0,"",(D7424/C7424-1))</f>
        <v/>
      </c>
      <c r="F7424" s="6">
        <v>30.645060000000001</v>
      </c>
      <c r="G7424" s="5">
        <f>IF(F7424=0,"",(D7424/F7424-1))</f>
        <v>-1</v>
      </c>
      <c r="H7424" s="6">
        <v>100.12900999999999</v>
      </c>
      <c r="I7424" s="6">
        <v>116.07764</v>
      </c>
      <c r="J7424" s="5">
        <f>IF(H7424=0,"",(I7424/H7424-1))</f>
        <v>0.15928081182466514</v>
      </c>
    </row>
    <row r="7425" spans="1:10" x14ac:dyDescent="0.25">
      <c r="A7425" s="7" t="s">
        <v>136</v>
      </c>
      <c r="B7425" s="7" t="s">
        <v>27</v>
      </c>
      <c r="C7425" s="6">
        <v>0</v>
      </c>
      <c r="D7425" s="6">
        <v>0</v>
      </c>
      <c r="E7425" s="5" t="str">
        <f>IF(C7425=0,"",(D7425/C7425-1))</f>
        <v/>
      </c>
      <c r="F7425" s="6">
        <v>108.02966000000001</v>
      </c>
      <c r="G7425" s="5">
        <f>IF(F7425=0,"",(D7425/F7425-1))</f>
        <v>-1</v>
      </c>
      <c r="H7425" s="6">
        <v>660.24379999999996</v>
      </c>
      <c r="I7425" s="6">
        <v>859.19302000000005</v>
      </c>
      <c r="J7425" s="5">
        <f>IF(H7425=0,"",(I7425/H7425-1))</f>
        <v>0.30132690378917615</v>
      </c>
    </row>
    <row r="7426" spans="1:10" x14ac:dyDescent="0.25">
      <c r="A7426" s="7" t="s">
        <v>136</v>
      </c>
      <c r="B7426" s="7" t="s">
        <v>68</v>
      </c>
      <c r="C7426" s="6">
        <v>213.42322999999999</v>
      </c>
      <c r="D7426" s="6">
        <v>100.53464</v>
      </c>
      <c r="E7426" s="5">
        <f>IF(C7426=0,"",(D7426/C7426-1))</f>
        <v>-0.52894237426731849</v>
      </c>
      <c r="F7426" s="6">
        <v>44.33907</v>
      </c>
      <c r="G7426" s="5">
        <f>IF(F7426=0,"",(D7426/F7426-1))</f>
        <v>1.2674052477871096</v>
      </c>
      <c r="H7426" s="6">
        <v>2210.4307199999998</v>
      </c>
      <c r="I7426" s="6">
        <v>1104.52478</v>
      </c>
      <c r="J7426" s="5">
        <f>IF(H7426=0,"",(I7426/H7426-1))</f>
        <v>-0.50031241874886723</v>
      </c>
    </row>
    <row r="7427" spans="1:10" x14ac:dyDescent="0.25">
      <c r="A7427" s="7" t="s">
        <v>136</v>
      </c>
      <c r="B7427" s="7" t="s">
        <v>37</v>
      </c>
      <c r="C7427" s="6">
        <v>153.26623000000001</v>
      </c>
      <c r="D7427" s="6">
        <v>22.987909999999999</v>
      </c>
      <c r="E7427" s="5">
        <f>IF(C7427=0,"",(D7427/C7427-1))</f>
        <v>-0.8500132090415482</v>
      </c>
      <c r="F7427" s="6">
        <v>39.411969999999997</v>
      </c>
      <c r="G7427" s="5">
        <f>IF(F7427=0,"",(D7427/F7427-1))</f>
        <v>-0.41672770988103358</v>
      </c>
      <c r="H7427" s="6">
        <v>310.79791999999998</v>
      </c>
      <c r="I7427" s="6">
        <v>422.39339999999999</v>
      </c>
      <c r="J7427" s="5">
        <f>IF(H7427=0,"",(I7427/H7427-1))</f>
        <v>0.35906121894252063</v>
      </c>
    </row>
    <row r="7428" spans="1:10" x14ac:dyDescent="0.25">
      <c r="A7428" s="7" t="s">
        <v>136</v>
      </c>
      <c r="B7428" s="7" t="s">
        <v>26</v>
      </c>
      <c r="C7428" s="6">
        <v>12439.59513</v>
      </c>
      <c r="D7428" s="6">
        <v>9305.3156899999994</v>
      </c>
      <c r="E7428" s="5">
        <f>IF(C7428=0,"",(D7428/C7428-1))</f>
        <v>-0.25195992371497711</v>
      </c>
      <c r="F7428" s="6">
        <v>7715.4201000000003</v>
      </c>
      <c r="G7428" s="5">
        <f>IF(F7428=0,"",(D7428/F7428-1))</f>
        <v>0.20606727428879723</v>
      </c>
      <c r="H7428" s="6">
        <v>74547.806880000004</v>
      </c>
      <c r="I7428" s="6">
        <v>82900.997359999994</v>
      </c>
      <c r="J7428" s="5">
        <f>IF(H7428=0,"",(I7428/H7428-1))</f>
        <v>0.11205145838087716</v>
      </c>
    </row>
    <row r="7429" spans="1:10" x14ac:dyDescent="0.25">
      <c r="A7429" s="7" t="s">
        <v>136</v>
      </c>
      <c r="B7429" s="7" t="s">
        <v>67</v>
      </c>
      <c r="C7429" s="6">
        <v>0</v>
      </c>
      <c r="D7429" s="6">
        <v>0</v>
      </c>
      <c r="E7429" s="5" t="str">
        <f>IF(C7429=0,"",(D7429/C7429-1))</f>
        <v/>
      </c>
      <c r="F7429" s="6">
        <v>0</v>
      </c>
      <c r="G7429" s="5" t="str">
        <f>IF(F7429=0,"",(D7429/F7429-1))</f>
        <v/>
      </c>
      <c r="H7429" s="6">
        <v>0</v>
      </c>
      <c r="I7429" s="6">
        <v>1154.9322400000001</v>
      </c>
      <c r="J7429" s="5" t="str">
        <f>IF(H7429=0,"",(I7429/H7429-1))</f>
        <v/>
      </c>
    </row>
    <row r="7430" spans="1:10" x14ac:dyDescent="0.25">
      <c r="A7430" s="7" t="s">
        <v>136</v>
      </c>
      <c r="B7430" s="7" t="s">
        <v>66</v>
      </c>
      <c r="C7430" s="6">
        <v>25.501380000000001</v>
      </c>
      <c r="D7430" s="6">
        <v>119.03251</v>
      </c>
      <c r="E7430" s="5">
        <f>IF(C7430=0,"",(D7430/C7430-1))</f>
        <v>3.6676889642835011</v>
      </c>
      <c r="F7430" s="6">
        <v>316.15602999999999</v>
      </c>
      <c r="G7430" s="5">
        <f>IF(F7430=0,"",(D7430/F7430-1))</f>
        <v>-0.62350074423695157</v>
      </c>
      <c r="H7430" s="6">
        <v>1381.7689399999999</v>
      </c>
      <c r="I7430" s="6">
        <v>1379.2242100000001</v>
      </c>
      <c r="J7430" s="5">
        <f>IF(H7430=0,"",(I7430/H7430-1))</f>
        <v>-1.8416465490965761E-3</v>
      </c>
    </row>
    <row r="7431" spans="1:10" x14ac:dyDescent="0.25">
      <c r="A7431" s="7" t="s">
        <v>136</v>
      </c>
      <c r="B7431" s="7" t="s">
        <v>25</v>
      </c>
      <c r="C7431" s="6">
        <v>59.498100000000001</v>
      </c>
      <c r="D7431" s="6">
        <v>18.799720000000001</v>
      </c>
      <c r="E7431" s="5">
        <f>IF(C7431=0,"",(D7431/C7431-1))</f>
        <v>-0.68402822947287389</v>
      </c>
      <c r="F7431" s="6">
        <v>69.473389999999995</v>
      </c>
      <c r="G7431" s="5">
        <f>IF(F7431=0,"",(D7431/F7431-1))</f>
        <v>-0.72939682373351866</v>
      </c>
      <c r="H7431" s="6">
        <v>5650.0311499999998</v>
      </c>
      <c r="I7431" s="6">
        <v>424.82677999999999</v>
      </c>
      <c r="J7431" s="5">
        <f>IF(H7431=0,"",(I7431/H7431-1))</f>
        <v>-0.92480983401303907</v>
      </c>
    </row>
    <row r="7432" spans="1:10" x14ac:dyDescent="0.25">
      <c r="A7432" s="7" t="s">
        <v>136</v>
      </c>
      <c r="B7432" s="7" t="s">
        <v>24</v>
      </c>
      <c r="C7432" s="6">
        <v>958.99404000000004</v>
      </c>
      <c r="D7432" s="6">
        <v>1320.8273300000001</v>
      </c>
      <c r="E7432" s="5">
        <f>IF(C7432=0,"",(D7432/C7432-1))</f>
        <v>0.37730504560799982</v>
      </c>
      <c r="F7432" s="6">
        <v>436.28095999999999</v>
      </c>
      <c r="G7432" s="5">
        <f>IF(F7432=0,"",(D7432/F7432-1))</f>
        <v>2.0274695691510352</v>
      </c>
      <c r="H7432" s="6">
        <v>18924.16777</v>
      </c>
      <c r="I7432" s="6">
        <v>9389.6897499999995</v>
      </c>
      <c r="J7432" s="5">
        <f>IF(H7432=0,"",(I7432/H7432-1))</f>
        <v>-0.50382548579572228</v>
      </c>
    </row>
    <row r="7433" spans="1:10" x14ac:dyDescent="0.25">
      <c r="A7433" s="7" t="s">
        <v>136</v>
      </c>
      <c r="B7433" s="7" t="s">
        <v>65</v>
      </c>
      <c r="C7433" s="6">
        <v>0</v>
      </c>
      <c r="D7433" s="6">
        <v>0</v>
      </c>
      <c r="E7433" s="5" t="str">
        <f>IF(C7433=0,"",(D7433/C7433-1))</f>
        <v/>
      </c>
      <c r="F7433" s="6">
        <v>0</v>
      </c>
      <c r="G7433" s="5" t="str">
        <f>IF(F7433=0,"",(D7433/F7433-1))</f>
        <v/>
      </c>
      <c r="H7433" s="6">
        <v>32.275599999999997</v>
      </c>
      <c r="I7433" s="6">
        <v>0</v>
      </c>
      <c r="J7433" s="5">
        <f>IF(H7433=0,"",(I7433/H7433-1))</f>
        <v>-1</v>
      </c>
    </row>
    <row r="7434" spans="1:10" x14ac:dyDescent="0.25">
      <c r="A7434" s="7" t="s">
        <v>136</v>
      </c>
      <c r="B7434" s="7" t="s">
        <v>64</v>
      </c>
      <c r="C7434" s="6">
        <v>239.72398000000001</v>
      </c>
      <c r="D7434" s="6">
        <v>121.99955</v>
      </c>
      <c r="E7434" s="5">
        <f>IF(C7434=0,"",(D7434/C7434-1))</f>
        <v>-0.49108324498867406</v>
      </c>
      <c r="F7434" s="6">
        <v>141.83028999999999</v>
      </c>
      <c r="G7434" s="5">
        <f>IF(F7434=0,"",(D7434/F7434-1))</f>
        <v>-0.13982020342763168</v>
      </c>
      <c r="H7434" s="6">
        <v>1467.6031399999999</v>
      </c>
      <c r="I7434" s="6">
        <v>947.48442999999997</v>
      </c>
      <c r="J7434" s="5">
        <f>IF(H7434=0,"",(I7434/H7434-1))</f>
        <v>-0.35440010710252368</v>
      </c>
    </row>
    <row r="7435" spans="1:10" x14ac:dyDescent="0.25">
      <c r="A7435" s="7" t="s">
        <v>136</v>
      </c>
      <c r="B7435" s="7" t="s">
        <v>63</v>
      </c>
      <c r="C7435" s="6">
        <v>0</v>
      </c>
      <c r="D7435" s="6">
        <v>0</v>
      </c>
      <c r="E7435" s="5" t="str">
        <f>IF(C7435=0,"",(D7435/C7435-1))</f>
        <v/>
      </c>
      <c r="F7435" s="6">
        <v>0</v>
      </c>
      <c r="G7435" s="5" t="str">
        <f>IF(F7435=0,"",(D7435/F7435-1))</f>
        <v/>
      </c>
      <c r="H7435" s="6">
        <v>234.57391999999999</v>
      </c>
      <c r="I7435" s="6">
        <v>285.79653000000002</v>
      </c>
      <c r="J7435" s="5">
        <f>IF(H7435=0,"",(I7435/H7435-1))</f>
        <v>0.21836447120805258</v>
      </c>
    </row>
    <row r="7436" spans="1:10" x14ac:dyDescent="0.25">
      <c r="A7436" s="7" t="s">
        <v>136</v>
      </c>
      <c r="B7436" s="7" t="s">
        <v>62</v>
      </c>
      <c r="C7436" s="6">
        <v>0</v>
      </c>
      <c r="D7436" s="6">
        <v>0</v>
      </c>
      <c r="E7436" s="5" t="str">
        <f>IF(C7436=0,"",(D7436/C7436-1))</f>
        <v/>
      </c>
      <c r="F7436" s="6">
        <v>0</v>
      </c>
      <c r="G7436" s="5" t="str">
        <f>IF(F7436=0,"",(D7436/F7436-1))</f>
        <v/>
      </c>
      <c r="H7436" s="6">
        <v>8.2801799999999997</v>
      </c>
      <c r="I7436" s="6">
        <v>10.728</v>
      </c>
      <c r="J7436" s="5">
        <f>IF(H7436=0,"",(I7436/H7436-1))</f>
        <v>0.29562400817373535</v>
      </c>
    </row>
    <row r="7437" spans="1:10" x14ac:dyDescent="0.25">
      <c r="A7437" s="7" t="s">
        <v>136</v>
      </c>
      <c r="B7437" s="7" t="s">
        <v>23</v>
      </c>
      <c r="C7437" s="6">
        <v>367.20983000000001</v>
      </c>
      <c r="D7437" s="6">
        <v>715.36809000000005</v>
      </c>
      <c r="E7437" s="5">
        <f>IF(C7437=0,"",(D7437/C7437-1))</f>
        <v>0.94811802832184533</v>
      </c>
      <c r="F7437" s="6">
        <v>579.22215000000006</v>
      </c>
      <c r="G7437" s="5">
        <f>IF(F7437=0,"",(D7437/F7437-1))</f>
        <v>0.23504960920434415</v>
      </c>
      <c r="H7437" s="6">
        <v>2703.3564900000001</v>
      </c>
      <c r="I7437" s="6">
        <v>4416.7626300000002</v>
      </c>
      <c r="J7437" s="5">
        <f>IF(H7437=0,"",(I7437/H7437-1))</f>
        <v>0.6338069530741024</v>
      </c>
    </row>
    <row r="7438" spans="1:10" x14ac:dyDescent="0.25">
      <c r="A7438" s="7" t="s">
        <v>136</v>
      </c>
      <c r="B7438" s="7" t="s">
        <v>22</v>
      </c>
      <c r="C7438" s="6">
        <v>4401.2078499999998</v>
      </c>
      <c r="D7438" s="6">
        <v>4491.8082100000001</v>
      </c>
      <c r="E7438" s="5">
        <f>IF(C7438=0,"",(D7438/C7438-1))</f>
        <v>2.058533999933676E-2</v>
      </c>
      <c r="F7438" s="6">
        <v>1488.93724</v>
      </c>
      <c r="G7438" s="5">
        <f>IF(F7438=0,"",(D7438/F7438-1))</f>
        <v>2.0167881421247817</v>
      </c>
      <c r="H7438" s="6">
        <v>35469.665860000001</v>
      </c>
      <c r="I7438" s="6">
        <v>26198.29667</v>
      </c>
      <c r="J7438" s="5">
        <f>IF(H7438=0,"",(I7438/H7438-1))</f>
        <v>-0.26138868143259131</v>
      </c>
    </row>
    <row r="7439" spans="1:10" x14ac:dyDescent="0.25">
      <c r="A7439" s="7" t="s">
        <v>136</v>
      </c>
      <c r="B7439" s="7" t="s">
        <v>36</v>
      </c>
      <c r="C7439" s="6">
        <v>0</v>
      </c>
      <c r="D7439" s="6">
        <v>0</v>
      </c>
      <c r="E7439" s="5" t="str">
        <f>IF(C7439=0,"",(D7439/C7439-1))</f>
        <v/>
      </c>
      <c r="F7439" s="6">
        <v>0</v>
      </c>
      <c r="G7439" s="5" t="str">
        <f>IF(F7439=0,"",(D7439/F7439-1))</f>
        <v/>
      </c>
      <c r="H7439" s="6">
        <v>6.8495400000000002</v>
      </c>
      <c r="I7439" s="6">
        <v>12.88763</v>
      </c>
      <c r="J7439" s="5">
        <f>IF(H7439=0,"",(I7439/H7439-1))</f>
        <v>0.88153219048286435</v>
      </c>
    </row>
    <row r="7440" spans="1:10" x14ac:dyDescent="0.25">
      <c r="A7440" s="7" t="s">
        <v>136</v>
      </c>
      <c r="B7440" s="7" t="s">
        <v>21</v>
      </c>
      <c r="C7440" s="6">
        <v>464.19468999999998</v>
      </c>
      <c r="D7440" s="6">
        <v>778.20493999999997</v>
      </c>
      <c r="E7440" s="5">
        <f>IF(C7440=0,"",(D7440/C7440-1))</f>
        <v>0.6764623912436396</v>
      </c>
      <c r="F7440" s="6">
        <v>184.88819000000001</v>
      </c>
      <c r="G7440" s="5">
        <f>IF(F7440=0,"",(D7440/F7440-1))</f>
        <v>3.2090570522649386</v>
      </c>
      <c r="H7440" s="6">
        <v>25298.395769999999</v>
      </c>
      <c r="I7440" s="6">
        <v>3662.4993899999999</v>
      </c>
      <c r="J7440" s="5">
        <f>IF(H7440=0,"",(I7440/H7440-1))</f>
        <v>-0.85522799851431053</v>
      </c>
    </row>
    <row r="7441" spans="1:10" x14ac:dyDescent="0.25">
      <c r="A7441" s="7" t="s">
        <v>136</v>
      </c>
      <c r="B7441" s="7" t="s">
        <v>59</v>
      </c>
      <c r="C7441" s="6">
        <v>0</v>
      </c>
      <c r="D7441" s="6">
        <v>204.03849</v>
      </c>
      <c r="E7441" s="5" t="str">
        <f>IF(C7441=0,"",(D7441/C7441-1))</f>
        <v/>
      </c>
      <c r="F7441" s="6">
        <v>173.09942000000001</v>
      </c>
      <c r="G7441" s="5">
        <f>IF(F7441=0,"",(D7441/F7441-1))</f>
        <v>0.17873583862961517</v>
      </c>
      <c r="H7441" s="6">
        <v>405.84188999999998</v>
      </c>
      <c r="I7441" s="6">
        <v>749.23391000000004</v>
      </c>
      <c r="J7441" s="5">
        <f>IF(H7441=0,"",(I7441/H7441-1))</f>
        <v>0.84612266121666257</v>
      </c>
    </row>
    <row r="7442" spans="1:10" x14ac:dyDescent="0.25">
      <c r="A7442" s="7" t="s">
        <v>136</v>
      </c>
      <c r="B7442" s="7" t="s">
        <v>20</v>
      </c>
      <c r="C7442" s="6">
        <v>47678.772810000002</v>
      </c>
      <c r="D7442" s="6">
        <v>28585.9195</v>
      </c>
      <c r="E7442" s="5">
        <f>IF(C7442=0,"",(D7442/C7442-1))</f>
        <v>-0.40044766642977703</v>
      </c>
      <c r="F7442" s="6">
        <v>31949.033360000001</v>
      </c>
      <c r="G7442" s="5">
        <f>IF(F7442=0,"",(D7442/F7442-1))</f>
        <v>-0.10526496442332434</v>
      </c>
      <c r="H7442" s="6">
        <v>413603.56358999998</v>
      </c>
      <c r="I7442" s="6">
        <v>265555.70675000001</v>
      </c>
      <c r="J7442" s="5">
        <f>IF(H7442=0,"",(I7442/H7442-1))</f>
        <v>-0.35794627965719839</v>
      </c>
    </row>
    <row r="7443" spans="1:10" x14ac:dyDescent="0.25">
      <c r="A7443" s="7" t="s">
        <v>136</v>
      </c>
      <c r="B7443" s="7" t="s">
        <v>19</v>
      </c>
      <c r="C7443" s="6">
        <v>9515.6587899999995</v>
      </c>
      <c r="D7443" s="6">
        <v>13796.89444</v>
      </c>
      <c r="E7443" s="5">
        <f>IF(C7443=0,"",(D7443/C7443-1))</f>
        <v>0.4499147924996163</v>
      </c>
      <c r="F7443" s="6">
        <v>8246.8480299999992</v>
      </c>
      <c r="G7443" s="5">
        <f>IF(F7443=0,"",(D7443/F7443-1))</f>
        <v>0.67299001870900255</v>
      </c>
      <c r="H7443" s="6">
        <v>72551.114149999994</v>
      </c>
      <c r="I7443" s="6">
        <v>104114.97846</v>
      </c>
      <c r="J7443" s="5">
        <f>IF(H7443=0,"",(I7443/H7443-1))</f>
        <v>0.43505692062483647</v>
      </c>
    </row>
    <row r="7444" spans="1:10" x14ac:dyDescent="0.25">
      <c r="A7444" s="7" t="s">
        <v>136</v>
      </c>
      <c r="B7444" s="7" t="s">
        <v>58</v>
      </c>
      <c r="C7444" s="6">
        <v>0</v>
      </c>
      <c r="D7444" s="6">
        <v>67.540440000000004</v>
      </c>
      <c r="E7444" s="5" t="str">
        <f>IF(C7444=0,"",(D7444/C7444-1))</f>
        <v/>
      </c>
      <c r="F7444" s="6">
        <v>19.529640000000001</v>
      </c>
      <c r="G7444" s="5">
        <f>IF(F7444=0,"",(D7444/F7444-1))</f>
        <v>2.4583556071694104</v>
      </c>
      <c r="H7444" s="6">
        <v>638.01864999999998</v>
      </c>
      <c r="I7444" s="6">
        <v>267.90465999999998</v>
      </c>
      <c r="J7444" s="5">
        <f>IF(H7444=0,"",(I7444/H7444-1))</f>
        <v>-0.5800990143469944</v>
      </c>
    </row>
    <row r="7445" spans="1:10" x14ac:dyDescent="0.25">
      <c r="A7445" s="7" t="s">
        <v>136</v>
      </c>
      <c r="B7445" s="7" t="s">
        <v>18</v>
      </c>
      <c r="C7445" s="6">
        <v>0</v>
      </c>
      <c r="D7445" s="6">
        <v>0</v>
      </c>
      <c r="E7445" s="5" t="str">
        <f>IF(C7445=0,"",(D7445/C7445-1))</f>
        <v/>
      </c>
      <c r="F7445" s="6">
        <v>0</v>
      </c>
      <c r="G7445" s="5" t="str">
        <f>IF(F7445=0,"",(D7445/F7445-1))</f>
        <v/>
      </c>
      <c r="H7445" s="6">
        <v>14.52515</v>
      </c>
      <c r="I7445" s="6">
        <v>13.62955</v>
      </c>
      <c r="J7445" s="5">
        <f>IF(H7445=0,"",(I7445/H7445-1))</f>
        <v>-6.1658571512170246E-2</v>
      </c>
    </row>
    <row r="7446" spans="1:10" x14ac:dyDescent="0.25">
      <c r="A7446" s="7" t="s">
        <v>136</v>
      </c>
      <c r="B7446" s="7" t="s">
        <v>16</v>
      </c>
      <c r="C7446" s="6">
        <v>847.08951999999999</v>
      </c>
      <c r="D7446" s="6">
        <v>1477.73514</v>
      </c>
      <c r="E7446" s="5">
        <f>IF(C7446=0,"",(D7446/C7446-1))</f>
        <v>0.74448521096093834</v>
      </c>
      <c r="F7446" s="6">
        <v>779.34397999999999</v>
      </c>
      <c r="G7446" s="5">
        <f>IF(F7446=0,"",(D7446/F7446-1))</f>
        <v>0.89612697078894477</v>
      </c>
      <c r="H7446" s="6">
        <v>11343.11463</v>
      </c>
      <c r="I7446" s="6">
        <v>9617.3563599999998</v>
      </c>
      <c r="J7446" s="5">
        <f>IF(H7446=0,"",(I7446/H7446-1))</f>
        <v>-0.15214148197319244</v>
      </c>
    </row>
    <row r="7447" spans="1:10" x14ac:dyDescent="0.25">
      <c r="A7447" s="7" t="s">
        <v>136</v>
      </c>
      <c r="B7447" s="7" t="s">
        <v>15</v>
      </c>
      <c r="C7447" s="6">
        <v>0</v>
      </c>
      <c r="D7447" s="6">
        <v>67.098460000000003</v>
      </c>
      <c r="E7447" s="5" t="str">
        <f>IF(C7447=0,"",(D7447/C7447-1))</f>
        <v/>
      </c>
      <c r="F7447" s="6">
        <v>0</v>
      </c>
      <c r="G7447" s="5" t="str">
        <f>IF(F7447=0,"",(D7447/F7447-1))</f>
        <v/>
      </c>
      <c r="H7447" s="6">
        <v>16.069240000000001</v>
      </c>
      <c r="I7447" s="6">
        <v>260.98732999999999</v>
      </c>
      <c r="J7447" s="5">
        <f>IF(H7447=0,"",(I7447/H7447-1))</f>
        <v>15.241423365386289</v>
      </c>
    </row>
    <row r="7448" spans="1:10" x14ac:dyDescent="0.25">
      <c r="A7448" s="7" t="s">
        <v>136</v>
      </c>
      <c r="B7448" s="7" t="s">
        <v>14</v>
      </c>
      <c r="C7448" s="6">
        <v>725.73593000000005</v>
      </c>
      <c r="D7448" s="6">
        <v>887.06982000000005</v>
      </c>
      <c r="E7448" s="5">
        <f>IF(C7448=0,"",(D7448/C7448-1))</f>
        <v>0.22230384817794535</v>
      </c>
      <c r="F7448" s="6">
        <v>167.07946000000001</v>
      </c>
      <c r="G7448" s="5">
        <f>IF(F7448=0,"",(D7448/F7448-1))</f>
        <v>4.3092691345782423</v>
      </c>
      <c r="H7448" s="6">
        <v>5993.3963599999997</v>
      </c>
      <c r="I7448" s="6">
        <v>5238.8635299999996</v>
      </c>
      <c r="J7448" s="5">
        <f>IF(H7448=0,"",(I7448/H7448-1))</f>
        <v>-0.12589403147700384</v>
      </c>
    </row>
    <row r="7449" spans="1:10" x14ac:dyDescent="0.25">
      <c r="A7449" s="7" t="s">
        <v>136</v>
      </c>
      <c r="B7449" s="7" t="s">
        <v>55</v>
      </c>
      <c r="C7449" s="6">
        <v>7167.6091500000002</v>
      </c>
      <c r="D7449" s="6">
        <v>3855.6006699999998</v>
      </c>
      <c r="E7449" s="5">
        <f>IF(C7449=0,"",(D7449/C7449-1))</f>
        <v>-0.4620799503276487</v>
      </c>
      <c r="F7449" s="6">
        <v>1030.25269</v>
      </c>
      <c r="G7449" s="5">
        <f>IF(F7449=0,"",(D7449/F7449-1))</f>
        <v>2.7423835020513265</v>
      </c>
      <c r="H7449" s="6">
        <v>51970.252639999999</v>
      </c>
      <c r="I7449" s="6">
        <v>24331.726620000001</v>
      </c>
      <c r="J7449" s="5">
        <f>IF(H7449=0,"",(I7449/H7449-1))</f>
        <v>-0.53181434793964089</v>
      </c>
    </row>
    <row r="7450" spans="1:10" x14ac:dyDescent="0.25">
      <c r="A7450" s="7" t="s">
        <v>136</v>
      </c>
      <c r="B7450" s="7" t="s">
        <v>13</v>
      </c>
      <c r="C7450" s="6">
        <v>9616.3823400000001</v>
      </c>
      <c r="D7450" s="6">
        <v>13492.388419999999</v>
      </c>
      <c r="E7450" s="5">
        <f>IF(C7450=0,"",(D7450/C7450-1))</f>
        <v>0.40306280916862947</v>
      </c>
      <c r="F7450" s="6">
        <v>9368.3061500000003</v>
      </c>
      <c r="G7450" s="5">
        <f>IF(F7450=0,"",(D7450/F7450-1))</f>
        <v>0.44021642802525185</v>
      </c>
      <c r="H7450" s="6">
        <v>78970.411460000003</v>
      </c>
      <c r="I7450" s="6">
        <v>81450.019140000004</v>
      </c>
      <c r="J7450" s="5">
        <f>IF(H7450=0,"",(I7450/H7450-1))</f>
        <v>3.1399199195713656E-2</v>
      </c>
    </row>
    <row r="7451" spans="1:10" x14ac:dyDescent="0.25">
      <c r="A7451" s="7" t="s">
        <v>136</v>
      </c>
      <c r="B7451" s="7" t="s">
        <v>12</v>
      </c>
      <c r="C7451" s="6">
        <v>328.70882</v>
      </c>
      <c r="D7451" s="6">
        <v>223.63919999999999</v>
      </c>
      <c r="E7451" s="5">
        <f>IF(C7451=0,"",(D7451/C7451-1))</f>
        <v>-0.3196434461357015</v>
      </c>
      <c r="F7451" s="6">
        <v>621.29817000000003</v>
      </c>
      <c r="G7451" s="5">
        <f>IF(F7451=0,"",(D7451/F7451-1))</f>
        <v>-0.64004529419425138</v>
      </c>
      <c r="H7451" s="6">
        <v>6212.99604</v>
      </c>
      <c r="I7451" s="6">
        <v>8427.8469999999998</v>
      </c>
      <c r="J7451" s="5">
        <f>IF(H7451=0,"",(I7451/H7451-1))</f>
        <v>0.35648678121481625</v>
      </c>
    </row>
    <row r="7452" spans="1:10" x14ac:dyDescent="0.25">
      <c r="A7452" s="7" t="s">
        <v>136</v>
      </c>
      <c r="B7452" s="7" t="s">
        <v>11</v>
      </c>
      <c r="C7452" s="6">
        <v>152.23838000000001</v>
      </c>
      <c r="D7452" s="6">
        <v>155.43592000000001</v>
      </c>
      <c r="E7452" s="5">
        <f>IF(C7452=0,"",(D7452/C7452-1))</f>
        <v>2.1003507788246223E-2</v>
      </c>
      <c r="F7452" s="6">
        <v>435.42072999999999</v>
      </c>
      <c r="G7452" s="5">
        <f>IF(F7452=0,"",(D7452/F7452-1))</f>
        <v>-0.64302131412071262</v>
      </c>
      <c r="H7452" s="6">
        <v>1919.42472</v>
      </c>
      <c r="I7452" s="6">
        <v>1591.4977699999999</v>
      </c>
      <c r="J7452" s="5">
        <f>IF(H7452=0,"",(I7452/H7452-1))</f>
        <v>-0.1708464763338049</v>
      </c>
    </row>
    <row r="7453" spans="1:10" x14ac:dyDescent="0.25">
      <c r="A7453" s="7" t="s">
        <v>136</v>
      </c>
      <c r="B7453" s="7" t="s">
        <v>10</v>
      </c>
      <c r="C7453" s="6">
        <v>192.74996999999999</v>
      </c>
      <c r="D7453" s="6">
        <v>272.17203999999998</v>
      </c>
      <c r="E7453" s="5">
        <f>IF(C7453=0,"",(D7453/C7453-1))</f>
        <v>0.41204711990357246</v>
      </c>
      <c r="F7453" s="6">
        <v>284.44310999999999</v>
      </c>
      <c r="G7453" s="5">
        <f>IF(F7453=0,"",(D7453/F7453-1))</f>
        <v>-4.3140682859219237E-2</v>
      </c>
      <c r="H7453" s="6">
        <v>3722.8045499999998</v>
      </c>
      <c r="I7453" s="6">
        <v>1725.4744700000001</v>
      </c>
      <c r="J7453" s="5">
        <f>IF(H7453=0,"",(I7453/H7453-1))</f>
        <v>-0.53651220556287327</v>
      </c>
    </row>
    <row r="7454" spans="1:10" x14ac:dyDescent="0.25">
      <c r="A7454" s="7" t="s">
        <v>136</v>
      </c>
      <c r="B7454" s="7" t="s">
        <v>9</v>
      </c>
      <c r="C7454" s="6">
        <v>4198.43894</v>
      </c>
      <c r="D7454" s="6">
        <v>4027.5009599999998</v>
      </c>
      <c r="E7454" s="5">
        <f>IF(C7454=0,"",(D7454/C7454-1))</f>
        <v>-4.0714651908216215E-2</v>
      </c>
      <c r="F7454" s="6">
        <v>3620.4209700000001</v>
      </c>
      <c r="G7454" s="5">
        <f>IF(F7454=0,"",(D7454/F7454-1))</f>
        <v>0.1124399602624111</v>
      </c>
      <c r="H7454" s="6">
        <v>32226.116529999999</v>
      </c>
      <c r="I7454" s="6">
        <v>36772.682789999999</v>
      </c>
      <c r="J7454" s="5">
        <f>IF(H7454=0,"",(I7454/H7454-1))</f>
        <v>0.14108328118802338</v>
      </c>
    </row>
    <row r="7455" spans="1:10" x14ac:dyDescent="0.25">
      <c r="A7455" s="7" t="s">
        <v>136</v>
      </c>
      <c r="B7455" s="7" t="s">
        <v>54</v>
      </c>
      <c r="C7455" s="6">
        <v>0</v>
      </c>
      <c r="D7455" s="6">
        <v>0</v>
      </c>
      <c r="E7455" s="5" t="str">
        <f>IF(C7455=0,"",(D7455/C7455-1))</f>
        <v/>
      </c>
      <c r="F7455" s="6">
        <v>0</v>
      </c>
      <c r="G7455" s="5" t="str">
        <f>IF(F7455=0,"",(D7455/F7455-1))</f>
        <v/>
      </c>
      <c r="H7455" s="6">
        <v>0</v>
      </c>
      <c r="I7455" s="6">
        <v>0</v>
      </c>
      <c r="J7455" s="5" t="str">
        <f>IF(H7455=0,"",(I7455/H7455-1))</f>
        <v/>
      </c>
    </row>
    <row r="7456" spans="1:10" x14ac:dyDescent="0.25">
      <c r="A7456" s="7" t="s">
        <v>136</v>
      </c>
      <c r="B7456" s="7" t="s">
        <v>8</v>
      </c>
      <c r="C7456" s="6">
        <v>326.60876999999999</v>
      </c>
      <c r="D7456" s="6">
        <v>3445.9567499999998</v>
      </c>
      <c r="E7456" s="5">
        <f>IF(C7456=0,"",(D7456/C7456-1))</f>
        <v>9.5507171470012882</v>
      </c>
      <c r="F7456" s="6">
        <v>486.43864000000002</v>
      </c>
      <c r="G7456" s="5">
        <f>IF(F7456=0,"",(D7456/F7456-1))</f>
        <v>6.0840522660782037</v>
      </c>
      <c r="H7456" s="6">
        <v>1280.19776</v>
      </c>
      <c r="I7456" s="6">
        <v>4981.4278899999999</v>
      </c>
      <c r="J7456" s="5">
        <f>IF(H7456=0,"",(I7456/H7456-1))</f>
        <v>2.8911393580316842</v>
      </c>
    </row>
    <row r="7457" spans="1:10" x14ac:dyDescent="0.25">
      <c r="A7457" s="7" t="s">
        <v>136</v>
      </c>
      <c r="B7457" s="7" t="s">
        <v>35</v>
      </c>
      <c r="C7457" s="6">
        <v>2378.7810899999999</v>
      </c>
      <c r="D7457" s="6">
        <v>2311.5886999999998</v>
      </c>
      <c r="E7457" s="5">
        <f>IF(C7457=0,"",(D7457/C7457-1))</f>
        <v>-2.8246563032834682E-2</v>
      </c>
      <c r="F7457" s="6">
        <v>2333.4344000000001</v>
      </c>
      <c r="G7457" s="5">
        <f>IF(F7457=0,"",(D7457/F7457-1))</f>
        <v>-9.3620373471824392E-3</v>
      </c>
      <c r="H7457" s="6">
        <v>19605.91632</v>
      </c>
      <c r="I7457" s="6">
        <v>21669.675899999998</v>
      </c>
      <c r="J7457" s="5">
        <f>IF(H7457=0,"",(I7457/H7457-1))</f>
        <v>0.1052620824406334</v>
      </c>
    </row>
    <row r="7458" spans="1:10" x14ac:dyDescent="0.25">
      <c r="A7458" s="7" t="s">
        <v>136</v>
      </c>
      <c r="B7458" s="7" t="s">
        <v>53</v>
      </c>
      <c r="C7458" s="6">
        <v>0</v>
      </c>
      <c r="D7458" s="6">
        <v>0</v>
      </c>
      <c r="E7458" s="5" t="str">
        <f>IF(C7458=0,"",(D7458/C7458-1))</f>
        <v/>
      </c>
      <c r="F7458" s="6">
        <v>8.36463</v>
      </c>
      <c r="G7458" s="5">
        <f>IF(F7458=0,"",(D7458/F7458-1))</f>
        <v>-1</v>
      </c>
      <c r="H7458" s="6">
        <v>605.76140999999996</v>
      </c>
      <c r="I7458" s="6">
        <v>452.42716000000001</v>
      </c>
      <c r="J7458" s="5">
        <f>IF(H7458=0,"",(I7458/H7458-1))</f>
        <v>-0.25312647433252633</v>
      </c>
    </row>
    <row r="7459" spans="1:10" x14ac:dyDescent="0.25">
      <c r="A7459" s="7" t="s">
        <v>136</v>
      </c>
      <c r="B7459" s="7" t="s">
        <v>52</v>
      </c>
      <c r="C7459" s="6">
        <v>0</v>
      </c>
      <c r="D7459" s="6">
        <v>72.674019999999999</v>
      </c>
      <c r="E7459" s="5" t="str">
        <f>IF(C7459=0,"",(D7459/C7459-1))</f>
        <v/>
      </c>
      <c r="F7459" s="6">
        <v>0</v>
      </c>
      <c r="G7459" s="5" t="str">
        <f>IF(F7459=0,"",(D7459/F7459-1))</f>
        <v/>
      </c>
      <c r="H7459" s="6">
        <v>37.086109999999998</v>
      </c>
      <c r="I7459" s="6">
        <v>110.65544</v>
      </c>
      <c r="J7459" s="5">
        <f>IF(H7459=0,"",(I7459/H7459-1))</f>
        <v>1.9837435093624003</v>
      </c>
    </row>
    <row r="7460" spans="1:10" x14ac:dyDescent="0.25">
      <c r="A7460" s="7" t="s">
        <v>136</v>
      </c>
      <c r="B7460" s="7" t="s">
        <v>34</v>
      </c>
      <c r="C7460" s="6">
        <v>172.02668</v>
      </c>
      <c r="D7460" s="6">
        <v>608.33389</v>
      </c>
      <c r="E7460" s="5">
        <f>IF(C7460=0,"",(D7460/C7460-1))</f>
        <v>2.5362764078223217</v>
      </c>
      <c r="F7460" s="6">
        <v>445.83031</v>
      </c>
      <c r="G7460" s="5">
        <f>IF(F7460=0,"",(D7460/F7460-1))</f>
        <v>0.36449648297801907</v>
      </c>
      <c r="H7460" s="6">
        <v>2748.1671299999998</v>
      </c>
      <c r="I7460" s="6">
        <v>2979.3053399999999</v>
      </c>
      <c r="J7460" s="5">
        <f>IF(H7460=0,"",(I7460/H7460-1))</f>
        <v>8.4106314887770317E-2</v>
      </c>
    </row>
    <row r="7461" spans="1:10" x14ac:dyDescent="0.25">
      <c r="A7461" s="7" t="s">
        <v>136</v>
      </c>
      <c r="B7461" s="7" t="s">
        <v>7</v>
      </c>
      <c r="C7461" s="6">
        <v>410.26692000000003</v>
      </c>
      <c r="D7461" s="6">
        <v>494.09381000000002</v>
      </c>
      <c r="E7461" s="5">
        <f>IF(C7461=0,"",(D7461/C7461-1))</f>
        <v>0.20432281013541131</v>
      </c>
      <c r="F7461" s="6">
        <v>457.43509999999998</v>
      </c>
      <c r="G7461" s="5">
        <f>IF(F7461=0,"",(D7461/F7461-1))</f>
        <v>8.0139696319762255E-2</v>
      </c>
      <c r="H7461" s="6">
        <v>6528.0083100000002</v>
      </c>
      <c r="I7461" s="6">
        <v>3481.21711</v>
      </c>
      <c r="J7461" s="5">
        <f>IF(H7461=0,"",(I7461/H7461-1))</f>
        <v>-0.46672599900535361</v>
      </c>
    </row>
    <row r="7462" spans="1:10" x14ac:dyDescent="0.25">
      <c r="A7462" s="7" t="s">
        <v>136</v>
      </c>
      <c r="B7462" s="7" t="s">
        <v>33</v>
      </c>
      <c r="C7462" s="6">
        <v>0</v>
      </c>
      <c r="D7462" s="6">
        <v>0</v>
      </c>
      <c r="E7462" s="5" t="str">
        <f>IF(C7462=0,"",(D7462/C7462-1))</f>
        <v/>
      </c>
      <c r="F7462" s="6">
        <v>0</v>
      </c>
      <c r="G7462" s="5" t="str">
        <f>IF(F7462=0,"",(D7462/F7462-1))</f>
        <v/>
      </c>
      <c r="H7462" s="6">
        <v>0.73212999999999995</v>
      </c>
      <c r="I7462" s="6">
        <v>0.67264999999999997</v>
      </c>
      <c r="J7462" s="5">
        <f>IF(H7462=0,"",(I7462/H7462-1))</f>
        <v>-8.1242402305601424E-2</v>
      </c>
    </row>
    <row r="7463" spans="1:10" x14ac:dyDescent="0.25">
      <c r="A7463" s="7" t="s">
        <v>136</v>
      </c>
      <c r="B7463" s="7" t="s">
        <v>6</v>
      </c>
      <c r="C7463" s="6">
        <v>1592.5940599999999</v>
      </c>
      <c r="D7463" s="6">
        <v>1027.2992099999999</v>
      </c>
      <c r="E7463" s="5">
        <f>IF(C7463=0,"",(D7463/C7463-1))</f>
        <v>-0.35495225318120305</v>
      </c>
      <c r="F7463" s="6">
        <v>1140.17031</v>
      </c>
      <c r="G7463" s="5">
        <f>IF(F7463=0,"",(D7463/F7463-1))</f>
        <v>-9.899494751797222E-2</v>
      </c>
      <c r="H7463" s="6">
        <v>24785.637350000001</v>
      </c>
      <c r="I7463" s="6">
        <v>24078.53672</v>
      </c>
      <c r="J7463" s="5">
        <f>IF(H7463=0,"",(I7463/H7463-1))</f>
        <v>-2.8528644231131772E-2</v>
      </c>
    </row>
    <row r="7464" spans="1:10" x14ac:dyDescent="0.25">
      <c r="A7464" s="7" t="s">
        <v>136</v>
      </c>
      <c r="B7464" s="7" t="s">
        <v>5</v>
      </c>
      <c r="C7464" s="6">
        <v>350.62355000000002</v>
      </c>
      <c r="D7464" s="6">
        <v>310.48903999999999</v>
      </c>
      <c r="E7464" s="5">
        <f>IF(C7464=0,"",(D7464/C7464-1))</f>
        <v>-0.11446609903983929</v>
      </c>
      <c r="F7464" s="6">
        <v>325.13706999999999</v>
      </c>
      <c r="G7464" s="5">
        <f>IF(F7464=0,"",(D7464/F7464-1))</f>
        <v>-4.5051860742916894E-2</v>
      </c>
      <c r="H7464" s="6">
        <v>2057.8947400000002</v>
      </c>
      <c r="I7464" s="6">
        <v>2730.30276</v>
      </c>
      <c r="J7464" s="5">
        <f>IF(H7464=0,"",(I7464/H7464-1))</f>
        <v>0.32674558466484038</v>
      </c>
    </row>
    <row r="7465" spans="1:10" x14ac:dyDescent="0.25">
      <c r="A7465" s="7" t="s">
        <v>136</v>
      </c>
      <c r="B7465" s="7" t="s">
        <v>50</v>
      </c>
      <c r="C7465" s="6">
        <v>0</v>
      </c>
      <c r="D7465" s="6">
        <v>22.430710000000001</v>
      </c>
      <c r="E7465" s="5" t="str">
        <f>IF(C7465=0,"",(D7465/C7465-1))</f>
        <v/>
      </c>
      <c r="F7465" s="6">
        <v>0</v>
      </c>
      <c r="G7465" s="5" t="str">
        <f>IF(F7465=0,"",(D7465/F7465-1))</f>
        <v/>
      </c>
      <c r="H7465" s="6">
        <v>6.1630399999999996</v>
      </c>
      <c r="I7465" s="6">
        <v>53.31559</v>
      </c>
      <c r="J7465" s="5">
        <f>IF(H7465=0,"",(I7465/H7465-1))</f>
        <v>7.6508589916664516</v>
      </c>
    </row>
    <row r="7466" spans="1:10" x14ac:dyDescent="0.25">
      <c r="A7466" s="7" t="s">
        <v>136</v>
      </c>
      <c r="B7466" s="7" t="s">
        <v>49</v>
      </c>
      <c r="C7466" s="6">
        <v>0</v>
      </c>
      <c r="D7466" s="6">
        <v>0</v>
      </c>
      <c r="E7466" s="5" t="str">
        <f>IF(C7466=0,"",(D7466/C7466-1))</f>
        <v/>
      </c>
      <c r="F7466" s="6">
        <v>0</v>
      </c>
      <c r="G7466" s="5" t="str">
        <f>IF(F7466=0,"",(D7466/F7466-1))</f>
        <v/>
      </c>
      <c r="H7466" s="6">
        <v>0</v>
      </c>
      <c r="I7466" s="6">
        <v>0</v>
      </c>
      <c r="J7466" s="5" t="str">
        <f>IF(H7466=0,"",(I7466/H7466-1))</f>
        <v/>
      </c>
    </row>
    <row r="7467" spans="1:10" x14ac:dyDescent="0.25">
      <c r="A7467" s="7" t="s">
        <v>136</v>
      </c>
      <c r="B7467" s="7" t="s">
        <v>4</v>
      </c>
      <c r="C7467" s="6">
        <v>0</v>
      </c>
      <c r="D7467" s="6">
        <v>0</v>
      </c>
      <c r="E7467" s="5" t="str">
        <f>IF(C7467=0,"",(D7467/C7467-1))</f>
        <v/>
      </c>
      <c r="F7467" s="6">
        <v>0</v>
      </c>
      <c r="G7467" s="5" t="str">
        <f>IF(F7467=0,"",(D7467/F7467-1))</f>
        <v/>
      </c>
      <c r="H7467" s="6">
        <v>0</v>
      </c>
      <c r="I7467" s="6">
        <v>0</v>
      </c>
      <c r="J7467" s="5" t="str">
        <f>IF(H7467=0,"",(I7467/H7467-1))</f>
        <v/>
      </c>
    </row>
    <row r="7468" spans="1:10" x14ac:dyDescent="0.25">
      <c r="A7468" s="7" t="s">
        <v>136</v>
      </c>
      <c r="B7468" s="7" t="s">
        <v>3</v>
      </c>
      <c r="C7468" s="6">
        <v>841.60753999999997</v>
      </c>
      <c r="D7468" s="6">
        <v>1448.41264</v>
      </c>
      <c r="E7468" s="5">
        <f>IF(C7468=0,"",(D7468/C7468-1))</f>
        <v>0.72100720485465231</v>
      </c>
      <c r="F7468" s="6">
        <v>1226.5481199999999</v>
      </c>
      <c r="G7468" s="5">
        <f>IF(F7468=0,"",(D7468/F7468-1))</f>
        <v>0.18088529620835425</v>
      </c>
      <c r="H7468" s="6">
        <v>9469.6593300000004</v>
      </c>
      <c r="I7468" s="6">
        <v>9397.2849100000003</v>
      </c>
      <c r="J7468" s="5">
        <f>IF(H7468=0,"",(I7468/H7468-1))</f>
        <v>-7.6427691301118594E-3</v>
      </c>
    </row>
    <row r="7469" spans="1:10" x14ac:dyDescent="0.25">
      <c r="A7469" s="7" t="s">
        <v>136</v>
      </c>
      <c r="B7469" s="7" t="s">
        <v>48</v>
      </c>
      <c r="C7469" s="6">
        <v>0</v>
      </c>
      <c r="D7469" s="6">
        <v>0</v>
      </c>
      <c r="E7469" s="5" t="str">
        <f>IF(C7469=0,"",(D7469/C7469-1))</f>
        <v/>
      </c>
      <c r="F7469" s="6">
        <v>0</v>
      </c>
      <c r="G7469" s="5" t="str">
        <f>IF(F7469=0,"",(D7469/F7469-1))</f>
        <v/>
      </c>
      <c r="H7469" s="6">
        <v>0</v>
      </c>
      <c r="I7469" s="6">
        <v>31.658280000000001</v>
      </c>
      <c r="J7469" s="5" t="str">
        <f>IF(H7469=0,"",(I7469/H7469-1))</f>
        <v/>
      </c>
    </row>
    <row r="7470" spans="1:10" x14ac:dyDescent="0.25">
      <c r="A7470" s="7" t="s">
        <v>136</v>
      </c>
      <c r="B7470" s="7" t="s">
        <v>32</v>
      </c>
      <c r="C7470" s="6">
        <v>7.0976800000000004</v>
      </c>
      <c r="D7470" s="6">
        <v>8.4460899999999999</v>
      </c>
      <c r="E7470" s="5">
        <f>IF(C7470=0,"",(D7470/C7470-1))</f>
        <v>0.18997897904667438</v>
      </c>
      <c r="F7470" s="6">
        <v>28.74344</v>
      </c>
      <c r="G7470" s="5">
        <f>IF(F7470=0,"",(D7470/F7470-1))</f>
        <v>-0.70615590896566305</v>
      </c>
      <c r="H7470" s="6">
        <v>92.789789999999996</v>
      </c>
      <c r="I7470" s="6">
        <v>167.23688000000001</v>
      </c>
      <c r="J7470" s="5">
        <f>IF(H7470=0,"",(I7470/H7470-1))</f>
        <v>0.80231984575027071</v>
      </c>
    </row>
    <row r="7471" spans="1:10" x14ac:dyDescent="0.25">
      <c r="A7471" s="7" t="s">
        <v>136</v>
      </c>
      <c r="B7471" s="7" t="s">
        <v>2</v>
      </c>
      <c r="C7471" s="6">
        <v>90.913740000000004</v>
      </c>
      <c r="D7471" s="6">
        <v>146.47501</v>
      </c>
      <c r="E7471" s="5">
        <f>IF(C7471=0,"",(D7471/C7471-1))</f>
        <v>0.61114271616149529</v>
      </c>
      <c r="F7471" s="6">
        <v>45.413240000000002</v>
      </c>
      <c r="G7471" s="5">
        <f>IF(F7471=0,"",(D7471/F7471-1))</f>
        <v>2.2253811883935168</v>
      </c>
      <c r="H7471" s="6">
        <v>1955.7321099999999</v>
      </c>
      <c r="I7471" s="6">
        <v>1087.19271</v>
      </c>
      <c r="J7471" s="5">
        <f>IF(H7471=0,"",(I7471/H7471-1))</f>
        <v>-0.44409937105343122</v>
      </c>
    </row>
    <row r="7472" spans="1:10" x14ac:dyDescent="0.25">
      <c r="A7472" s="7" t="s">
        <v>136</v>
      </c>
      <c r="B7472" s="7" t="s">
        <v>46</v>
      </c>
      <c r="C7472" s="6">
        <v>11.95632</v>
      </c>
      <c r="D7472" s="6">
        <v>17.573260000000001</v>
      </c>
      <c r="E7472" s="5">
        <f>IF(C7472=0,"",(D7472/C7472-1))</f>
        <v>0.46978836297456095</v>
      </c>
      <c r="F7472" s="6">
        <v>0</v>
      </c>
      <c r="G7472" s="5" t="str">
        <f>IF(F7472=0,"",(D7472/F7472-1))</f>
        <v/>
      </c>
      <c r="H7472" s="6">
        <v>237.00252</v>
      </c>
      <c r="I7472" s="6">
        <v>172.03027</v>
      </c>
      <c r="J7472" s="5">
        <f>IF(H7472=0,"",(I7472/H7472-1))</f>
        <v>-0.27414159984459241</v>
      </c>
    </row>
    <row r="7473" spans="1:10" x14ac:dyDescent="0.25">
      <c r="A7473" s="7" t="s">
        <v>136</v>
      </c>
      <c r="B7473" s="7" t="s">
        <v>44</v>
      </c>
      <c r="C7473" s="6">
        <v>0</v>
      </c>
      <c r="D7473" s="6">
        <v>42.342799999999997</v>
      </c>
      <c r="E7473" s="5" t="str">
        <f>IF(C7473=0,"",(D7473/C7473-1))</f>
        <v/>
      </c>
      <c r="F7473" s="6">
        <v>0.76402999999999999</v>
      </c>
      <c r="G7473" s="5">
        <f>IF(F7473=0,"",(D7473/F7473-1))</f>
        <v>54.420336897765793</v>
      </c>
      <c r="H7473" s="6">
        <v>12221.04191</v>
      </c>
      <c r="I7473" s="6">
        <v>43.452010000000001</v>
      </c>
      <c r="J7473" s="5">
        <f>IF(H7473=0,"",(I7473/H7473-1))</f>
        <v>-0.99644449218650943</v>
      </c>
    </row>
    <row r="7474" spans="1:10" s="2" customFormat="1" ht="13" x14ac:dyDescent="0.3">
      <c r="A7474" s="2" t="s">
        <v>136</v>
      </c>
      <c r="B7474" s="2" t="s">
        <v>0</v>
      </c>
      <c r="C7474" s="4">
        <v>113022.70909</v>
      </c>
      <c r="D7474" s="4">
        <v>104540.87342</v>
      </c>
      <c r="E7474" s="3">
        <f>IF(C7474=0,"",(D7474/C7474-1))</f>
        <v>-7.5045411123935368E-2</v>
      </c>
      <c r="F7474" s="4">
        <v>80409.083639999997</v>
      </c>
      <c r="G7474" s="3">
        <f>IF(F7474=0,"",(D7474/F7474-1))</f>
        <v>0.30011273213907752</v>
      </c>
      <c r="H7474" s="4">
        <v>980181.82886000001</v>
      </c>
      <c r="I7474" s="4">
        <v>798385.04402000003</v>
      </c>
      <c r="J7474" s="3">
        <f>IF(H7474=0,"",(I7474/H7474-1))</f>
        <v>-0.18547251080081606</v>
      </c>
    </row>
    <row r="7475" spans="1:10" x14ac:dyDescent="0.25">
      <c r="A7475" s="7" t="s">
        <v>134</v>
      </c>
      <c r="B7475" s="7" t="s">
        <v>30</v>
      </c>
      <c r="C7475" s="6">
        <v>4106.5664299999999</v>
      </c>
      <c r="D7475" s="6">
        <v>3675.9761899999999</v>
      </c>
      <c r="E7475" s="5">
        <f>IF(C7475=0,"",(D7475/C7475-1))</f>
        <v>-0.10485407878815201</v>
      </c>
      <c r="F7475" s="6">
        <v>2996.42616</v>
      </c>
      <c r="G7475" s="5">
        <f>IF(F7475=0,"",(D7475/F7475-1))</f>
        <v>0.22678684329734988</v>
      </c>
      <c r="H7475" s="6">
        <v>35998.153149999998</v>
      </c>
      <c r="I7475" s="6">
        <v>31332.767169999999</v>
      </c>
      <c r="J7475" s="5">
        <f>IF(H7475=0,"",(I7475/H7475-1))</f>
        <v>-0.12960070369610055</v>
      </c>
    </row>
    <row r="7476" spans="1:10" x14ac:dyDescent="0.25">
      <c r="A7476" s="7" t="s">
        <v>134</v>
      </c>
      <c r="B7476" s="7" t="s">
        <v>75</v>
      </c>
      <c r="C7476" s="6">
        <v>5.7390800000000004</v>
      </c>
      <c r="D7476" s="6">
        <v>31.312139999999999</v>
      </c>
      <c r="E7476" s="5">
        <f>IF(C7476=0,"",(D7476/C7476-1))</f>
        <v>4.455951128055367</v>
      </c>
      <c r="F7476" s="6">
        <v>33.559669999999997</v>
      </c>
      <c r="G7476" s="5">
        <f>IF(F7476=0,"",(D7476/F7476-1))</f>
        <v>-6.6971159132375169E-2</v>
      </c>
      <c r="H7476" s="6">
        <v>169.91173000000001</v>
      </c>
      <c r="I7476" s="6">
        <v>298.06493</v>
      </c>
      <c r="J7476" s="5">
        <f>IF(H7476=0,"",(I7476/H7476-1))</f>
        <v>0.75423397784249491</v>
      </c>
    </row>
    <row r="7477" spans="1:10" x14ac:dyDescent="0.25">
      <c r="A7477" s="7" t="s">
        <v>134</v>
      </c>
      <c r="B7477" s="7" t="s">
        <v>42</v>
      </c>
      <c r="C7477" s="6">
        <v>344.46663000000001</v>
      </c>
      <c r="D7477" s="6">
        <v>323.32519000000002</v>
      </c>
      <c r="E7477" s="5">
        <f>IF(C7477=0,"",(D7477/C7477-1))</f>
        <v>-6.1374421086884401E-2</v>
      </c>
      <c r="F7477" s="6">
        <v>1151.2504200000001</v>
      </c>
      <c r="G7477" s="5">
        <f>IF(F7477=0,"",(D7477/F7477-1))</f>
        <v>-0.71915303188336732</v>
      </c>
      <c r="H7477" s="6">
        <v>2277.1844799999999</v>
      </c>
      <c r="I7477" s="6">
        <v>2959.7209899999998</v>
      </c>
      <c r="J7477" s="5">
        <f>IF(H7477=0,"",(I7477/H7477-1))</f>
        <v>0.29972824599612591</v>
      </c>
    </row>
    <row r="7478" spans="1:10" x14ac:dyDescent="0.25">
      <c r="A7478" s="7" t="s">
        <v>134</v>
      </c>
      <c r="B7478" s="7" t="s">
        <v>41</v>
      </c>
      <c r="C7478" s="6">
        <v>224.99207000000001</v>
      </c>
      <c r="D7478" s="6">
        <v>270.30856</v>
      </c>
      <c r="E7478" s="5">
        <f>IF(C7478=0,"",(D7478/C7478-1))</f>
        <v>0.20141372093692</v>
      </c>
      <c r="F7478" s="6">
        <v>377.32799</v>
      </c>
      <c r="G7478" s="5">
        <f>IF(F7478=0,"",(D7478/F7478-1))</f>
        <v>-0.28362441386868753</v>
      </c>
      <c r="H7478" s="6">
        <v>2348.8114799999998</v>
      </c>
      <c r="I7478" s="6">
        <v>2394.6423</v>
      </c>
      <c r="J7478" s="5">
        <f>IF(H7478=0,"",(I7478/H7478-1))</f>
        <v>1.9512345026515332E-2</v>
      </c>
    </row>
    <row r="7479" spans="1:10" x14ac:dyDescent="0.25">
      <c r="A7479" s="7" t="s">
        <v>134</v>
      </c>
      <c r="B7479" s="7" t="s">
        <v>73</v>
      </c>
      <c r="C7479" s="6">
        <v>22.54175</v>
      </c>
      <c r="D7479" s="6">
        <v>35.467959999999998</v>
      </c>
      <c r="E7479" s="5">
        <f>IF(C7479=0,"",(D7479/C7479-1))</f>
        <v>0.57343418323776985</v>
      </c>
      <c r="F7479" s="6">
        <v>94.723579999999998</v>
      </c>
      <c r="G7479" s="5">
        <f>IF(F7479=0,"",(D7479/F7479-1))</f>
        <v>-0.62556356083669984</v>
      </c>
      <c r="H7479" s="6">
        <v>103.50490000000001</v>
      </c>
      <c r="I7479" s="6">
        <v>528.70101</v>
      </c>
      <c r="J7479" s="5">
        <f>IF(H7479=0,"",(I7479/H7479-1))</f>
        <v>4.1079804917448346</v>
      </c>
    </row>
    <row r="7480" spans="1:10" x14ac:dyDescent="0.25">
      <c r="A7480" s="7" t="s">
        <v>134</v>
      </c>
      <c r="B7480" s="7" t="s">
        <v>29</v>
      </c>
      <c r="C7480" s="6">
        <v>20151.736400000002</v>
      </c>
      <c r="D7480" s="6">
        <v>12012.351650000001</v>
      </c>
      <c r="E7480" s="5">
        <f>IF(C7480=0,"",(D7480/C7480-1))</f>
        <v>-0.40390488384911583</v>
      </c>
      <c r="F7480" s="6">
        <v>268572.73003999999</v>
      </c>
      <c r="G7480" s="5">
        <f>IF(F7480=0,"",(D7480/F7480-1))</f>
        <v>-0.9552733754904642</v>
      </c>
      <c r="H7480" s="6">
        <v>239103.85435000001</v>
      </c>
      <c r="I7480" s="6">
        <v>507355.17752000003</v>
      </c>
      <c r="J7480" s="5">
        <f>IF(H7480=0,"",(I7480/H7480-1))</f>
        <v>1.1219029651330255</v>
      </c>
    </row>
    <row r="7481" spans="1:10" x14ac:dyDescent="0.25">
      <c r="A7481" s="7" t="s">
        <v>134</v>
      </c>
      <c r="B7481" s="7" t="s">
        <v>40</v>
      </c>
      <c r="C7481" s="6">
        <v>2250.5725900000002</v>
      </c>
      <c r="D7481" s="6">
        <v>2570.4869100000001</v>
      </c>
      <c r="E7481" s="5">
        <f>IF(C7481=0,"",(D7481/C7481-1))</f>
        <v>0.14214796777561389</v>
      </c>
      <c r="F7481" s="6">
        <v>2134.1960600000002</v>
      </c>
      <c r="G7481" s="5">
        <f>IF(F7481=0,"",(D7481/F7481-1))</f>
        <v>0.20442866434679852</v>
      </c>
      <c r="H7481" s="6">
        <v>55291.969810000002</v>
      </c>
      <c r="I7481" s="6">
        <v>56521.399570000001</v>
      </c>
      <c r="J7481" s="5">
        <f>IF(H7481=0,"",(I7481/H7481-1))</f>
        <v>2.2235231702265157E-2</v>
      </c>
    </row>
    <row r="7482" spans="1:10" x14ac:dyDescent="0.25">
      <c r="A7482" s="7" t="s">
        <v>134</v>
      </c>
      <c r="B7482" s="7" t="s">
        <v>72</v>
      </c>
      <c r="C7482" s="6">
        <v>0</v>
      </c>
      <c r="D7482" s="6">
        <v>0</v>
      </c>
      <c r="E7482" s="5" t="str">
        <f>IF(C7482=0,"",(D7482/C7482-1))</f>
        <v/>
      </c>
      <c r="F7482" s="6">
        <v>1.2254400000000001</v>
      </c>
      <c r="G7482" s="5">
        <f>IF(F7482=0,"",(D7482/F7482-1))</f>
        <v>-1</v>
      </c>
      <c r="H7482" s="6">
        <v>9.3306199999999997</v>
      </c>
      <c r="I7482" s="6">
        <v>7.29392</v>
      </c>
      <c r="J7482" s="5">
        <f>IF(H7482=0,"",(I7482/H7482-1))</f>
        <v>-0.21828131463932732</v>
      </c>
    </row>
    <row r="7483" spans="1:10" x14ac:dyDescent="0.25">
      <c r="A7483" s="7" t="s">
        <v>134</v>
      </c>
      <c r="B7483" s="7" t="s">
        <v>28</v>
      </c>
      <c r="C7483" s="6">
        <v>2126.4277499999998</v>
      </c>
      <c r="D7483" s="6">
        <v>2764.71171</v>
      </c>
      <c r="E7483" s="5">
        <f>IF(C7483=0,"",(D7483/C7483-1))</f>
        <v>0.30016724527790806</v>
      </c>
      <c r="F7483" s="6">
        <v>1791.30087</v>
      </c>
      <c r="G7483" s="5">
        <f>IF(F7483=0,"",(D7483/F7483-1))</f>
        <v>0.54341001911085995</v>
      </c>
      <c r="H7483" s="6">
        <v>25593.52579</v>
      </c>
      <c r="I7483" s="6">
        <v>23759.962950000001</v>
      </c>
      <c r="J7483" s="5">
        <f>IF(H7483=0,"",(I7483/H7483-1))</f>
        <v>-7.1641666531010562E-2</v>
      </c>
    </row>
    <row r="7484" spans="1:10" x14ac:dyDescent="0.25">
      <c r="A7484" s="7" t="s">
        <v>134</v>
      </c>
      <c r="B7484" s="7" t="s">
        <v>38</v>
      </c>
      <c r="C7484" s="6">
        <v>426.34877</v>
      </c>
      <c r="D7484" s="6">
        <v>421.3218</v>
      </c>
      <c r="E7484" s="5">
        <f>IF(C7484=0,"",(D7484/C7484-1))</f>
        <v>-1.1790745872211628E-2</v>
      </c>
      <c r="F7484" s="6">
        <v>421.43513999999999</v>
      </c>
      <c r="G7484" s="5">
        <f>IF(F7484=0,"",(D7484/F7484-1))</f>
        <v>-2.6893818109230416E-4</v>
      </c>
      <c r="H7484" s="6">
        <v>2881.9915999999998</v>
      </c>
      <c r="I7484" s="6">
        <v>2985.2322100000001</v>
      </c>
      <c r="J7484" s="5">
        <f>IF(H7484=0,"",(I7484/H7484-1))</f>
        <v>3.5822661662164634E-2</v>
      </c>
    </row>
    <row r="7485" spans="1:10" x14ac:dyDescent="0.25">
      <c r="A7485" s="7" t="s">
        <v>134</v>
      </c>
      <c r="B7485" s="7" t="s">
        <v>71</v>
      </c>
      <c r="C7485" s="6">
        <v>11.821490000000001</v>
      </c>
      <c r="D7485" s="6">
        <v>5.5557699999999999</v>
      </c>
      <c r="E7485" s="5">
        <f>IF(C7485=0,"",(D7485/C7485-1))</f>
        <v>-0.53002794064030856</v>
      </c>
      <c r="F7485" s="6">
        <v>8.7196200000000008</v>
      </c>
      <c r="G7485" s="5">
        <f>IF(F7485=0,"",(D7485/F7485-1))</f>
        <v>-0.36284264681259049</v>
      </c>
      <c r="H7485" s="6">
        <v>23.653839999999999</v>
      </c>
      <c r="I7485" s="6">
        <v>72.001099999999994</v>
      </c>
      <c r="J7485" s="5">
        <f>IF(H7485=0,"",(I7485/H7485-1))</f>
        <v>2.0439497350113132</v>
      </c>
    </row>
    <row r="7486" spans="1:10" x14ac:dyDescent="0.25">
      <c r="A7486" s="7" t="s">
        <v>134</v>
      </c>
      <c r="B7486" s="7" t="s">
        <v>70</v>
      </c>
      <c r="C7486" s="6">
        <v>1375.7254399999999</v>
      </c>
      <c r="D7486" s="6">
        <v>18.566680000000002</v>
      </c>
      <c r="E7486" s="5">
        <f>IF(C7486=0,"",(D7486/C7486-1))</f>
        <v>-0.98650408034905568</v>
      </c>
      <c r="F7486" s="6">
        <v>0</v>
      </c>
      <c r="G7486" s="5" t="str">
        <f>IF(F7486=0,"",(D7486/F7486-1))</f>
        <v/>
      </c>
      <c r="H7486" s="6">
        <v>5268.2561800000003</v>
      </c>
      <c r="I7486" s="6">
        <v>42.766390000000001</v>
      </c>
      <c r="J7486" s="5">
        <f>IF(H7486=0,"",(I7486/H7486-1))</f>
        <v>-0.9918822493556112</v>
      </c>
    </row>
    <row r="7487" spans="1:10" x14ac:dyDescent="0.25">
      <c r="A7487" s="7" t="s">
        <v>134</v>
      </c>
      <c r="B7487" s="7" t="s">
        <v>69</v>
      </c>
      <c r="C7487" s="6">
        <v>670.64473999999996</v>
      </c>
      <c r="D7487" s="6">
        <v>441.84460000000001</v>
      </c>
      <c r="E7487" s="5">
        <f>IF(C7487=0,"",(D7487/C7487-1))</f>
        <v>-0.34116444423317172</v>
      </c>
      <c r="F7487" s="6">
        <v>458.07038999999997</v>
      </c>
      <c r="G7487" s="5">
        <f>IF(F7487=0,"",(D7487/F7487-1))</f>
        <v>-3.5422045070409247E-2</v>
      </c>
      <c r="H7487" s="6">
        <v>10910.87508</v>
      </c>
      <c r="I7487" s="6">
        <v>6629.6061900000004</v>
      </c>
      <c r="J7487" s="5">
        <f>IF(H7487=0,"",(I7487/H7487-1))</f>
        <v>-0.39238547399811308</v>
      </c>
    </row>
    <row r="7488" spans="1:10" x14ac:dyDescent="0.25">
      <c r="A7488" s="7" t="s">
        <v>134</v>
      </c>
      <c r="B7488" s="7" t="s">
        <v>27</v>
      </c>
      <c r="C7488" s="6">
        <v>0</v>
      </c>
      <c r="D7488" s="6">
        <v>0</v>
      </c>
      <c r="E7488" s="5" t="str">
        <f>IF(C7488=0,"",(D7488/C7488-1))</f>
        <v/>
      </c>
      <c r="F7488" s="6">
        <v>0</v>
      </c>
      <c r="G7488" s="5" t="str">
        <f>IF(F7488=0,"",(D7488/F7488-1))</f>
        <v/>
      </c>
      <c r="H7488" s="6">
        <v>251.76</v>
      </c>
      <c r="I7488" s="6">
        <v>0</v>
      </c>
      <c r="J7488" s="5">
        <f>IF(H7488=0,"",(I7488/H7488-1))</f>
        <v>-1</v>
      </c>
    </row>
    <row r="7489" spans="1:10" x14ac:dyDescent="0.25">
      <c r="A7489" s="7" t="s">
        <v>134</v>
      </c>
      <c r="B7489" s="7" t="s">
        <v>68</v>
      </c>
      <c r="C7489" s="6">
        <v>298.85658999999998</v>
      </c>
      <c r="D7489" s="6">
        <v>178.91074</v>
      </c>
      <c r="E7489" s="5">
        <f>IF(C7489=0,"",(D7489/C7489-1))</f>
        <v>-0.40134918892034466</v>
      </c>
      <c r="F7489" s="6">
        <v>272.36628000000002</v>
      </c>
      <c r="G7489" s="5">
        <f>IF(F7489=0,"",(D7489/F7489-1))</f>
        <v>-0.34312448662881467</v>
      </c>
      <c r="H7489" s="6">
        <v>2473.7139699999998</v>
      </c>
      <c r="I7489" s="6">
        <v>1835.37816</v>
      </c>
      <c r="J7489" s="5">
        <f>IF(H7489=0,"",(I7489/H7489-1))</f>
        <v>-0.25804754217400483</v>
      </c>
    </row>
    <row r="7490" spans="1:10" x14ac:dyDescent="0.25">
      <c r="A7490" s="7" t="s">
        <v>134</v>
      </c>
      <c r="B7490" s="7" t="s">
        <v>37</v>
      </c>
      <c r="C7490" s="6">
        <v>68.523470000000003</v>
      </c>
      <c r="D7490" s="6">
        <v>41.851370000000003</v>
      </c>
      <c r="E7490" s="5">
        <f>IF(C7490=0,"",(D7490/C7490-1))</f>
        <v>-0.38924035808460955</v>
      </c>
      <c r="F7490" s="6">
        <v>21.33963</v>
      </c>
      <c r="G7490" s="5">
        <f>IF(F7490=0,"",(D7490/F7490-1))</f>
        <v>0.96120410710026394</v>
      </c>
      <c r="H7490" s="6">
        <v>1367.5273400000001</v>
      </c>
      <c r="I7490" s="6">
        <v>572.23224000000005</v>
      </c>
      <c r="J7490" s="5">
        <f>IF(H7490=0,"",(I7490/H7490-1))</f>
        <v>-0.58155700199748839</v>
      </c>
    </row>
    <row r="7491" spans="1:10" x14ac:dyDescent="0.25">
      <c r="A7491" s="7" t="s">
        <v>134</v>
      </c>
      <c r="B7491" s="7" t="s">
        <v>26</v>
      </c>
      <c r="C7491" s="6">
        <v>42848.01685</v>
      </c>
      <c r="D7491" s="6">
        <v>45747.632160000001</v>
      </c>
      <c r="E7491" s="5">
        <f>IF(C7491=0,"",(D7491/C7491-1))</f>
        <v>6.7672100675063129E-2</v>
      </c>
      <c r="F7491" s="6">
        <v>49690.774599999997</v>
      </c>
      <c r="G7491" s="5">
        <f>IF(F7491=0,"",(D7491/F7491-1))</f>
        <v>-7.9353611847298389E-2</v>
      </c>
      <c r="H7491" s="6">
        <v>337061.35557999997</v>
      </c>
      <c r="I7491" s="6">
        <v>418813.52886000002</v>
      </c>
      <c r="J7491" s="5">
        <f>IF(H7491=0,"",(I7491/H7491-1))</f>
        <v>0.24254389275603727</v>
      </c>
    </row>
    <row r="7492" spans="1:10" x14ac:dyDescent="0.25">
      <c r="A7492" s="7" t="s">
        <v>134</v>
      </c>
      <c r="B7492" s="7" t="s">
        <v>67</v>
      </c>
      <c r="C7492" s="6">
        <v>64.518339999999995</v>
      </c>
      <c r="D7492" s="6">
        <v>90.317390000000003</v>
      </c>
      <c r="E7492" s="5">
        <f>IF(C7492=0,"",(D7492/C7492-1))</f>
        <v>0.39987157140124818</v>
      </c>
      <c r="F7492" s="6">
        <v>20.37396</v>
      </c>
      <c r="G7492" s="5">
        <f>IF(F7492=0,"",(D7492/F7492-1))</f>
        <v>3.4329816098588593</v>
      </c>
      <c r="H7492" s="6">
        <v>691.30793000000006</v>
      </c>
      <c r="I7492" s="6">
        <v>263.82013000000001</v>
      </c>
      <c r="J7492" s="5">
        <f>IF(H7492=0,"",(I7492/H7492-1))</f>
        <v>-0.6183753743429502</v>
      </c>
    </row>
    <row r="7493" spans="1:10" x14ac:dyDescent="0.25">
      <c r="A7493" s="7" t="s">
        <v>134</v>
      </c>
      <c r="B7493" s="7" t="s">
        <v>66</v>
      </c>
      <c r="C7493" s="6">
        <v>72.219899999999996</v>
      </c>
      <c r="D7493" s="6">
        <v>268.39429999999999</v>
      </c>
      <c r="E7493" s="5">
        <f>IF(C7493=0,"",(D7493/C7493-1))</f>
        <v>2.7163482641211081</v>
      </c>
      <c r="F7493" s="6">
        <v>236.56390999999999</v>
      </c>
      <c r="G7493" s="5">
        <f>IF(F7493=0,"",(D7493/F7493-1))</f>
        <v>0.1345530262836796</v>
      </c>
      <c r="H7493" s="6">
        <v>894.57919000000004</v>
      </c>
      <c r="I7493" s="6">
        <v>1044.9003700000001</v>
      </c>
      <c r="J7493" s="5">
        <f>IF(H7493=0,"",(I7493/H7493-1))</f>
        <v>0.16803563248548192</v>
      </c>
    </row>
    <row r="7494" spans="1:10" x14ac:dyDescent="0.25">
      <c r="A7494" s="7" t="s">
        <v>134</v>
      </c>
      <c r="B7494" s="7" t="s">
        <v>25</v>
      </c>
      <c r="C7494" s="6">
        <v>1.74115</v>
      </c>
      <c r="D7494" s="6">
        <v>394.40512000000001</v>
      </c>
      <c r="E7494" s="5">
        <f>IF(C7494=0,"",(D7494/C7494-1))</f>
        <v>225.51989776871608</v>
      </c>
      <c r="F7494" s="6">
        <v>222.06263000000001</v>
      </c>
      <c r="G7494" s="5">
        <f>IF(F7494=0,"",(D7494/F7494-1))</f>
        <v>0.77609857183083886</v>
      </c>
      <c r="H7494" s="6">
        <v>1052.5540800000001</v>
      </c>
      <c r="I7494" s="6">
        <v>1137.60573</v>
      </c>
      <c r="J7494" s="5">
        <f>IF(H7494=0,"",(I7494/H7494-1))</f>
        <v>8.0805016688548559E-2</v>
      </c>
    </row>
    <row r="7495" spans="1:10" x14ac:dyDescent="0.25">
      <c r="A7495" s="7" t="s">
        <v>134</v>
      </c>
      <c r="B7495" s="7" t="s">
        <v>24</v>
      </c>
      <c r="C7495" s="6">
        <v>4713.5893400000004</v>
      </c>
      <c r="D7495" s="6">
        <v>5679.5703100000001</v>
      </c>
      <c r="E7495" s="5">
        <f>IF(C7495=0,"",(D7495/C7495-1))</f>
        <v>0.20493532641942025</v>
      </c>
      <c r="F7495" s="6">
        <v>7055.1354000000001</v>
      </c>
      <c r="G7495" s="5">
        <f>IF(F7495=0,"",(D7495/F7495-1))</f>
        <v>-0.19497359186047658</v>
      </c>
      <c r="H7495" s="6">
        <v>57264.627540000001</v>
      </c>
      <c r="I7495" s="6">
        <v>52069.715669999998</v>
      </c>
      <c r="J7495" s="5">
        <f>IF(H7495=0,"",(I7495/H7495-1))</f>
        <v>-9.0717640071461214E-2</v>
      </c>
    </row>
    <row r="7496" spans="1:10" x14ac:dyDescent="0.25">
      <c r="A7496" s="7" t="s">
        <v>134</v>
      </c>
      <c r="B7496" s="7" t="s">
        <v>65</v>
      </c>
      <c r="C7496" s="6">
        <v>43.542389999999997</v>
      </c>
      <c r="D7496" s="6">
        <v>6.0846</v>
      </c>
      <c r="E7496" s="5">
        <f>IF(C7496=0,"",(D7496/C7496-1))</f>
        <v>-0.8602603118478338</v>
      </c>
      <c r="F7496" s="6">
        <v>8.9362300000000001</v>
      </c>
      <c r="G7496" s="5">
        <f>IF(F7496=0,"",(D7496/F7496-1))</f>
        <v>-0.31910884120037197</v>
      </c>
      <c r="H7496" s="6">
        <v>606.30466000000001</v>
      </c>
      <c r="I7496" s="6">
        <v>214.13924</v>
      </c>
      <c r="J7496" s="5">
        <f>IF(H7496=0,"",(I7496/H7496-1))</f>
        <v>-0.64681247872975278</v>
      </c>
    </row>
    <row r="7497" spans="1:10" x14ac:dyDescent="0.25">
      <c r="A7497" s="7" t="s">
        <v>134</v>
      </c>
      <c r="B7497" s="7" t="s">
        <v>64</v>
      </c>
      <c r="C7497" s="6">
        <v>669.60251000000005</v>
      </c>
      <c r="D7497" s="6">
        <v>354.97976</v>
      </c>
      <c r="E7497" s="5">
        <f>IF(C7497=0,"",(D7497/C7497-1))</f>
        <v>-0.46986495017768082</v>
      </c>
      <c r="F7497" s="6">
        <v>612.21550999999999</v>
      </c>
      <c r="G7497" s="5">
        <f>IF(F7497=0,"",(D7497/F7497-1))</f>
        <v>-0.42017189339094008</v>
      </c>
      <c r="H7497" s="6">
        <v>4866.2727400000003</v>
      </c>
      <c r="I7497" s="6">
        <v>3410.3365399999998</v>
      </c>
      <c r="J7497" s="5">
        <f>IF(H7497=0,"",(I7497/H7497-1))</f>
        <v>-0.29918919012336342</v>
      </c>
    </row>
    <row r="7498" spans="1:10" x14ac:dyDescent="0.25">
      <c r="A7498" s="7" t="s">
        <v>134</v>
      </c>
      <c r="B7498" s="7" t="s">
        <v>63</v>
      </c>
      <c r="C7498" s="6">
        <v>227.90592000000001</v>
      </c>
      <c r="D7498" s="6">
        <v>106.54419</v>
      </c>
      <c r="E7498" s="5">
        <f>IF(C7498=0,"",(D7498/C7498-1))</f>
        <v>-0.53250801909840695</v>
      </c>
      <c r="F7498" s="6">
        <v>127.60329</v>
      </c>
      <c r="G7498" s="5">
        <f>IF(F7498=0,"",(D7498/F7498-1))</f>
        <v>-0.16503571342086865</v>
      </c>
      <c r="H7498" s="6">
        <v>1095.2776799999999</v>
      </c>
      <c r="I7498" s="6">
        <v>672.40722000000005</v>
      </c>
      <c r="J7498" s="5">
        <f>IF(H7498=0,"",(I7498/H7498-1))</f>
        <v>-0.38608516152725758</v>
      </c>
    </row>
    <row r="7499" spans="1:10" x14ac:dyDescent="0.25">
      <c r="A7499" s="7" t="s">
        <v>134</v>
      </c>
      <c r="B7499" s="7" t="s">
        <v>62</v>
      </c>
      <c r="C7499" s="6">
        <v>109.67531</v>
      </c>
      <c r="D7499" s="6">
        <v>742.30187999999998</v>
      </c>
      <c r="E7499" s="5">
        <f>IF(C7499=0,"",(D7499/C7499-1))</f>
        <v>5.7681767209046413</v>
      </c>
      <c r="F7499" s="6">
        <v>1884.2789499999999</v>
      </c>
      <c r="G7499" s="5">
        <f>IF(F7499=0,"",(D7499/F7499-1))</f>
        <v>-0.60605520748400865</v>
      </c>
      <c r="H7499" s="6">
        <v>10034.903920000001</v>
      </c>
      <c r="I7499" s="6">
        <v>13983.26</v>
      </c>
      <c r="J7499" s="5">
        <f>IF(H7499=0,"",(I7499/H7499-1))</f>
        <v>0.39346227043895787</v>
      </c>
    </row>
    <row r="7500" spans="1:10" x14ac:dyDescent="0.25">
      <c r="A7500" s="7" t="s">
        <v>134</v>
      </c>
      <c r="B7500" s="7" t="s">
        <v>61</v>
      </c>
      <c r="C7500" s="6">
        <v>0</v>
      </c>
      <c r="D7500" s="6">
        <v>42.93018</v>
      </c>
      <c r="E7500" s="5" t="str">
        <f>IF(C7500=0,"",(D7500/C7500-1))</f>
        <v/>
      </c>
      <c r="F7500" s="6">
        <v>0</v>
      </c>
      <c r="G7500" s="5" t="str">
        <f>IF(F7500=0,"",(D7500/F7500-1))</f>
        <v/>
      </c>
      <c r="H7500" s="6">
        <v>92.070819999999998</v>
      </c>
      <c r="I7500" s="6">
        <v>75.222819999999999</v>
      </c>
      <c r="J7500" s="5">
        <f>IF(H7500=0,"",(I7500/H7500-1))</f>
        <v>-0.18298957259205473</v>
      </c>
    </row>
    <row r="7501" spans="1:10" x14ac:dyDescent="0.25">
      <c r="A7501" s="7" t="s">
        <v>134</v>
      </c>
      <c r="B7501" s="7" t="s">
        <v>60</v>
      </c>
      <c r="C7501" s="6">
        <v>371.81162999999998</v>
      </c>
      <c r="D7501" s="6">
        <v>1139.1149</v>
      </c>
      <c r="E7501" s="5">
        <f>IF(C7501=0,"",(D7501/C7501-1))</f>
        <v>2.0636881907109794</v>
      </c>
      <c r="F7501" s="6">
        <v>1221.3182999999999</v>
      </c>
      <c r="G7501" s="5">
        <f>IF(F7501=0,"",(D7501/F7501-1))</f>
        <v>-6.7307105772508202E-2</v>
      </c>
      <c r="H7501" s="6">
        <v>1870.56423</v>
      </c>
      <c r="I7501" s="6">
        <v>2846.0318000000002</v>
      </c>
      <c r="J7501" s="5">
        <f>IF(H7501=0,"",(I7501/H7501-1))</f>
        <v>0.52148306610139783</v>
      </c>
    </row>
    <row r="7502" spans="1:10" x14ac:dyDescent="0.25">
      <c r="A7502" s="7" t="s">
        <v>134</v>
      </c>
      <c r="B7502" s="7" t="s">
        <v>23</v>
      </c>
      <c r="C7502" s="6">
        <v>4192.4074300000002</v>
      </c>
      <c r="D7502" s="6">
        <v>5926.8817600000002</v>
      </c>
      <c r="E7502" s="5">
        <f>IF(C7502=0,"",(D7502/C7502-1))</f>
        <v>0.41371797921844622</v>
      </c>
      <c r="F7502" s="6">
        <v>4040.5379499999999</v>
      </c>
      <c r="G7502" s="5">
        <f>IF(F7502=0,"",(D7502/F7502-1))</f>
        <v>0.46685462018739377</v>
      </c>
      <c r="H7502" s="6">
        <v>35485.322529999998</v>
      </c>
      <c r="I7502" s="6">
        <v>37914.314960000003</v>
      </c>
      <c r="J7502" s="5">
        <f>IF(H7502=0,"",(I7502/H7502-1))</f>
        <v>6.8450622872216815E-2</v>
      </c>
    </row>
    <row r="7503" spans="1:10" x14ac:dyDescent="0.25">
      <c r="A7503" s="7" t="s">
        <v>134</v>
      </c>
      <c r="B7503" s="7" t="s">
        <v>22</v>
      </c>
      <c r="C7503" s="6">
        <v>5863.2421999999997</v>
      </c>
      <c r="D7503" s="6">
        <v>6839.50929</v>
      </c>
      <c r="E7503" s="5">
        <f>IF(C7503=0,"",(D7503/C7503-1))</f>
        <v>0.16650635547683845</v>
      </c>
      <c r="F7503" s="6">
        <v>5778.2245000000003</v>
      </c>
      <c r="G7503" s="5">
        <f>IF(F7503=0,"",(D7503/F7503-1))</f>
        <v>0.18366970511443426</v>
      </c>
      <c r="H7503" s="6">
        <v>60293.907120000003</v>
      </c>
      <c r="I7503" s="6">
        <v>51637.826889999997</v>
      </c>
      <c r="J7503" s="5">
        <f>IF(H7503=0,"",(I7503/H7503-1))</f>
        <v>-0.14356475875368691</v>
      </c>
    </row>
    <row r="7504" spans="1:10" x14ac:dyDescent="0.25">
      <c r="A7504" s="7" t="s">
        <v>134</v>
      </c>
      <c r="B7504" s="7" t="s">
        <v>36</v>
      </c>
      <c r="C7504" s="6">
        <v>187.28675000000001</v>
      </c>
      <c r="D7504" s="6">
        <v>59.048369999999998</v>
      </c>
      <c r="E7504" s="5">
        <f>IF(C7504=0,"",(D7504/C7504-1))</f>
        <v>-0.68471677788204455</v>
      </c>
      <c r="F7504" s="6">
        <v>166.18602999999999</v>
      </c>
      <c r="G7504" s="5">
        <f>IF(F7504=0,"",(D7504/F7504-1))</f>
        <v>-0.64468511583073496</v>
      </c>
      <c r="H7504" s="6">
        <v>875.94092000000001</v>
      </c>
      <c r="I7504" s="6">
        <v>1125.28079</v>
      </c>
      <c r="J7504" s="5">
        <f>IF(H7504=0,"",(I7504/H7504-1))</f>
        <v>0.28465375267546578</v>
      </c>
    </row>
    <row r="7505" spans="1:10" x14ac:dyDescent="0.25">
      <c r="A7505" s="7" t="s">
        <v>134</v>
      </c>
      <c r="B7505" s="7" t="s">
        <v>93</v>
      </c>
      <c r="C7505" s="6">
        <v>0</v>
      </c>
      <c r="D7505" s="6">
        <v>17.646529999999998</v>
      </c>
      <c r="E7505" s="5" t="str">
        <f>IF(C7505=0,"",(D7505/C7505-1))</f>
        <v/>
      </c>
      <c r="F7505" s="6">
        <v>0</v>
      </c>
      <c r="G7505" s="5" t="str">
        <f>IF(F7505=0,"",(D7505/F7505-1))</f>
        <v/>
      </c>
      <c r="H7505" s="6">
        <v>0</v>
      </c>
      <c r="I7505" s="6">
        <v>23.503530000000001</v>
      </c>
      <c r="J7505" s="5" t="str">
        <f>IF(H7505=0,"",(I7505/H7505-1))</f>
        <v/>
      </c>
    </row>
    <row r="7506" spans="1:10" x14ac:dyDescent="0.25">
      <c r="A7506" s="7" t="s">
        <v>134</v>
      </c>
      <c r="B7506" s="7" t="s">
        <v>21</v>
      </c>
      <c r="C7506" s="6">
        <v>9977.9357199999995</v>
      </c>
      <c r="D7506" s="6">
        <v>9166.0362800000003</v>
      </c>
      <c r="E7506" s="5">
        <f>IF(C7506=0,"",(D7506/C7506-1))</f>
        <v>-8.1369479898794062E-2</v>
      </c>
      <c r="F7506" s="6">
        <v>8670.6046399999996</v>
      </c>
      <c r="G7506" s="5">
        <f>IF(F7506=0,"",(D7506/F7506-1))</f>
        <v>5.7139226221252448E-2</v>
      </c>
      <c r="H7506" s="6">
        <v>209921.79422000001</v>
      </c>
      <c r="I7506" s="6">
        <v>181184.76018000001</v>
      </c>
      <c r="J7506" s="5">
        <f>IF(H7506=0,"",(I7506/H7506-1))</f>
        <v>-0.13689399972393201</v>
      </c>
    </row>
    <row r="7507" spans="1:10" x14ac:dyDescent="0.25">
      <c r="A7507" s="7" t="s">
        <v>134</v>
      </c>
      <c r="B7507" s="7" t="s">
        <v>89</v>
      </c>
      <c r="C7507" s="6">
        <v>0</v>
      </c>
      <c r="D7507" s="6">
        <v>0</v>
      </c>
      <c r="E7507" s="5" t="str">
        <f>IF(C7507=0,"",(D7507/C7507-1))</f>
        <v/>
      </c>
      <c r="F7507" s="6">
        <v>0</v>
      </c>
      <c r="G7507" s="5" t="str">
        <f>IF(F7507=0,"",(D7507/F7507-1))</f>
        <v/>
      </c>
      <c r="H7507" s="6">
        <v>0</v>
      </c>
      <c r="I7507" s="6">
        <v>412.93626</v>
      </c>
      <c r="J7507" s="5" t="str">
        <f>IF(H7507=0,"",(I7507/H7507-1))</f>
        <v/>
      </c>
    </row>
    <row r="7508" spans="1:10" x14ac:dyDescent="0.25">
      <c r="A7508" s="7" t="s">
        <v>134</v>
      </c>
      <c r="B7508" s="7" t="s">
        <v>59</v>
      </c>
      <c r="C7508" s="6">
        <v>379.23565000000002</v>
      </c>
      <c r="D7508" s="6">
        <v>363.30149999999998</v>
      </c>
      <c r="E7508" s="5">
        <f>IF(C7508=0,"",(D7508/C7508-1))</f>
        <v>-4.2016487637699829E-2</v>
      </c>
      <c r="F7508" s="6">
        <v>267.13126</v>
      </c>
      <c r="G7508" s="5">
        <f>IF(F7508=0,"",(D7508/F7508-1))</f>
        <v>0.36001117952275585</v>
      </c>
      <c r="H7508" s="6">
        <v>3220.7898100000002</v>
      </c>
      <c r="I7508" s="6">
        <v>2496.5760399999999</v>
      </c>
      <c r="J7508" s="5">
        <f>IF(H7508=0,"",(I7508/H7508-1))</f>
        <v>-0.22485595544032111</v>
      </c>
    </row>
    <row r="7509" spans="1:10" x14ac:dyDescent="0.25">
      <c r="A7509" s="7" t="s">
        <v>134</v>
      </c>
      <c r="B7509" s="7" t="s">
        <v>20</v>
      </c>
      <c r="C7509" s="6">
        <v>207548.57359000001</v>
      </c>
      <c r="D7509" s="6">
        <v>264945.76932000002</v>
      </c>
      <c r="E7509" s="5">
        <f>IF(C7509=0,"",(D7509/C7509-1))</f>
        <v>0.27654825440229125</v>
      </c>
      <c r="F7509" s="6">
        <v>221436.72709</v>
      </c>
      <c r="G7509" s="5">
        <f>IF(F7509=0,"",(D7509/F7509-1))</f>
        <v>0.19648521183352008</v>
      </c>
      <c r="H7509" s="6">
        <v>1968740.0275099999</v>
      </c>
      <c r="I7509" s="6">
        <v>1803097.2766199999</v>
      </c>
      <c r="J7509" s="5">
        <f>IF(H7509=0,"",(I7509/H7509-1))</f>
        <v>-8.4136426636024497E-2</v>
      </c>
    </row>
    <row r="7510" spans="1:10" x14ac:dyDescent="0.25">
      <c r="A7510" s="7" t="s">
        <v>134</v>
      </c>
      <c r="B7510" s="7" t="s">
        <v>19</v>
      </c>
      <c r="C7510" s="6">
        <v>13945.91705</v>
      </c>
      <c r="D7510" s="6">
        <v>19869.338629999998</v>
      </c>
      <c r="E7510" s="5">
        <f>IF(C7510=0,"",(D7510/C7510-1))</f>
        <v>0.42474234994822369</v>
      </c>
      <c r="F7510" s="6">
        <v>17555.275020000001</v>
      </c>
      <c r="G7510" s="5">
        <f>IF(F7510=0,"",(D7510/F7510-1))</f>
        <v>0.13181585633740744</v>
      </c>
      <c r="H7510" s="6">
        <v>155851.00521</v>
      </c>
      <c r="I7510" s="6">
        <v>136437.60790999999</v>
      </c>
      <c r="J7510" s="5">
        <f>IF(H7510=0,"",(I7510/H7510-1))</f>
        <v>-0.12456382474942407</v>
      </c>
    </row>
    <row r="7511" spans="1:10" x14ac:dyDescent="0.25">
      <c r="A7511" s="7" t="s">
        <v>134</v>
      </c>
      <c r="B7511" s="7" t="s">
        <v>58</v>
      </c>
      <c r="C7511" s="6">
        <v>2418.1324500000001</v>
      </c>
      <c r="D7511" s="6">
        <v>642.00595999999996</v>
      </c>
      <c r="E7511" s="5">
        <f>IF(C7511=0,"",(D7511/C7511-1))</f>
        <v>-0.73450339331081715</v>
      </c>
      <c r="F7511" s="6">
        <v>1888.92633</v>
      </c>
      <c r="G7511" s="5">
        <f>IF(F7511=0,"",(D7511/F7511-1))</f>
        <v>-0.66012122876173795</v>
      </c>
      <c r="H7511" s="6">
        <v>27269.84172</v>
      </c>
      <c r="I7511" s="6">
        <v>14436.24669</v>
      </c>
      <c r="J7511" s="5">
        <f>IF(H7511=0,"",(I7511/H7511-1))</f>
        <v>-0.47061494385527369</v>
      </c>
    </row>
    <row r="7512" spans="1:10" x14ac:dyDescent="0.25">
      <c r="A7512" s="7" t="s">
        <v>134</v>
      </c>
      <c r="B7512" s="7" t="s">
        <v>18</v>
      </c>
      <c r="C7512" s="6">
        <v>711.57750999999996</v>
      </c>
      <c r="D7512" s="6">
        <v>398.80007999999998</v>
      </c>
      <c r="E7512" s="5">
        <f>IF(C7512=0,"",(D7512/C7512-1))</f>
        <v>-0.43955496850933362</v>
      </c>
      <c r="F7512" s="6">
        <v>629.76775999999995</v>
      </c>
      <c r="G7512" s="5">
        <f>IF(F7512=0,"",(D7512/F7512-1))</f>
        <v>-0.36675056214373369</v>
      </c>
      <c r="H7512" s="6">
        <v>7951.1713799999998</v>
      </c>
      <c r="I7512" s="6">
        <v>6258.2731800000001</v>
      </c>
      <c r="J7512" s="5">
        <f>IF(H7512=0,"",(I7512/H7512-1))</f>
        <v>-0.21291179866380894</v>
      </c>
    </row>
    <row r="7513" spans="1:10" x14ac:dyDescent="0.25">
      <c r="A7513" s="7" t="s">
        <v>134</v>
      </c>
      <c r="B7513" s="7" t="s">
        <v>17</v>
      </c>
      <c r="C7513" s="6">
        <v>1.74</v>
      </c>
      <c r="D7513" s="6">
        <v>3284.0529999999999</v>
      </c>
      <c r="E7513" s="5">
        <f>IF(C7513=0,"",(D7513/C7513-1))</f>
        <v>1886.3867816091954</v>
      </c>
      <c r="F7513" s="6">
        <v>20.248719999999999</v>
      </c>
      <c r="G7513" s="5">
        <f>IF(F7513=0,"",(D7513/F7513-1))</f>
        <v>161.18570852873663</v>
      </c>
      <c r="H7513" s="6">
        <v>13864.62234</v>
      </c>
      <c r="I7513" s="6">
        <v>3862.0590000000002</v>
      </c>
      <c r="J7513" s="5">
        <f>IF(H7513=0,"",(I7513/H7513-1))</f>
        <v>-0.7214450631765279</v>
      </c>
    </row>
    <row r="7514" spans="1:10" x14ac:dyDescent="0.25">
      <c r="A7514" s="7" t="s">
        <v>134</v>
      </c>
      <c r="B7514" s="7" t="s">
        <v>16</v>
      </c>
      <c r="C7514" s="6">
        <v>6528.8549199999998</v>
      </c>
      <c r="D7514" s="6">
        <v>6731.5249199999998</v>
      </c>
      <c r="E7514" s="5">
        <f>IF(C7514=0,"",(D7514/C7514-1))</f>
        <v>3.1042196906406305E-2</v>
      </c>
      <c r="F7514" s="6">
        <v>8251.5388600000006</v>
      </c>
      <c r="G7514" s="5">
        <f>IF(F7514=0,"",(D7514/F7514-1))</f>
        <v>-0.18420975357316571</v>
      </c>
      <c r="H7514" s="6">
        <v>60662.536950000002</v>
      </c>
      <c r="I7514" s="6">
        <v>72818.262369999997</v>
      </c>
      <c r="J7514" s="5">
        <f>IF(H7514=0,"",(I7514/H7514-1))</f>
        <v>0.20038274083425045</v>
      </c>
    </row>
    <row r="7515" spans="1:10" x14ac:dyDescent="0.25">
      <c r="A7515" s="7" t="s">
        <v>134</v>
      </c>
      <c r="B7515" s="7" t="s">
        <v>57</v>
      </c>
      <c r="C7515" s="6">
        <v>0</v>
      </c>
      <c r="D7515" s="6">
        <v>0</v>
      </c>
      <c r="E7515" s="5" t="str">
        <f>IF(C7515=0,"",(D7515/C7515-1))</f>
        <v/>
      </c>
      <c r="F7515" s="6">
        <v>0</v>
      </c>
      <c r="G7515" s="5" t="str">
        <f>IF(F7515=0,"",(D7515/F7515-1))</f>
        <v/>
      </c>
      <c r="H7515" s="6">
        <v>1.5</v>
      </c>
      <c r="I7515" s="6">
        <v>161.375</v>
      </c>
      <c r="J7515" s="5">
        <f>IF(H7515=0,"",(I7515/H7515-1))</f>
        <v>106.58333333333333</v>
      </c>
    </row>
    <row r="7516" spans="1:10" x14ac:dyDescent="0.25">
      <c r="A7516" s="7" t="s">
        <v>134</v>
      </c>
      <c r="B7516" s="7" t="s">
        <v>56</v>
      </c>
      <c r="C7516" s="6">
        <v>0</v>
      </c>
      <c r="D7516" s="6">
        <v>19.586829999999999</v>
      </c>
      <c r="E7516" s="5" t="str">
        <f>IF(C7516=0,"",(D7516/C7516-1))</f>
        <v/>
      </c>
      <c r="F7516" s="6">
        <v>0</v>
      </c>
      <c r="G7516" s="5" t="str">
        <f>IF(F7516=0,"",(D7516/F7516-1))</f>
        <v/>
      </c>
      <c r="H7516" s="6">
        <v>46.500190000000003</v>
      </c>
      <c r="I7516" s="6">
        <v>64.140129999999999</v>
      </c>
      <c r="J7516" s="5">
        <f>IF(H7516=0,"",(I7516/H7516-1))</f>
        <v>0.37935199834667332</v>
      </c>
    </row>
    <row r="7517" spans="1:10" x14ac:dyDescent="0.25">
      <c r="A7517" s="7" t="s">
        <v>134</v>
      </c>
      <c r="B7517" s="7" t="s">
        <v>15</v>
      </c>
      <c r="C7517" s="6">
        <v>404.22492</v>
      </c>
      <c r="D7517" s="6">
        <v>279.70283999999998</v>
      </c>
      <c r="E7517" s="5">
        <f>IF(C7517=0,"",(D7517/C7517-1))</f>
        <v>-0.30805146797975747</v>
      </c>
      <c r="F7517" s="6">
        <v>426.95841000000001</v>
      </c>
      <c r="G7517" s="5">
        <f>IF(F7517=0,"",(D7517/F7517-1))</f>
        <v>-0.34489441254945663</v>
      </c>
      <c r="H7517" s="6">
        <v>4781.7845799999996</v>
      </c>
      <c r="I7517" s="6">
        <v>4293.4550900000004</v>
      </c>
      <c r="J7517" s="5">
        <f>IF(H7517=0,"",(I7517/H7517-1))</f>
        <v>-0.10212285430892398</v>
      </c>
    </row>
    <row r="7518" spans="1:10" x14ac:dyDescent="0.25">
      <c r="A7518" s="7" t="s">
        <v>134</v>
      </c>
      <c r="B7518" s="7" t="s">
        <v>14</v>
      </c>
      <c r="C7518" s="6">
        <v>1570.38708</v>
      </c>
      <c r="D7518" s="6">
        <v>1791.9875400000001</v>
      </c>
      <c r="E7518" s="5">
        <f>IF(C7518=0,"",(D7518/C7518-1))</f>
        <v>0.14111199896015458</v>
      </c>
      <c r="F7518" s="6">
        <v>1563.5511300000001</v>
      </c>
      <c r="G7518" s="5">
        <f>IF(F7518=0,"",(D7518/F7518-1))</f>
        <v>0.14610101685641719</v>
      </c>
      <c r="H7518" s="6">
        <v>11788.3958</v>
      </c>
      <c r="I7518" s="6">
        <v>10854.76851</v>
      </c>
      <c r="J7518" s="5">
        <f>IF(H7518=0,"",(I7518/H7518-1))</f>
        <v>-7.9198841457291391E-2</v>
      </c>
    </row>
    <row r="7519" spans="1:10" x14ac:dyDescent="0.25">
      <c r="A7519" s="7" t="s">
        <v>134</v>
      </c>
      <c r="B7519" s="7" t="s">
        <v>55</v>
      </c>
      <c r="C7519" s="6">
        <v>1926.6836900000001</v>
      </c>
      <c r="D7519" s="6">
        <v>1493.2028499999999</v>
      </c>
      <c r="E7519" s="5">
        <f>IF(C7519=0,"",(D7519/C7519-1))</f>
        <v>-0.22498806744972244</v>
      </c>
      <c r="F7519" s="6">
        <v>1061.75477</v>
      </c>
      <c r="G7519" s="5">
        <f>IF(F7519=0,"",(D7519/F7519-1))</f>
        <v>0.40635379485980549</v>
      </c>
      <c r="H7519" s="6">
        <v>12083.487150000001</v>
      </c>
      <c r="I7519" s="6">
        <v>8588.5624499999994</v>
      </c>
      <c r="J7519" s="5">
        <f>IF(H7519=0,"",(I7519/H7519-1))</f>
        <v>-0.28923146576938275</v>
      </c>
    </row>
    <row r="7520" spans="1:10" x14ac:dyDescent="0.25">
      <c r="A7520" s="7" t="s">
        <v>134</v>
      </c>
      <c r="B7520" s="7" t="s">
        <v>13</v>
      </c>
      <c r="C7520" s="6">
        <v>50261.593459999996</v>
      </c>
      <c r="D7520" s="6">
        <v>82298.417950000003</v>
      </c>
      <c r="E7520" s="5">
        <f>IF(C7520=0,"",(D7520/C7520-1))</f>
        <v>0.63740168754291626</v>
      </c>
      <c r="F7520" s="6">
        <v>53246.473689999999</v>
      </c>
      <c r="G7520" s="5">
        <f>IF(F7520=0,"",(D7520/F7520-1))</f>
        <v>0.54561254946458781</v>
      </c>
      <c r="H7520" s="6">
        <v>457886.89179000002</v>
      </c>
      <c r="I7520" s="6">
        <v>511930.94011000003</v>
      </c>
      <c r="J7520" s="5">
        <f>IF(H7520=0,"",(I7520/H7520-1))</f>
        <v>0.11802925414337073</v>
      </c>
    </row>
    <row r="7521" spans="1:10" x14ac:dyDescent="0.25">
      <c r="A7521" s="7" t="s">
        <v>134</v>
      </c>
      <c r="B7521" s="7" t="s">
        <v>12</v>
      </c>
      <c r="C7521" s="6">
        <v>8382.0332600000002</v>
      </c>
      <c r="D7521" s="6">
        <v>5647.1287000000002</v>
      </c>
      <c r="E7521" s="5">
        <f>IF(C7521=0,"",(D7521/C7521-1))</f>
        <v>-0.326281759468943</v>
      </c>
      <c r="F7521" s="6">
        <v>4722.5537700000004</v>
      </c>
      <c r="G7521" s="5">
        <f>IF(F7521=0,"",(D7521/F7521-1))</f>
        <v>0.19577859247963625</v>
      </c>
      <c r="H7521" s="6">
        <v>60615.625410000001</v>
      </c>
      <c r="I7521" s="6">
        <v>43165.932460000004</v>
      </c>
      <c r="J7521" s="5">
        <f>IF(H7521=0,"",(I7521/H7521-1))</f>
        <v>-0.28787450153275584</v>
      </c>
    </row>
    <row r="7522" spans="1:10" x14ac:dyDescent="0.25">
      <c r="A7522" s="7" t="s">
        <v>134</v>
      </c>
      <c r="B7522" s="7" t="s">
        <v>11</v>
      </c>
      <c r="C7522" s="6">
        <v>697.73107000000005</v>
      </c>
      <c r="D7522" s="6">
        <v>784.62081999999998</v>
      </c>
      <c r="E7522" s="5">
        <f>IF(C7522=0,"",(D7522/C7522-1))</f>
        <v>0.12453186297121599</v>
      </c>
      <c r="F7522" s="6">
        <v>690.91855999999996</v>
      </c>
      <c r="G7522" s="5">
        <f>IF(F7522=0,"",(D7522/F7522-1))</f>
        <v>0.13561983339975692</v>
      </c>
      <c r="H7522" s="6">
        <v>6395.9604099999997</v>
      </c>
      <c r="I7522" s="6">
        <v>4530.5555899999999</v>
      </c>
      <c r="J7522" s="5">
        <f>IF(H7522=0,"",(I7522/H7522-1))</f>
        <v>-0.29165359077011543</v>
      </c>
    </row>
    <row r="7523" spans="1:10" x14ac:dyDescent="0.25">
      <c r="A7523" s="7" t="s">
        <v>134</v>
      </c>
      <c r="B7523" s="7" t="s">
        <v>10</v>
      </c>
      <c r="C7523" s="6">
        <v>55.416260000000001</v>
      </c>
      <c r="D7523" s="6">
        <v>139.33138</v>
      </c>
      <c r="E7523" s="5">
        <f>IF(C7523=0,"",(D7523/C7523-1))</f>
        <v>1.5142689167403214</v>
      </c>
      <c r="F7523" s="6">
        <v>12.63157</v>
      </c>
      <c r="G7523" s="5">
        <f>IF(F7523=0,"",(D7523/F7523-1))</f>
        <v>10.03040872987285</v>
      </c>
      <c r="H7523" s="6">
        <v>768.31329000000005</v>
      </c>
      <c r="I7523" s="6">
        <v>1075.7128600000001</v>
      </c>
      <c r="J7523" s="5">
        <f>IF(H7523=0,"",(I7523/H7523-1))</f>
        <v>0.40009664547127644</v>
      </c>
    </row>
    <row r="7524" spans="1:10" x14ac:dyDescent="0.25">
      <c r="A7524" s="7" t="s">
        <v>134</v>
      </c>
      <c r="B7524" s="7" t="s">
        <v>9</v>
      </c>
      <c r="C7524" s="6">
        <v>11575.11975</v>
      </c>
      <c r="D7524" s="6">
        <v>9759.0813699999999</v>
      </c>
      <c r="E7524" s="5">
        <f>IF(C7524=0,"",(D7524/C7524-1))</f>
        <v>-0.15689154144603989</v>
      </c>
      <c r="F7524" s="6">
        <v>9264.4866500000007</v>
      </c>
      <c r="G7524" s="5">
        <f>IF(F7524=0,"",(D7524/F7524-1))</f>
        <v>5.3386090205008729E-2</v>
      </c>
      <c r="H7524" s="6">
        <v>77336.326209999999</v>
      </c>
      <c r="I7524" s="6">
        <v>70199.043099999995</v>
      </c>
      <c r="J7524" s="5">
        <f>IF(H7524=0,"",(I7524/H7524-1))</f>
        <v>-9.2288882337380973E-2</v>
      </c>
    </row>
    <row r="7525" spans="1:10" x14ac:dyDescent="0.25">
      <c r="A7525" s="7" t="s">
        <v>134</v>
      </c>
      <c r="B7525" s="7" t="s">
        <v>54</v>
      </c>
      <c r="C7525" s="6">
        <v>593.82763999999997</v>
      </c>
      <c r="D7525" s="6">
        <v>1264.3318999999999</v>
      </c>
      <c r="E7525" s="5">
        <f>IF(C7525=0,"",(D7525/C7525-1))</f>
        <v>1.1291226861720345</v>
      </c>
      <c r="F7525" s="6">
        <v>1251.61859</v>
      </c>
      <c r="G7525" s="5">
        <f>IF(F7525=0,"",(D7525/F7525-1))</f>
        <v>1.0157495343689149E-2</v>
      </c>
      <c r="H7525" s="6">
        <v>6678.0749900000001</v>
      </c>
      <c r="I7525" s="6">
        <v>9614.5701100000006</v>
      </c>
      <c r="J7525" s="5">
        <f>IF(H7525=0,"",(I7525/H7525-1))</f>
        <v>0.43972179473833672</v>
      </c>
    </row>
    <row r="7526" spans="1:10" x14ac:dyDescent="0.25">
      <c r="A7526" s="7" t="s">
        <v>134</v>
      </c>
      <c r="B7526" s="7" t="s">
        <v>8</v>
      </c>
      <c r="C7526" s="6">
        <v>2300.4884099999999</v>
      </c>
      <c r="D7526" s="6">
        <v>1768.4925900000001</v>
      </c>
      <c r="E7526" s="5">
        <f>IF(C7526=0,"",(D7526/C7526-1))</f>
        <v>-0.23125342326762688</v>
      </c>
      <c r="F7526" s="6">
        <v>2702.0754700000002</v>
      </c>
      <c r="G7526" s="5">
        <f>IF(F7526=0,"",(D7526/F7526-1))</f>
        <v>-0.34550584925002115</v>
      </c>
      <c r="H7526" s="6">
        <v>26234.60023</v>
      </c>
      <c r="I7526" s="6">
        <v>30017.845450000001</v>
      </c>
      <c r="J7526" s="5">
        <f>IF(H7526=0,"",(I7526/H7526-1))</f>
        <v>0.1442082283256505</v>
      </c>
    </row>
    <row r="7527" spans="1:10" x14ac:dyDescent="0.25">
      <c r="A7527" s="7" t="s">
        <v>134</v>
      </c>
      <c r="B7527" s="7" t="s">
        <v>35</v>
      </c>
      <c r="C7527" s="6">
        <v>880.97866999999997</v>
      </c>
      <c r="D7527" s="6">
        <v>901.10451</v>
      </c>
      <c r="E7527" s="5">
        <f>IF(C7527=0,"",(D7527/C7527-1))</f>
        <v>2.2844866380249629E-2</v>
      </c>
      <c r="F7527" s="6">
        <v>1034.0689500000001</v>
      </c>
      <c r="G7527" s="5">
        <f>IF(F7527=0,"",(D7527/F7527-1))</f>
        <v>-0.1285837274197239</v>
      </c>
      <c r="H7527" s="6">
        <v>9942.0447100000001</v>
      </c>
      <c r="I7527" s="6">
        <v>12591.77124</v>
      </c>
      <c r="J7527" s="5">
        <f>IF(H7527=0,"",(I7527/H7527-1))</f>
        <v>0.26651726151812882</v>
      </c>
    </row>
    <row r="7528" spans="1:10" x14ac:dyDescent="0.25">
      <c r="A7528" s="7" t="s">
        <v>134</v>
      </c>
      <c r="B7528" s="7" t="s">
        <v>100</v>
      </c>
      <c r="C7528" s="6">
        <v>0</v>
      </c>
      <c r="D7528" s="6">
        <v>0</v>
      </c>
      <c r="E7528" s="5" t="str">
        <f>IF(C7528=0,"",(D7528/C7528-1))</f>
        <v/>
      </c>
      <c r="F7528" s="6">
        <v>0</v>
      </c>
      <c r="G7528" s="5" t="str">
        <f>IF(F7528=0,"",(D7528/F7528-1))</f>
        <v/>
      </c>
      <c r="H7528" s="6">
        <v>0</v>
      </c>
      <c r="I7528" s="6">
        <v>0</v>
      </c>
      <c r="J7528" s="5" t="str">
        <f>IF(H7528=0,"",(I7528/H7528-1))</f>
        <v/>
      </c>
    </row>
    <row r="7529" spans="1:10" x14ac:dyDescent="0.25">
      <c r="A7529" s="7" t="s">
        <v>134</v>
      </c>
      <c r="B7529" s="7" t="s">
        <v>53</v>
      </c>
      <c r="C7529" s="6">
        <v>1.19438</v>
      </c>
      <c r="D7529" s="6">
        <v>2.50515</v>
      </c>
      <c r="E7529" s="5">
        <f>IF(C7529=0,"",(D7529/C7529-1))</f>
        <v>1.0974480483598184</v>
      </c>
      <c r="F7529" s="6">
        <v>0</v>
      </c>
      <c r="G7529" s="5" t="str">
        <f>IF(F7529=0,"",(D7529/F7529-1))</f>
        <v/>
      </c>
      <c r="H7529" s="6">
        <v>7657.5867699999999</v>
      </c>
      <c r="I7529" s="6">
        <v>35.571840000000002</v>
      </c>
      <c r="J7529" s="5">
        <f>IF(H7529=0,"",(I7529/H7529-1))</f>
        <v>-0.99535469318619296</v>
      </c>
    </row>
    <row r="7530" spans="1:10" x14ac:dyDescent="0.25">
      <c r="A7530" s="7" t="s">
        <v>134</v>
      </c>
      <c r="B7530" s="7" t="s">
        <v>52</v>
      </c>
      <c r="C7530" s="6">
        <v>0</v>
      </c>
      <c r="D7530" s="6">
        <v>13.62</v>
      </c>
      <c r="E7530" s="5" t="str">
        <f>IF(C7530=0,"",(D7530/C7530-1))</f>
        <v/>
      </c>
      <c r="F7530" s="6">
        <v>0</v>
      </c>
      <c r="G7530" s="5" t="str">
        <f>IF(F7530=0,"",(D7530/F7530-1))</f>
        <v/>
      </c>
      <c r="H7530" s="6">
        <v>7.9391600000000002</v>
      </c>
      <c r="I7530" s="6">
        <v>57.19473</v>
      </c>
      <c r="J7530" s="5">
        <f>IF(H7530=0,"",(I7530/H7530-1))</f>
        <v>6.20412864837086</v>
      </c>
    </row>
    <row r="7531" spans="1:10" x14ac:dyDescent="0.25">
      <c r="A7531" s="7" t="s">
        <v>134</v>
      </c>
      <c r="B7531" s="7" t="s">
        <v>34</v>
      </c>
      <c r="C7531" s="6">
        <v>268.87265000000002</v>
      </c>
      <c r="D7531" s="6">
        <v>60.192979999999999</v>
      </c>
      <c r="E7531" s="5">
        <f>IF(C7531=0,"",(D7531/C7531-1))</f>
        <v>-0.77612828973121661</v>
      </c>
      <c r="F7531" s="6">
        <v>175.45621</v>
      </c>
      <c r="G7531" s="5">
        <f>IF(F7531=0,"",(D7531/F7531-1))</f>
        <v>-0.65693445675134554</v>
      </c>
      <c r="H7531" s="6">
        <v>1282.84844</v>
      </c>
      <c r="I7531" s="6">
        <v>769.47694999999999</v>
      </c>
      <c r="J7531" s="5">
        <f>IF(H7531=0,"",(I7531/H7531-1))</f>
        <v>-0.40018093641677577</v>
      </c>
    </row>
    <row r="7532" spans="1:10" x14ac:dyDescent="0.25">
      <c r="A7532" s="7" t="s">
        <v>134</v>
      </c>
      <c r="B7532" s="7" t="s">
        <v>7</v>
      </c>
      <c r="C7532" s="6">
        <v>59.371090000000002</v>
      </c>
      <c r="D7532" s="6">
        <v>21.77299</v>
      </c>
      <c r="E7532" s="5">
        <f>IF(C7532=0,"",(D7532/C7532-1))</f>
        <v>-0.63327286057911358</v>
      </c>
      <c r="F7532" s="6">
        <v>7.5831600000000003</v>
      </c>
      <c r="G7532" s="5">
        <f>IF(F7532=0,"",(D7532/F7532-1))</f>
        <v>1.8712291445782494</v>
      </c>
      <c r="H7532" s="6">
        <v>1104.41527</v>
      </c>
      <c r="I7532" s="6">
        <v>2943.5276199999998</v>
      </c>
      <c r="J7532" s="5">
        <f>IF(H7532=0,"",(I7532/H7532-1))</f>
        <v>1.6652362566482806</v>
      </c>
    </row>
    <row r="7533" spans="1:10" x14ac:dyDescent="0.25">
      <c r="A7533" s="7" t="s">
        <v>134</v>
      </c>
      <c r="B7533" s="7" t="s">
        <v>33</v>
      </c>
      <c r="C7533" s="6">
        <v>36.725499999999997</v>
      </c>
      <c r="D7533" s="6">
        <v>49.713500000000003</v>
      </c>
      <c r="E7533" s="5">
        <f>IF(C7533=0,"",(D7533/C7533-1))</f>
        <v>0.3536507331418226</v>
      </c>
      <c r="F7533" s="6">
        <v>32.537500000000001</v>
      </c>
      <c r="G7533" s="5">
        <f>IF(F7533=0,"",(D7533/F7533-1))</f>
        <v>0.52788321167883212</v>
      </c>
      <c r="H7533" s="6">
        <v>356.86286000000001</v>
      </c>
      <c r="I7533" s="6">
        <v>316.72005000000001</v>
      </c>
      <c r="J7533" s="5">
        <f>IF(H7533=0,"",(I7533/H7533-1))</f>
        <v>-0.11248805773736159</v>
      </c>
    </row>
    <row r="7534" spans="1:10" x14ac:dyDescent="0.25">
      <c r="A7534" s="7" t="s">
        <v>134</v>
      </c>
      <c r="B7534" s="7" t="s">
        <v>6</v>
      </c>
      <c r="C7534" s="6">
        <v>2230.2425899999998</v>
      </c>
      <c r="D7534" s="6">
        <v>1562.9457299999999</v>
      </c>
      <c r="E7534" s="5">
        <f>IF(C7534=0,"",(D7534/C7534-1))</f>
        <v>-0.29920371128774825</v>
      </c>
      <c r="F7534" s="6">
        <v>1818.3512499999999</v>
      </c>
      <c r="G7534" s="5">
        <f>IF(F7534=0,"",(D7534/F7534-1))</f>
        <v>-0.14045994688869934</v>
      </c>
      <c r="H7534" s="6">
        <v>21039.716230000002</v>
      </c>
      <c r="I7534" s="6">
        <v>14446.97726</v>
      </c>
      <c r="J7534" s="5">
        <f>IF(H7534=0,"",(I7534/H7534-1))</f>
        <v>-0.3133473331070683</v>
      </c>
    </row>
    <row r="7535" spans="1:10" x14ac:dyDescent="0.25">
      <c r="A7535" s="7" t="s">
        <v>134</v>
      </c>
      <c r="B7535" s="7" t="s">
        <v>5</v>
      </c>
      <c r="C7535" s="6">
        <v>2012.6087600000001</v>
      </c>
      <c r="D7535" s="6">
        <v>2240.3620700000001</v>
      </c>
      <c r="E7535" s="5">
        <f>IF(C7535=0,"",(D7535/C7535-1))</f>
        <v>0.11316323098981251</v>
      </c>
      <c r="F7535" s="6">
        <v>3395.4441700000002</v>
      </c>
      <c r="G7535" s="5">
        <f>IF(F7535=0,"",(D7535/F7535-1))</f>
        <v>-0.34018586145682383</v>
      </c>
      <c r="H7535" s="6">
        <v>17345.813569999998</v>
      </c>
      <c r="I7535" s="6">
        <v>19823.24985</v>
      </c>
      <c r="J7535" s="5">
        <f>IF(H7535=0,"",(I7535/H7535-1))</f>
        <v>0.14282617935458419</v>
      </c>
    </row>
    <row r="7536" spans="1:10" x14ac:dyDescent="0.25">
      <c r="A7536" s="7" t="s">
        <v>134</v>
      </c>
      <c r="B7536" s="7" t="s">
        <v>50</v>
      </c>
      <c r="C7536" s="6">
        <v>71.27073</v>
      </c>
      <c r="D7536" s="6">
        <v>365.56425999999999</v>
      </c>
      <c r="E7536" s="5">
        <f>IF(C7536=0,"",(D7536/C7536-1))</f>
        <v>4.1292341189714206</v>
      </c>
      <c r="F7536" s="6">
        <v>277.99299000000002</v>
      </c>
      <c r="G7536" s="5">
        <f>IF(F7536=0,"",(D7536/F7536-1))</f>
        <v>0.31501251164642663</v>
      </c>
      <c r="H7536" s="6">
        <v>1026.5188700000001</v>
      </c>
      <c r="I7536" s="6">
        <v>2148.1031699999999</v>
      </c>
      <c r="J7536" s="5">
        <f>IF(H7536=0,"",(I7536/H7536-1))</f>
        <v>1.0926095299154119</v>
      </c>
    </row>
    <row r="7537" spans="1:10" x14ac:dyDescent="0.25">
      <c r="A7537" s="7" t="s">
        <v>134</v>
      </c>
      <c r="B7537" s="7" t="s">
        <v>49</v>
      </c>
      <c r="C7537" s="6">
        <v>13.206289999999999</v>
      </c>
      <c r="D7537" s="6">
        <v>42.077739999999999</v>
      </c>
      <c r="E7537" s="5">
        <f>IF(C7537=0,"",(D7537/C7537-1))</f>
        <v>2.1861893082765866</v>
      </c>
      <c r="F7537" s="6">
        <v>3.4260299999999999</v>
      </c>
      <c r="G7537" s="5">
        <f>IF(F7537=0,"",(D7537/F7537-1))</f>
        <v>11.28177803463484</v>
      </c>
      <c r="H7537" s="6">
        <v>1234.3306600000001</v>
      </c>
      <c r="I7537" s="6">
        <v>319.0181</v>
      </c>
      <c r="J7537" s="5">
        <f>IF(H7537=0,"",(I7537/H7537-1))</f>
        <v>-0.74154567302087426</v>
      </c>
    </row>
    <row r="7538" spans="1:10" x14ac:dyDescent="0.25">
      <c r="A7538" s="7" t="s">
        <v>134</v>
      </c>
      <c r="B7538" s="7" t="s">
        <v>4</v>
      </c>
      <c r="C7538" s="6">
        <v>57.182160000000003</v>
      </c>
      <c r="D7538" s="6">
        <v>100.20126</v>
      </c>
      <c r="E7538" s="5">
        <f>IF(C7538=0,"",(D7538/C7538-1))</f>
        <v>0.75231680650048904</v>
      </c>
      <c r="F7538" s="6">
        <v>19.901599999999998</v>
      </c>
      <c r="G7538" s="5">
        <f>IF(F7538=0,"",(D7538/F7538-1))</f>
        <v>4.0348343851750617</v>
      </c>
      <c r="H7538" s="6">
        <v>496.98421999999999</v>
      </c>
      <c r="I7538" s="6">
        <v>1276.8899200000001</v>
      </c>
      <c r="J7538" s="5">
        <f>IF(H7538=0,"",(I7538/H7538-1))</f>
        <v>1.5692765858843569</v>
      </c>
    </row>
    <row r="7539" spans="1:10" x14ac:dyDescent="0.25">
      <c r="A7539" s="7" t="s">
        <v>134</v>
      </c>
      <c r="B7539" s="7" t="s">
        <v>77</v>
      </c>
      <c r="C7539" s="6">
        <v>0</v>
      </c>
      <c r="D7539" s="6">
        <v>0</v>
      </c>
      <c r="E7539" s="5" t="str">
        <f>IF(C7539=0,"",(D7539/C7539-1))</f>
        <v/>
      </c>
      <c r="F7539" s="6">
        <v>21.479710000000001</v>
      </c>
      <c r="G7539" s="5">
        <f>IF(F7539=0,"",(D7539/F7539-1))</f>
        <v>-1</v>
      </c>
      <c r="H7539" s="6">
        <v>383.49849999999998</v>
      </c>
      <c r="I7539" s="6">
        <v>380.69923</v>
      </c>
      <c r="J7539" s="5">
        <f>IF(H7539=0,"",(I7539/H7539-1))</f>
        <v>-7.2992984327187038E-3</v>
      </c>
    </row>
    <row r="7540" spans="1:10" x14ac:dyDescent="0.25">
      <c r="A7540" s="7" t="s">
        <v>134</v>
      </c>
      <c r="B7540" s="7" t="s">
        <v>3</v>
      </c>
      <c r="C7540" s="6">
        <v>2520.3305599999999</v>
      </c>
      <c r="D7540" s="6">
        <v>3884.7165199999999</v>
      </c>
      <c r="E7540" s="5">
        <f>IF(C7540=0,"",(D7540/C7540-1))</f>
        <v>0.54135198836774823</v>
      </c>
      <c r="F7540" s="6">
        <v>2247.5348399999998</v>
      </c>
      <c r="G7540" s="5">
        <f>IF(F7540=0,"",(D7540/F7540-1))</f>
        <v>0.72843439436961077</v>
      </c>
      <c r="H7540" s="6">
        <v>25822.830839999999</v>
      </c>
      <c r="I7540" s="6">
        <v>25298.17525</v>
      </c>
      <c r="J7540" s="5">
        <f>IF(H7540=0,"",(I7540/H7540-1))</f>
        <v>-2.0317508690305908E-2</v>
      </c>
    </row>
    <row r="7541" spans="1:10" x14ac:dyDescent="0.25">
      <c r="A7541" s="7" t="s">
        <v>134</v>
      </c>
      <c r="B7541" s="7" t="s">
        <v>48</v>
      </c>
      <c r="C7541" s="6">
        <v>121.44523</v>
      </c>
      <c r="D7541" s="6">
        <v>14.19261</v>
      </c>
      <c r="E7541" s="5">
        <f>IF(C7541=0,"",(D7541/C7541-1))</f>
        <v>-0.88313571475800245</v>
      </c>
      <c r="F7541" s="6">
        <v>31.160979999999999</v>
      </c>
      <c r="G7541" s="5">
        <f>IF(F7541=0,"",(D7541/F7541-1))</f>
        <v>-0.54453903567859552</v>
      </c>
      <c r="H7541" s="6">
        <v>582.64223000000004</v>
      </c>
      <c r="I7541" s="6">
        <v>154.67795000000001</v>
      </c>
      <c r="J7541" s="5">
        <f>IF(H7541=0,"",(I7541/H7541-1))</f>
        <v>-0.73452327683147856</v>
      </c>
    </row>
    <row r="7542" spans="1:10" x14ac:dyDescent="0.25">
      <c r="A7542" s="7" t="s">
        <v>134</v>
      </c>
      <c r="B7542" s="7" t="s">
        <v>32</v>
      </c>
      <c r="C7542" s="6">
        <v>69.15034</v>
      </c>
      <c r="D7542" s="6">
        <v>47.865859999999998</v>
      </c>
      <c r="E7542" s="5">
        <f>IF(C7542=0,"",(D7542/C7542-1))</f>
        <v>-0.3078000773387376</v>
      </c>
      <c r="F7542" s="6">
        <v>74.575000000000003</v>
      </c>
      <c r="G7542" s="5">
        <f>IF(F7542=0,"",(D7542/F7542-1))</f>
        <v>-0.35815139121689576</v>
      </c>
      <c r="H7542" s="6">
        <v>2494.08059</v>
      </c>
      <c r="I7542" s="6">
        <v>1661.6201100000001</v>
      </c>
      <c r="J7542" s="5">
        <f>IF(H7542=0,"",(I7542/H7542-1))</f>
        <v>-0.33377449122443947</v>
      </c>
    </row>
    <row r="7543" spans="1:10" x14ac:dyDescent="0.25">
      <c r="A7543" s="7" t="s">
        <v>134</v>
      </c>
      <c r="B7543" s="7" t="s">
        <v>135</v>
      </c>
      <c r="C7543" s="6">
        <v>0</v>
      </c>
      <c r="D7543" s="6">
        <v>0</v>
      </c>
      <c r="E7543" s="5" t="str">
        <f>IF(C7543=0,"",(D7543/C7543-1))</f>
        <v/>
      </c>
      <c r="F7543" s="6">
        <v>0</v>
      </c>
      <c r="G7543" s="5" t="str">
        <f>IF(F7543=0,"",(D7543/F7543-1))</f>
        <v/>
      </c>
      <c r="H7543" s="6">
        <v>0</v>
      </c>
      <c r="I7543" s="6">
        <v>0</v>
      </c>
      <c r="J7543" s="5" t="str">
        <f>IF(H7543=0,"",(I7543/H7543-1))</f>
        <v/>
      </c>
    </row>
    <row r="7544" spans="1:10" x14ac:dyDescent="0.25">
      <c r="A7544" s="7" t="s">
        <v>134</v>
      </c>
      <c r="B7544" s="7" t="s">
        <v>2</v>
      </c>
      <c r="C7544" s="6">
        <v>454.69587000000001</v>
      </c>
      <c r="D7544" s="6">
        <v>551.17381</v>
      </c>
      <c r="E7544" s="5">
        <f>IF(C7544=0,"",(D7544/C7544-1))</f>
        <v>0.21218125425243017</v>
      </c>
      <c r="F7544" s="6">
        <v>392.50598000000002</v>
      </c>
      <c r="G7544" s="5">
        <f>IF(F7544=0,"",(D7544/F7544-1))</f>
        <v>0.40424308949382115</v>
      </c>
      <c r="H7544" s="6">
        <v>5216.6300099999999</v>
      </c>
      <c r="I7544" s="6">
        <v>4425.59969</v>
      </c>
      <c r="J7544" s="5">
        <f>IF(H7544=0,"",(I7544/H7544-1))</f>
        <v>-0.15163627063518725</v>
      </c>
    </row>
    <row r="7545" spans="1:10" x14ac:dyDescent="0.25">
      <c r="A7545" s="7" t="s">
        <v>134</v>
      </c>
      <c r="B7545" s="7" t="s">
        <v>47</v>
      </c>
      <c r="C7545" s="6">
        <v>0</v>
      </c>
      <c r="D7545" s="6">
        <v>18.022459999999999</v>
      </c>
      <c r="E7545" s="5" t="str">
        <f>IF(C7545=0,"",(D7545/C7545-1))</f>
        <v/>
      </c>
      <c r="F7545" s="6">
        <v>0</v>
      </c>
      <c r="G7545" s="5" t="str">
        <f>IF(F7545=0,"",(D7545/F7545-1))</f>
        <v/>
      </c>
      <c r="H7545" s="6">
        <v>144.63597999999999</v>
      </c>
      <c r="I7545" s="6">
        <v>253.43668</v>
      </c>
      <c r="J7545" s="5">
        <f>IF(H7545=0,"",(I7545/H7545-1))</f>
        <v>0.75223813604332768</v>
      </c>
    </row>
    <row r="7546" spans="1:10" x14ac:dyDescent="0.25">
      <c r="A7546" s="7" t="s">
        <v>134</v>
      </c>
      <c r="B7546" s="7" t="s">
        <v>46</v>
      </c>
      <c r="C7546" s="6">
        <v>174.68350000000001</v>
      </c>
      <c r="D7546" s="6">
        <v>578.00167999999996</v>
      </c>
      <c r="E7546" s="5">
        <f>IF(C7546=0,"",(D7546/C7546-1))</f>
        <v>2.3088510363027988</v>
      </c>
      <c r="F7546" s="6">
        <v>724.58542</v>
      </c>
      <c r="G7546" s="5">
        <f>IF(F7546=0,"",(D7546/F7546-1))</f>
        <v>-0.2023001511678223</v>
      </c>
      <c r="H7546" s="6">
        <v>1622.4176399999999</v>
      </c>
      <c r="I7546" s="6">
        <v>3670.1458400000001</v>
      </c>
      <c r="J7546" s="5">
        <f>IF(H7546=0,"",(I7546/H7546-1))</f>
        <v>1.2621461635488629</v>
      </c>
    </row>
    <row r="7547" spans="1:10" x14ac:dyDescent="0.25">
      <c r="A7547" s="7" t="s">
        <v>134</v>
      </c>
      <c r="B7547" s="7" t="s">
        <v>45</v>
      </c>
      <c r="C7547" s="6">
        <v>284.81529</v>
      </c>
      <c r="D7547" s="6">
        <v>51.207929999999998</v>
      </c>
      <c r="E7547" s="5">
        <f>IF(C7547=0,"",(D7547/C7547-1))</f>
        <v>-0.82020652753579348</v>
      </c>
      <c r="F7547" s="6">
        <v>521.31263000000001</v>
      </c>
      <c r="G7547" s="5">
        <f>IF(F7547=0,"",(D7547/F7547-1))</f>
        <v>-0.9017711694420294</v>
      </c>
      <c r="H7547" s="6">
        <v>1099.5306</v>
      </c>
      <c r="I7547" s="6">
        <v>1314.6720600000001</v>
      </c>
      <c r="J7547" s="5">
        <f>IF(H7547=0,"",(I7547/H7547-1))</f>
        <v>0.19566664174694193</v>
      </c>
    </row>
    <row r="7548" spans="1:10" x14ac:dyDescent="0.25">
      <c r="A7548" s="7" t="s">
        <v>134</v>
      </c>
      <c r="B7548" s="7" t="s">
        <v>44</v>
      </c>
      <c r="C7548" s="6">
        <v>8724.8942999999999</v>
      </c>
      <c r="D7548" s="6">
        <v>2112.4816000000001</v>
      </c>
      <c r="E7548" s="5">
        <f>IF(C7548=0,"",(D7548/C7548-1))</f>
        <v>-0.75787883183868487</v>
      </c>
      <c r="F7548" s="6">
        <v>3102.4580099999998</v>
      </c>
      <c r="G7548" s="5">
        <f>IF(F7548=0,"",(D7548/F7548-1))</f>
        <v>-0.31909421716879249</v>
      </c>
      <c r="H7548" s="6">
        <v>69265.661250000005</v>
      </c>
      <c r="I7548" s="6">
        <v>33706.078840000002</v>
      </c>
      <c r="J7548" s="5">
        <f>IF(H7548=0,"",(I7548/H7548-1))</f>
        <v>-0.51337967137359852</v>
      </c>
    </row>
    <row r="7549" spans="1:10" s="2" customFormat="1" ht="13" x14ac:dyDescent="0.3">
      <c r="A7549" s="2" t="s">
        <v>134</v>
      </c>
      <c r="B7549" s="2" t="s">
        <v>0</v>
      </c>
      <c r="C7549" s="4">
        <v>428711.66326</v>
      </c>
      <c r="D7549" s="4">
        <v>513471.78912999999</v>
      </c>
      <c r="E7549" s="3">
        <f>IF(C7549=0,"",(D7549/C7549-1))</f>
        <v>0.19770893384488031</v>
      </c>
      <c r="F7549" s="4">
        <v>696942.49927000003</v>
      </c>
      <c r="G7549" s="3">
        <f>IF(F7549=0,"",(D7549/F7549-1))</f>
        <v>-0.26325085689590344</v>
      </c>
      <c r="H7549" s="4">
        <v>4176485.25085</v>
      </c>
      <c r="I7549" s="4">
        <v>4263621.34669</v>
      </c>
      <c r="J7549" s="3">
        <f>IF(H7549=0,"",(I7549/H7549-1))</f>
        <v>2.0863498996498642E-2</v>
      </c>
    </row>
    <row r="7550" spans="1:10" x14ac:dyDescent="0.25">
      <c r="A7550" s="7" t="s">
        <v>133</v>
      </c>
      <c r="B7550" s="7" t="s">
        <v>30</v>
      </c>
      <c r="C7550" s="6">
        <v>0</v>
      </c>
      <c r="D7550" s="6">
        <v>0</v>
      </c>
      <c r="E7550" s="5" t="str">
        <f>IF(C7550=0,"",(D7550/C7550-1))</f>
        <v/>
      </c>
      <c r="F7550" s="6">
        <v>104.1939</v>
      </c>
      <c r="G7550" s="5">
        <f>IF(F7550=0,"",(D7550/F7550-1))</f>
        <v>-1</v>
      </c>
      <c r="H7550" s="6">
        <v>74.631590000000003</v>
      </c>
      <c r="I7550" s="6">
        <v>133.12389999999999</v>
      </c>
      <c r="J7550" s="5">
        <f>IF(H7550=0,"",(I7550/H7550-1))</f>
        <v>0.78374733809101471</v>
      </c>
    </row>
    <row r="7551" spans="1:10" x14ac:dyDescent="0.25">
      <c r="A7551" s="7" t="s">
        <v>133</v>
      </c>
      <c r="B7551" s="7" t="s">
        <v>42</v>
      </c>
      <c r="C7551" s="6">
        <v>7.6105799999999997</v>
      </c>
      <c r="D7551" s="6">
        <v>0</v>
      </c>
      <c r="E7551" s="5">
        <f>IF(C7551=0,"",(D7551/C7551-1))</f>
        <v>-1</v>
      </c>
      <c r="F7551" s="6">
        <v>0</v>
      </c>
      <c r="G7551" s="5" t="str">
        <f>IF(F7551=0,"",(D7551/F7551-1))</f>
        <v/>
      </c>
      <c r="H7551" s="6">
        <v>120.32758</v>
      </c>
      <c r="I7551" s="6">
        <v>0</v>
      </c>
      <c r="J7551" s="5">
        <f>IF(H7551=0,"",(I7551/H7551-1))</f>
        <v>-1</v>
      </c>
    </row>
    <row r="7552" spans="1:10" x14ac:dyDescent="0.25">
      <c r="A7552" s="7" t="s">
        <v>133</v>
      </c>
      <c r="B7552" s="7" t="s">
        <v>41</v>
      </c>
      <c r="C7552" s="6">
        <v>0</v>
      </c>
      <c r="D7552" s="6">
        <v>0</v>
      </c>
      <c r="E7552" s="5" t="str">
        <f>IF(C7552=0,"",(D7552/C7552-1))</f>
        <v/>
      </c>
      <c r="F7552" s="6">
        <v>0</v>
      </c>
      <c r="G7552" s="5" t="str">
        <f>IF(F7552=0,"",(D7552/F7552-1))</f>
        <v/>
      </c>
      <c r="H7552" s="6">
        <v>14.5</v>
      </c>
      <c r="I7552" s="6">
        <v>0</v>
      </c>
      <c r="J7552" s="5">
        <f>IF(H7552=0,"",(I7552/H7552-1))</f>
        <v>-1</v>
      </c>
    </row>
    <row r="7553" spans="1:10" x14ac:dyDescent="0.25">
      <c r="A7553" s="7" t="s">
        <v>133</v>
      </c>
      <c r="B7553" s="7" t="s">
        <v>29</v>
      </c>
      <c r="C7553" s="6">
        <v>1169.04953</v>
      </c>
      <c r="D7553" s="6">
        <v>5660.3490000000002</v>
      </c>
      <c r="E7553" s="5">
        <f>IF(C7553=0,"",(D7553/C7553-1))</f>
        <v>3.8418384805304191</v>
      </c>
      <c r="F7553" s="6">
        <v>4487.7315900000003</v>
      </c>
      <c r="G7553" s="5">
        <f>IF(F7553=0,"",(D7553/F7553-1))</f>
        <v>0.26129401602647984</v>
      </c>
      <c r="H7553" s="6">
        <v>8110.9334799999997</v>
      </c>
      <c r="I7553" s="6">
        <v>24882.473549999999</v>
      </c>
      <c r="J7553" s="5">
        <f>IF(H7553=0,"",(I7553/H7553-1))</f>
        <v>2.0677694018025652</v>
      </c>
    </row>
    <row r="7554" spans="1:10" x14ac:dyDescent="0.25">
      <c r="A7554" s="7" t="s">
        <v>133</v>
      </c>
      <c r="B7554" s="7" t="s">
        <v>40</v>
      </c>
      <c r="C7554" s="6">
        <v>209.22439</v>
      </c>
      <c r="D7554" s="6">
        <v>43.078650000000003</v>
      </c>
      <c r="E7554" s="5">
        <f>IF(C7554=0,"",(D7554/C7554-1))</f>
        <v>-0.79410311579830628</v>
      </c>
      <c r="F7554" s="6">
        <v>0</v>
      </c>
      <c r="G7554" s="5" t="str">
        <f>IF(F7554=0,"",(D7554/F7554-1))</f>
        <v/>
      </c>
      <c r="H7554" s="6">
        <v>330.78512000000001</v>
      </c>
      <c r="I7554" s="6">
        <v>111.50278</v>
      </c>
      <c r="J7554" s="5">
        <f>IF(H7554=0,"",(I7554/H7554-1))</f>
        <v>-0.66291476472702282</v>
      </c>
    </row>
    <row r="7555" spans="1:10" x14ac:dyDescent="0.25">
      <c r="A7555" s="7" t="s">
        <v>133</v>
      </c>
      <c r="B7555" s="7" t="s">
        <v>28</v>
      </c>
      <c r="C7555" s="6">
        <v>0</v>
      </c>
      <c r="D7555" s="6">
        <v>0</v>
      </c>
      <c r="E7555" s="5" t="str">
        <f>IF(C7555=0,"",(D7555/C7555-1))</f>
        <v/>
      </c>
      <c r="F7555" s="6">
        <v>0</v>
      </c>
      <c r="G7555" s="5" t="str">
        <f>IF(F7555=0,"",(D7555/F7555-1))</f>
        <v/>
      </c>
      <c r="H7555" s="6">
        <v>0</v>
      </c>
      <c r="I7555" s="6">
        <v>22.9</v>
      </c>
      <c r="J7555" s="5" t="str">
        <f>IF(H7555=0,"",(I7555/H7555-1))</f>
        <v/>
      </c>
    </row>
    <row r="7556" spans="1:10" x14ac:dyDescent="0.25">
      <c r="A7556" s="7" t="s">
        <v>133</v>
      </c>
      <c r="B7556" s="7" t="s">
        <v>38</v>
      </c>
      <c r="C7556" s="6">
        <v>0</v>
      </c>
      <c r="D7556" s="6">
        <v>0</v>
      </c>
      <c r="E7556" s="5" t="str">
        <f>IF(C7556=0,"",(D7556/C7556-1))</f>
        <v/>
      </c>
      <c r="F7556" s="6">
        <v>0</v>
      </c>
      <c r="G7556" s="5" t="str">
        <f>IF(F7556=0,"",(D7556/F7556-1))</f>
        <v/>
      </c>
      <c r="H7556" s="6">
        <v>0</v>
      </c>
      <c r="I7556" s="6">
        <v>0</v>
      </c>
      <c r="J7556" s="5" t="str">
        <f>IF(H7556=0,"",(I7556/H7556-1))</f>
        <v/>
      </c>
    </row>
    <row r="7557" spans="1:10" x14ac:dyDescent="0.25">
      <c r="A7557" s="7" t="s">
        <v>133</v>
      </c>
      <c r="B7557" s="7" t="s">
        <v>71</v>
      </c>
      <c r="C7557" s="6">
        <v>0</v>
      </c>
      <c r="D7557" s="6">
        <v>0</v>
      </c>
      <c r="E7557" s="5" t="str">
        <f>IF(C7557=0,"",(D7557/C7557-1))</f>
        <v/>
      </c>
      <c r="F7557" s="6">
        <v>64.5</v>
      </c>
      <c r="G7557" s="5">
        <f>IF(F7557=0,"",(D7557/F7557-1))</f>
        <v>-1</v>
      </c>
      <c r="H7557" s="6">
        <v>0</v>
      </c>
      <c r="I7557" s="6">
        <v>64.5</v>
      </c>
      <c r="J7557" s="5" t="str">
        <f>IF(H7557=0,"",(I7557/H7557-1))</f>
        <v/>
      </c>
    </row>
    <row r="7558" spans="1:10" x14ac:dyDescent="0.25">
      <c r="A7558" s="7" t="s">
        <v>133</v>
      </c>
      <c r="B7558" s="7" t="s">
        <v>26</v>
      </c>
      <c r="C7558" s="6">
        <v>119.44110999999999</v>
      </c>
      <c r="D7558" s="6">
        <v>10.10342</v>
      </c>
      <c r="E7558" s="5">
        <f>IF(C7558=0,"",(D7558/C7558-1))</f>
        <v>-0.91541086649311953</v>
      </c>
      <c r="F7558" s="6">
        <v>60.777180000000001</v>
      </c>
      <c r="G7558" s="5">
        <f>IF(F7558=0,"",(D7558/F7558-1))</f>
        <v>-0.83376293536488533</v>
      </c>
      <c r="H7558" s="6">
        <v>698.54660999999999</v>
      </c>
      <c r="I7558" s="6">
        <v>383.89440999999999</v>
      </c>
      <c r="J7558" s="5">
        <f>IF(H7558=0,"",(I7558/H7558-1))</f>
        <v>-0.45043837518587337</v>
      </c>
    </row>
    <row r="7559" spans="1:10" x14ac:dyDescent="0.25">
      <c r="A7559" s="7" t="s">
        <v>133</v>
      </c>
      <c r="B7559" s="7" t="s">
        <v>25</v>
      </c>
      <c r="C7559" s="6">
        <v>0</v>
      </c>
      <c r="D7559" s="6">
        <v>0</v>
      </c>
      <c r="E7559" s="5" t="str">
        <f>IF(C7559=0,"",(D7559/C7559-1))</f>
        <v/>
      </c>
      <c r="F7559" s="6">
        <v>0</v>
      </c>
      <c r="G7559" s="5" t="str">
        <f>IF(F7559=0,"",(D7559/F7559-1))</f>
        <v/>
      </c>
      <c r="H7559" s="6">
        <v>15.630699999999999</v>
      </c>
      <c r="I7559" s="6">
        <v>212</v>
      </c>
      <c r="J7559" s="5">
        <f>IF(H7559=0,"",(I7559/H7559-1))</f>
        <v>12.563052198557967</v>
      </c>
    </row>
    <row r="7560" spans="1:10" x14ac:dyDescent="0.25">
      <c r="A7560" s="7" t="s">
        <v>133</v>
      </c>
      <c r="B7560" s="7" t="s">
        <v>24</v>
      </c>
      <c r="C7560" s="6">
        <v>0</v>
      </c>
      <c r="D7560" s="6">
        <v>0</v>
      </c>
      <c r="E7560" s="5" t="str">
        <f>IF(C7560=0,"",(D7560/C7560-1))</f>
        <v/>
      </c>
      <c r="F7560" s="6">
        <v>0</v>
      </c>
      <c r="G7560" s="5" t="str">
        <f>IF(F7560=0,"",(D7560/F7560-1))</f>
        <v/>
      </c>
      <c r="H7560" s="6">
        <v>1990.70406</v>
      </c>
      <c r="I7560" s="6">
        <v>66.318749999999994</v>
      </c>
      <c r="J7560" s="5">
        <f>IF(H7560=0,"",(I7560/H7560-1))</f>
        <v>-0.96668578151189388</v>
      </c>
    </row>
    <row r="7561" spans="1:10" x14ac:dyDescent="0.25">
      <c r="A7561" s="7" t="s">
        <v>133</v>
      </c>
      <c r="B7561" s="7" t="s">
        <v>64</v>
      </c>
      <c r="C7561" s="6">
        <v>0</v>
      </c>
      <c r="D7561" s="6">
        <v>0</v>
      </c>
      <c r="E7561" s="5" t="str">
        <f>IF(C7561=0,"",(D7561/C7561-1))</f>
        <v/>
      </c>
      <c r="F7561" s="6">
        <v>0</v>
      </c>
      <c r="G7561" s="5" t="str">
        <f>IF(F7561=0,"",(D7561/F7561-1))</f>
        <v/>
      </c>
      <c r="H7561" s="6">
        <v>25.905000000000001</v>
      </c>
      <c r="I7561" s="6">
        <v>0</v>
      </c>
      <c r="J7561" s="5">
        <f>IF(H7561=0,"",(I7561/H7561-1))</f>
        <v>-1</v>
      </c>
    </row>
    <row r="7562" spans="1:10" x14ac:dyDescent="0.25">
      <c r="A7562" s="7" t="s">
        <v>133</v>
      </c>
      <c r="B7562" s="7" t="s">
        <v>63</v>
      </c>
      <c r="C7562" s="6">
        <v>0</v>
      </c>
      <c r="D7562" s="6">
        <v>94.62</v>
      </c>
      <c r="E7562" s="5" t="str">
        <f>IF(C7562=0,"",(D7562/C7562-1))</f>
        <v/>
      </c>
      <c r="F7562" s="6">
        <v>0</v>
      </c>
      <c r="G7562" s="5" t="str">
        <f>IF(F7562=0,"",(D7562/F7562-1))</f>
        <v/>
      </c>
      <c r="H7562" s="6">
        <v>0</v>
      </c>
      <c r="I7562" s="6">
        <v>466.64582000000001</v>
      </c>
      <c r="J7562" s="5" t="str">
        <f>IF(H7562=0,"",(I7562/H7562-1))</f>
        <v/>
      </c>
    </row>
    <row r="7563" spans="1:10" x14ac:dyDescent="0.25">
      <c r="A7563" s="7" t="s">
        <v>133</v>
      </c>
      <c r="B7563" s="7" t="s">
        <v>62</v>
      </c>
      <c r="C7563" s="6">
        <v>0</v>
      </c>
      <c r="D7563" s="6">
        <v>0</v>
      </c>
      <c r="E7563" s="5" t="str">
        <f>IF(C7563=0,"",(D7563/C7563-1))</f>
        <v/>
      </c>
      <c r="F7563" s="6">
        <v>0</v>
      </c>
      <c r="G7563" s="5" t="str">
        <f>IF(F7563=0,"",(D7563/F7563-1))</f>
        <v/>
      </c>
      <c r="H7563" s="6">
        <v>0</v>
      </c>
      <c r="I7563" s="6">
        <v>0</v>
      </c>
      <c r="J7563" s="5" t="str">
        <f>IF(H7563=0,"",(I7563/H7563-1))</f>
        <v/>
      </c>
    </row>
    <row r="7564" spans="1:10" x14ac:dyDescent="0.25">
      <c r="A7564" s="7" t="s">
        <v>133</v>
      </c>
      <c r="B7564" s="7" t="s">
        <v>23</v>
      </c>
      <c r="C7564" s="6">
        <v>0</v>
      </c>
      <c r="D7564" s="6">
        <v>0</v>
      </c>
      <c r="E7564" s="5" t="str">
        <f>IF(C7564=0,"",(D7564/C7564-1))</f>
        <v/>
      </c>
      <c r="F7564" s="6">
        <v>0</v>
      </c>
      <c r="G7564" s="5" t="str">
        <f>IF(F7564=0,"",(D7564/F7564-1))</f>
        <v/>
      </c>
      <c r="H7564" s="6">
        <v>0</v>
      </c>
      <c r="I7564" s="6">
        <v>7.5097899999999997</v>
      </c>
      <c r="J7564" s="5" t="str">
        <f>IF(H7564=0,"",(I7564/H7564-1))</f>
        <v/>
      </c>
    </row>
    <row r="7565" spans="1:10" x14ac:dyDescent="0.25">
      <c r="A7565" s="7" t="s">
        <v>133</v>
      </c>
      <c r="B7565" s="7" t="s">
        <v>22</v>
      </c>
      <c r="C7565" s="6">
        <v>35.042439999999999</v>
      </c>
      <c r="D7565" s="6">
        <v>239.02222</v>
      </c>
      <c r="E7565" s="5">
        <f>IF(C7565=0,"",(D7565/C7565-1))</f>
        <v>5.8209354143147571</v>
      </c>
      <c r="F7565" s="6">
        <v>0</v>
      </c>
      <c r="G7565" s="5" t="str">
        <f>IF(F7565=0,"",(D7565/F7565-1))</f>
        <v/>
      </c>
      <c r="H7565" s="6">
        <v>269.08911000000001</v>
      </c>
      <c r="I7565" s="6">
        <v>595.68808000000001</v>
      </c>
      <c r="J7565" s="5">
        <f>IF(H7565=0,"",(I7565/H7565-1))</f>
        <v>1.2137205032191751</v>
      </c>
    </row>
    <row r="7566" spans="1:10" x14ac:dyDescent="0.25">
      <c r="A7566" s="7" t="s">
        <v>133</v>
      </c>
      <c r="B7566" s="7" t="s">
        <v>21</v>
      </c>
      <c r="C7566" s="6">
        <v>0</v>
      </c>
      <c r="D7566" s="6">
        <v>0</v>
      </c>
      <c r="E7566" s="5" t="str">
        <f>IF(C7566=0,"",(D7566/C7566-1))</f>
        <v/>
      </c>
      <c r="F7566" s="6">
        <v>0</v>
      </c>
      <c r="G7566" s="5" t="str">
        <f>IF(F7566=0,"",(D7566/F7566-1))</f>
        <v/>
      </c>
      <c r="H7566" s="6">
        <v>9.4499999999999993</v>
      </c>
      <c r="I7566" s="6">
        <v>15.744999999999999</v>
      </c>
      <c r="J7566" s="5">
        <f>IF(H7566=0,"",(I7566/H7566-1))</f>
        <v>0.66613756613756614</v>
      </c>
    </row>
    <row r="7567" spans="1:10" x14ac:dyDescent="0.25">
      <c r="A7567" s="7" t="s">
        <v>133</v>
      </c>
      <c r="B7567" s="7" t="s">
        <v>59</v>
      </c>
      <c r="C7567" s="6">
        <v>0</v>
      </c>
      <c r="D7567" s="6">
        <v>0</v>
      </c>
      <c r="E7567" s="5" t="str">
        <f>IF(C7567=0,"",(D7567/C7567-1))</f>
        <v/>
      </c>
      <c r="F7567" s="6">
        <v>0</v>
      </c>
      <c r="G7567" s="5" t="str">
        <f>IF(F7567=0,"",(D7567/F7567-1))</f>
        <v/>
      </c>
      <c r="H7567" s="6">
        <v>0</v>
      </c>
      <c r="I7567" s="6">
        <v>0</v>
      </c>
      <c r="J7567" s="5" t="str">
        <f>IF(H7567=0,"",(I7567/H7567-1))</f>
        <v/>
      </c>
    </row>
    <row r="7568" spans="1:10" x14ac:dyDescent="0.25">
      <c r="A7568" s="7" t="s">
        <v>133</v>
      </c>
      <c r="B7568" s="7" t="s">
        <v>20</v>
      </c>
      <c r="C7568" s="6">
        <v>1008.23472</v>
      </c>
      <c r="D7568" s="6">
        <v>2178.2974300000001</v>
      </c>
      <c r="E7568" s="5">
        <f>IF(C7568=0,"",(D7568/C7568-1))</f>
        <v>1.1605062658425411</v>
      </c>
      <c r="F7568" s="6">
        <v>2287.4173500000002</v>
      </c>
      <c r="G7568" s="5">
        <f>IF(F7568=0,"",(D7568/F7568-1))</f>
        <v>-4.7704420883228904E-2</v>
      </c>
      <c r="H7568" s="6">
        <v>146221.24340000001</v>
      </c>
      <c r="I7568" s="6">
        <v>14024.424929999999</v>
      </c>
      <c r="J7568" s="5">
        <f>IF(H7568=0,"",(I7568/H7568-1))</f>
        <v>-0.90408763730975084</v>
      </c>
    </row>
    <row r="7569" spans="1:10" x14ac:dyDescent="0.25">
      <c r="A7569" s="7" t="s">
        <v>133</v>
      </c>
      <c r="B7569" s="7" t="s">
        <v>19</v>
      </c>
      <c r="C7569" s="6">
        <v>74.846400000000003</v>
      </c>
      <c r="D7569" s="6">
        <v>474.50313999999997</v>
      </c>
      <c r="E7569" s="5">
        <f>IF(C7569=0,"",(D7569/C7569-1))</f>
        <v>5.3396922230060495</v>
      </c>
      <c r="F7569" s="6">
        <v>334.84609999999998</v>
      </c>
      <c r="G7569" s="5">
        <f>IF(F7569=0,"",(D7569/F7569-1))</f>
        <v>0.41707829358024484</v>
      </c>
      <c r="H7569" s="6">
        <v>1268.8258599999999</v>
      </c>
      <c r="I7569" s="6">
        <v>2067.7139699999998</v>
      </c>
      <c r="J7569" s="5">
        <f>IF(H7569=0,"",(I7569/H7569-1))</f>
        <v>0.6296278592556428</v>
      </c>
    </row>
    <row r="7570" spans="1:10" x14ac:dyDescent="0.25">
      <c r="A7570" s="7" t="s">
        <v>133</v>
      </c>
      <c r="B7570" s="7" t="s">
        <v>18</v>
      </c>
      <c r="C7570" s="6">
        <v>0</v>
      </c>
      <c r="D7570" s="6">
        <v>0</v>
      </c>
      <c r="E7570" s="5" t="str">
        <f>IF(C7570=0,"",(D7570/C7570-1))</f>
        <v/>
      </c>
      <c r="F7570" s="6">
        <v>19.193750000000001</v>
      </c>
      <c r="G7570" s="5">
        <f>IF(F7570=0,"",(D7570/F7570-1))</f>
        <v>-1</v>
      </c>
      <c r="H7570" s="6">
        <v>214.0256</v>
      </c>
      <c r="I7570" s="6">
        <v>167.73544999999999</v>
      </c>
      <c r="J7570" s="5">
        <f>IF(H7570=0,"",(I7570/H7570-1))</f>
        <v>-0.21628323901439839</v>
      </c>
    </row>
    <row r="7571" spans="1:10" x14ac:dyDescent="0.25">
      <c r="A7571" s="7" t="s">
        <v>133</v>
      </c>
      <c r="B7571" s="7" t="s">
        <v>16</v>
      </c>
      <c r="C7571" s="6">
        <v>0</v>
      </c>
      <c r="D7571" s="6">
        <v>85.963899999999995</v>
      </c>
      <c r="E7571" s="5" t="str">
        <f>IF(C7571=0,"",(D7571/C7571-1))</f>
        <v/>
      </c>
      <c r="F7571" s="6">
        <v>0</v>
      </c>
      <c r="G7571" s="5" t="str">
        <f>IF(F7571=0,"",(D7571/F7571-1))</f>
        <v/>
      </c>
      <c r="H7571" s="6">
        <v>161.48577</v>
      </c>
      <c r="I7571" s="6">
        <v>133.9579</v>
      </c>
      <c r="J7571" s="5">
        <f>IF(H7571=0,"",(I7571/H7571-1))</f>
        <v>-0.17046622745768869</v>
      </c>
    </row>
    <row r="7572" spans="1:10" x14ac:dyDescent="0.25">
      <c r="A7572" s="7" t="s">
        <v>133</v>
      </c>
      <c r="B7572" s="7" t="s">
        <v>56</v>
      </c>
      <c r="C7572" s="6">
        <v>1.431</v>
      </c>
      <c r="D7572" s="6">
        <v>0</v>
      </c>
      <c r="E7572" s="5">
        <f>IF(C7572=0,"",(D7572/C7572-1))</f>
        <v>-1</v>
      </c>
      <c r="F7572" s="6">
        <v>0</v>
      </c>
      <c r="G7572" s="5" t="str">
        <f>IF(F7572=0,"",(D7572/F7572-1))</f>
        <v/>
      </c>
      <c r="H7572" s="6">
        <v>1.431</v>
      </c>
      <c r="I7572" s="6">
        <v>0</v>
      </c>
      <c r="J7572" s="5">
        <f>IF(H7572=0,"",(I7572/H7572-1))</f>
        <v>-1</v>
      </c>
    </row>
    <row r="7573" spans="1:10" x14ac:dyDescent="0.25">
      <c r="A7573" s="7" t="s">
        <v>133</v>
      </c>
      <c r="B7573" s="7" t="s">
        <v>15</v>
      </c>
      <c r="C7573" s="6">
        <v>0</v>
      </c>
      <c r="D7573" s="6">
        <v>27.585000000000001</v>
      </c>
      <c r="E7573" s="5" t="str">
        <f>IF(C7573=0,"",(D7573/C7573-1))</f>
        <v/>
      </c>
      <c r="F7573" s="6">
        <v>26.594999999999999</v>
      </c>
      <c r="G7573" s="5">
        <f>IF(F7573=0,"",(D7573/F7573-1))</f>
        <v>3.7225042301184619E-2</v>
      </c>
      <c r="H7573" s="6">
        <v>0</v>
      </c>
      <c r="I7573" s="6">
        <v>150.208</v>
      </c>
      <c r="J7573" s="5" t="str">
        <f>IF(H7573=0,"",(I7573/H7573-1))</f>
        <v/>
      </c>
    </row>
    <row r="7574" spans="1:10" x14ac:dyDescent="0.25">
      <c r="A7574" s="7" t="s">
        <v>133</v>
      </c>
      <c r="B7574" s="7" t="s">
        <v>13</v>
      </c>
      <c r="C7574" s="6">
        <v>13.835000000000001</v>
      </c>
      <c r="D7574" s="6">
        <v>0</v>
      </c>
      <c r="E7574" s="5">
        <f>IF(C7574=0,"",(D7574/C7574-1))</f>
        <v>-1</v>
      </c>
      <c r="F7574" s="6">
        <v>29.75705</v>
      </c>
      <c r="G7574" s="5">
        <f>IF(F7574=0,"",(D7574/F7574-1))</f>
        <v>-1</v>
      </c>
      <c r="H7574" s="6">
        <v>1061.6023399999999</v>
      </c>
      <c r="I7574" s="6">
        <v>2257.7105999999999</v>
      </c>
      <c r="J7574" s="5">
        <f>IF(H7574=0,"",(I7574/H7574-1))</f>
        <v>1.1267008510926981</v>
      </c>
    </row>
    <row r="7575" spans="1:10" x14ac:dyDescent="0.25">
      <c r="A7575" s="7" t="s">
        <v>133</v>
      </c>
      <c r="B7575" s="7" t="s">
        <v>12</v>
      </c>
      <c r="C7575" s="6">
        <v>669.08699999999999</v>
      </c>
      <c r="D7575" s="6">
        <v>234.28726</v>
      </c>
      <c r="E7575" s="5">
        <f>IF(C7575=0,"",(D7575/C7575-1))</f>
        <v>-0.64984036455647765</v>
      </c>
      <c r="F7575" s="6">
        <v>137.21734000000001</v>
      </c>
      <c r="G7575" s="5">
        <f>IF(F7575=0,"",(D7575/F7575-1))</f>
        <v>0.70741729871749448</v>
      </c>
      <c r="H7575" s="6">
        <v>1152.4249400000001</v>
      </c>
      <c r="I7575" s="6">
        <v>2123.83662</v>
      </c>
      <c r="J7575" s="5">
        <f>IF(H7575=0,"",(I7575/H7575-1))</f>
        <v>0.84292837327869696</v>
      </c>
    </row>
    <row r="7576" spans="1:10" x14ac:dyDescent="0.25">
      <c r="A7576" s="7" t="s">
        <v>133</v>
      </c>
      <c r="B7576" s="7" t="s">
        <v>11</v>
      </c>
      <c r="C7576" s="6">
        <v>0</v>
      </c>
      <c r="D7576" s="6">
        <v>0</v>
      </c>
      <c r="E7576" s="5" t="str">
        <f>IF(C7576=0,"",(D7576/C7576-1))</f>
        <v/>
      </c>
      <c r="F7576" s="6">
        <v>0</v>
      </c>
      <c r="G7576" s="5" t="str">
        <f>IF(F7576=0,"",(D7576/F7576-1))</f>
        <v/>
      </c>
      <c r="H7576" s="6">
        <v>0</v>
      </c>
      <c r="I7576" s="6">
        <v>25.902989999999999</v>
      </c>
      <c r="J7576" s="5" t="str">
        <f>IF(H7576=0,"",(I7576/H7576-1))</f>
        <v/>
      </c>
    </row>
    <row r="7577" spans="1:10" x14ac:dyDescent="0.25">
      <c r="A7577" s="7" t="s">
        <v>133</v>
      </c>
      <c r="B7577" s="7" t="s">
        <v>10</v>
      </c>
      <c r="C7577" s="6">
        <v>0</v>
      </c>
      <c r="D7577" s="6">
        <v>0</v>
      </c>
      <c r="E7577" s="5" t="str">
        <f>IF(C7577=0,"",(D7577/C7577-1))</f>
        <v/>
      </c>
      <c r="F7577" s="6">
        <v>0</v>
      </c>
      <c r="G7577" s="5" t="str">
        <f>IF(F7577=0,"",(D7577/F7577-1))</f>
        <v/>
      </c>
      <c r="H7577" s="6">
        <v>14.44</v>
      </c>
      <c r="I7577" s="6">
        <v>14.5</v>
      </c>
      <c r="J7577" s="5">
        <f>IF(H7577=0,"",(I7577/H7577-1))</f>
        <v>4.1551246537396835E-3</v>
      </c>
    </row>
    <row r="7578" spans="1:10" x14ac:dyDescent="0.25">
      <c r="A7578" s="7" t="s">
        <v>133</v>
      </c>
      <c r="B7578" s="7" t="s">
        <v>9</v>
      </c>
      <c r="C7578" s="6">
        <v>0</v>
      </c>
      <c r="D7578" s="6">
        <v>19.60549</v>
      </c>
      <c r="E7578" s="5" t="str">
        <f>IF(C7578=0,"",(D7578/C7578-1))</f>
        <v/>
      </c>
      <c r="F7578" s="6">
        <v>0</v>
      </c>
      <c r="G7578" s="5" t="str">
        <f>IF(F7578=0,"",(D7578/F7578-1))</f>
        <v/>
      </c>
      <c r="H7578" s="6">
        <v>122.70518</v>
      </c>
      <c r="I7578" s="6">
        <v>145.1541</v>
      </c>
      <c r="J7578" s="5">
        <f>IF(H7578=0,"",(I7578/H7578-1))</f>
        <v>0.1829500596470337</v>
      </c>
    </row>
    <row r="7579" spans="1:10" x14ac:dyDescent="0.25">
      <c r="A7579" s="7" t="s">
        <v>133</v>
      </c>
      <c r="B7579" s="7" t="s">
        <v>54</v>
      </c>
      <c r="C7579" s="6">
        <v>0</v>
      </c>
      <c r="D7579" s="6">
        <v>0</v>
      </c>
      <c r="E7579" s="5" t="str">
        <f>IF(C7579=0,"",(D7579/C7579-1))</f>
        <v/>
      </c>
      <c r="F7579" s="6">
        <v>0</v>
      </c>
      <c r="G7579" s="5" t="str">
        <f>IF(F7579=0,"",(D7579/F7579-1))</f>
        <v/>
      </c>
      <c r="H7579" s="6">
        <v>65.144840000000002</v>
      </c>
      <c r="I7579" s="6">
        <v>0</v>
      </c>
      <c r="J7579" s="5">
        <f>IF(H7579=0,"",(I7579/H7579-1))</f>
        <v>-1</v>
      </c>
    </row>
    <row r="7580" spans="1:10" x14ac:dyDescent="0.25">
      <c r="A7580" s="7" t="s">
        <v>133</v>
      </c>
      <c r="B7580" s="7" t="s">
        <v>8</v>
      </c>
      <c r="C7580" s="6">
        <v>0</v>
      </c>
      <c r="D7580" s="6">
        <v>0</v>
      </c>
      <c r="E7580" s="5" t="str">
        <f>IF(C7580=0,"",(D7580/C7580-1))</f>
        <v/>
      </c>
      <c r="F7580" s="6">
        <v>0</v>
      </c>
      <c r="G7580" s="5" t="str">
        <f>IF(F7580=0,"",(D7580/F7580-1))</f>
        <v/>
      </c>
      <c r="H7580" s="6">
        <v>0</v>
      </c>
      <c r="I7580" s="6">
        <v>459.08614999999998</v>
      </c>
      <c r="J7580" s="5" t="str">
        <f>IF(H7580=0,"",(I7580/H7580-1))</f>
        <v/>
      </c>
    </row>
    <row r="7581" spans="1:10" x14ac:dyDescent="0.25">
      <c r="A7581" s="7" t="s">
        <v>133</v>
      </c>
      <c r="B7581" s="7" t="s">
        <v>53</v>
      </c>
      <c r="C7581" s="6">
        <v>0</v>
      </c>
      <c r="D7581" s="6">
        <v>0</v>
      </c>
      <c r="E7581" s="5" t="str">
        <f>IF(C7581=0,"",(D7581/C7581-1))</f>
        <v/>
      </c>
      <c r="F7581" s="6">
        <v>5.2560200000000004</v>
      </c>
      <c r="G7581" s="5">
        <f>IF(F7581=0,"",(D7581/F7581-1))</f>
        <v>-1</v>
      </c>
      <c r="H7581" s="6">
        <v>0</v>
      </c>
      <c r="I7581" s="6">
        <v>5.2560200000000004</v>
      </c>
      <c r="J7581" s="5" t="str">
        <f>IF(H7581=0,"",(I7581/H7581-1))</f>
        <v/>
      </c>
    </row>
    <row r="7582" spans="1:10" x14ac:dyDescent="0.25">
      <c r="A7582" s="7" t="s">
        <v>133</v>
      </c>
      <c r="B7582" s="7" t="s">
        <v>34</v>
      </c>
      <c r="C7582" s="6">
        <v>0</v>
      </c>
      <c r="D7582" s="6">
        <v>0</v>
      </c>
      <c r="E7582" s="5" t="str">
        <f>IF(C7582=0,"",(D7582/C7582-1))</f>
        <v/>
      </c>
      <c r="F7582" s="6">
        <v>0</v>
      </c>
      <c r="G7582" s="5" t="str">
        <f>IF(F7582=0,"",(D7582/F7582-1))</f>
        <v/>
      </c>
      <c r="H7582" s="6">
        <v>10.986840000000001</v>
      </c>
      <c r="I7582" s="6">
        <v>14.05621</v>
      </c>
      <c r="J7582" s="5">
        <f>IF(H7582=0,"",(I7582/H7582-1))</f>
        <v>0.2793678619147999</v>
      </c>
    </row>
    <row r="7583" spans="1:10" x14ac:dyDescent="0.25">
      <c r="A7583" s="7" t="s">
        <v>133</v>
      </c>
      <c r="B7583" s="7" t="s">
        <v>6</v>
      </c>
      <c r="C7583" s="6">
        <v>0</v>
      </c>
      <c r="D7583" s="6">
        <v>2826.9733700000002</v>
      </c>
      <c r="E7583" s="5" t="str">
        <f>IF(C7583=0,"",(D7583/C7583-1))</f>
        <v/>
      </c>
      <c r="F7583" s="6">
        <v>0</v>
      </c>
      <c r="G7583" s="5" t="str">
        <f>IF(F7583=0,"",(D7583/F7583-1))</f>
        <v/>
      </c>
      <c r="H7583" s="6">
        <v>982.65713000000005</v>
      </c>
      <c r="I7583" s="6">
        <v>2826.9733700000002</v>
      </c>
      <c r="J7583" s="5">
        <f>IF(H7583=0,"",(I7583/H7583-1))</f>
        <v>1.8768664915706661</v>
      </c>
    </row>
    <row r="7584" spans="1:10" x14ac:dyDescent="0.25">
      <c r="A7584" s="7" t="s">
        <v>133</v>
      </c>
      <c r="B7584" s="7" t="s">
        <v>5</v>
      </c>
      <c r="C7584" s="6">
        <v>0</v>
      </c>
      <c r="D7584" s="6">
        <v>174.59200000000001</v>
      </c>
      <c r="E7584" s="5" t="str">
        <f>IF(C7584=0,"",(D7584/C7584-1))</f>
        <v/>
      </c>
      <c r="F7584" s="6">
        <v>124.5</v>
      </c>
      <c r="G7584" s="5">
        <f>IF(F7584=0,"",(D7584/F7584-1))</f>
        <v>0.40234538152610444</v>
      </c>
      <c r="H7584" s="6">
        <v>0.97499999999999998</v>
      </c>
      <c r="I7584" s="6">
        <v>407.95101</v>
      </c>
      <c r="J7584" s="5">
        <f>IF(H7584=0,"",(I7584/H7584-1))</f>
        <v>417.41129230769229</v>
      </c>
    </row>
    <row r="7585" spans="1:10" x14ac:dyDescent="0.25">
      <c r="A7585" s="7" t="s">
        <v>133</v>
      </c>
      <c r="B7585" s="7" t="s">
        <v>49</v>
      </c>
      <c r="C7585" s="6">
        <v>0</v>
      </c>
      <c r="D7585" s="6">
        <v>0</v>
      </c>
      <c r="E7585" s="5" t="str">
        <f>IF(C7585=0,"",(D7585/C7585-1))</f>
        <v/>
      </c>
      <c r="F7585" s="6">
        <v>0</v>
      </c>
      <c r="G7585" s="5" t="str">
        <f>IF(F7585=0,"",(D7585/F7585-1))</f>
        <v/>
      </c>
      <c r="H7585" s="6">
        <v>0</v>
      </c>
      <c r="I7585" s="6">
        <v>1.66</v>
      </c>
      <c r="J7585" s="5" t="str">
        <f>IF(H7585=0,"",(I7585/H7585-1))</f>
        <v/>
      </c>
    </row>
    <row r="7586" spans="1:10" x14ac:dyDescent="0.25">
      <c r="A7586" s="7" t="s">
        <v>133</v>
      </c>
      <c r="B7586" s="7" t="s">
        <v>3</v>
      </c>
      <c r="C7586" s="6">
        <v>0</v>
      </c>
      <c r="D7586" s="6">
        <v>9.24</v>
      </c>
      <c r="E7586" s="5" t="str">
        <f>IF(C7586=0,"",(D7586/C7586-1))</f>
        <v/>
      </c>
      <c r="F7586" s="6">
        <v>0</v>
      </c>
      <c r="G7586" s="5" t="str">
        <f>IF(F7586=0,"",(D7586/F7586-1))</f>
        <v/>
      </c>
      <c r="H7586" s="6">
        <v>23.349</v>
      </c>
      <c r="I7586" s="6">
        <v>35.131509999999999</v>
      </c>
      <c r="J7586" s="5">
        <f>IF(H7586=0,"",(I7586/H7586-1))</f>
        <v>0.50462589404257141</v>
      </c>
    </row>
    <row r="7587" spans="1:10" s="2" customFormat="1" ht="13" x14ac:dyDescent="0.3">
      <c r="A7587" s="2" t="s">
        <v>133</v>
      </c>
      <c r="B7587" s="2" t="s">
        <v>0</v>
      </c>
      <c r="C7587" s="4">
        <v>3307.8021699999999</v>
      </c>
      <c r="D7587" s="4">
        <v>12078.220880000001</v>
      </c>
      <c r="E7587" s="3">
        <f>IF(C7587=0,"",(D7587/C7587-1))</f>
        <v>2.6514338703635354</v>
      </c>
      <c r="F7587" s="4">
        <v>7681.9852799999999</v>
      </c>
      <c r="G7587" s="3">
        <f>IF(F7587=0,"",(D7587/F7587-1))</f>
        <v>0.57227857640466628</v>
      </c>
      <c r="H7587" s="4">
        <v>162961.80015</v>
      </c>
      <c r="I7587" s="4">
        <v>51823.56091</v>
      </c>
      <c r="J7587" s="3">
        <f>IF(H7587=0,"",(I7587/H7587-1))</f>
        <v>-0.68198951617926151</v>
      </c>
    </row>
    <row r="7588" spans="1:10" x14ac:dyDescent="0.25">
      <c r="A7588" s="7" t="s">
        <v>132</v>
      </c>
      <c r="B7588" s="7" t="s">
        <v>30</v>
      </c>
      <c r="C7588" s="6">
        <v>11042.217350000001</v>
      </c>
      <c r="D7588" s="6">
        <v>6368.7885900000001</v>
      </c>
      <c r="E7588" s="5">
        <f>IF(C7588=0,"",(D7588/C7588-1))</f>
        <v>-0.42323281745581653</v>
      </c>
      <c r="F7588" s="6">
        <v>6344.1255300000003</v>
      </c>
      <c r="G7588" s="5">
        <f>IF(F7588=0,"",(D7588/F7588-1))</f>
        <v>3.887542874644101E-3</v>
      </c>
      <c r="H7588" s="6">
        <v>58888.756399999998</v>
      </c>
      <c r="I7588" s="6">
        <v>81924.673490000001</v>
      </c>
      <c r="J7588" s="5">
        <f>IF(H7588=0,"",(I7588/H7588-1))</f>
        <v>0.3911768306589678</v>
      </c>
    </row>
    <row r="7589" spans="1:10" x14ac:dyDescent="0.25">
      <c r="A7589" s="7" t="s">
        <v>132</v>
      </c>
      <c r="B7589" s="7" t="s">
        <v>75</v>
      </c>
      <c r="C7589" s="6">
        <v>101.2</v>
      </c>
      <c r="D7589" s="6">
        <v>1.3380000000000001</v>
      </c>
      <c r="E7589" s="5">
        <f>IF(C7589=0,"",(D7589/C7589-1))</f>
        <v>-0.98677865612648219</v>
      </c>
      <c r="F7589" s="6">
        <v>0</v>
      </c>
      <c r="G7589" s="5" t="str">
        <f>IF(F7589=0,"",(D7589/F7589-1))</f>
        <v/>
      </c>
      <c r="H7589" s="6">
        <v>101.2</v>
      </c>
      <c r="I7589" s="6">
        <v>33.238</v>
      </c>
      <c r="J7589" s="5">
        <f>IF(H7589=0,"",(I7589/H7589-1))</f>
        <v>-0.67156126482213441</v>
      </c>
    </row>
    <row r="7590" spans="1:10" x14ac:dyDescent="0.25">
      <c r="A7590" s="7" t="s">
        <v>132</v>
      </c>
      <c r="B7590" s="7" t="s">
        <v>42</v>
      </c>
      <c r="C7590" s="6">
        <v>1010.7249399999999</v>
      </c>
      <c r="D7590" s="6">
        <v>212.81236000000001</v>
      </c>
      <c r="E7590" s="5">
        <f>IF(C7590=0,"",(D7590/C7590-1))</f>
        <v>-0.78944582093719773</v>
      </c>
      <c r="F7590" s="6">
        <v>501.57584000000003</v>
      </c>
      <c r="G7590" s="5">
        <f>IF(F7590=0,"",(D7590/F7590-1))</f>
        <v>-0.57571249843293892</v>
      </c>
      <c r="H7590" s="6">
        <v>3922.6282999999999</v>
      </c>
      <c r="I7590" s="6">
        <v>4957.9537700000001</v>
      </c>
      <c r="J7590" s="5">
        <f>IF(H7590=0,"",(I7590/H7590-1))</f>
        <v>0.26393667480551253</v>
      </c>
    </row>
    <row r="7591" spans="1:10" x14ac:dyDescent="0.25">
      <c r="A7591" s="7" t="s">
        <v>132</v>
      </c>
      <c r="B7591" s="7" t="s">
        <v>74</v>
      </c>
      <c r="C7591" s="6">
        <v>0</v>
      </c>
      <c r="D7591" s="6">
        <v>0</v>
      </c>
      <c r="E7591" s="5" t="str">
        <f>IF(C7591=0,"",(D7591/C7591-1))</f>
        <v/>
      </c>
      <c r="F7591" s="6">
        <v>0</v>
      </c>
      <c r="G7591" s="5" t="str">
        <f>IF(F7591=0,"",(D7591/F7591-1))</f>
        <v/>
      </c>
      <c r="H7591" s="6">
        <v>15.23648</v>
      </c>
      <c r="I7591" s="6">
        <v>0</v>
      </c>
      <c r="J7591" s="5">
        <f>IF(H7591=0,"",(I7591/H7591-1))</f>
        <v>-1</v>
      </c>
    </row>
    <row r="7592" spans="1:10" x14ac:dyDescent="0.25">
      <c r="A7592" s="7" t="s">
        <v>132</v>
      </c>
      <c r="B7592" s="7" t="s">
        <v>41</v>
      </c>
      <c r="C7592" s="6">
        <v>660.26991999999996</v>
      </c>
      <c r="D7592" s="6">
        <v>43.57591</v>
      </c>
      <c r="E7592" s="5">
        <f>IF(C7592=0,"",(D7592/C7592-1))</f>
        <v>-0.93400288475961468</v>
      </c>
      <c r="F7592" s="6">
        <v>104.49930000000001</v>
      </c>
      <c r="G7592" s="5">
        <f>IF(F7592=0,"",(D7592/F7592-1))</f>
        <v>-0.58300285265068763</v>
      </c>
      <c r="H7592" s="6">
        <v>4431.8557499999997</v>
      </c>
      <c r="I7592" s="6">
        <v>2063.6550400000001</v>
      </c>
      <c r="J7592" s="5">
        <f>IF(H7592=0,"",(I7592/H7592-1))</f>
        <v>-0.53435870741054692</v>
      </c>
    </row>
    <row r="7593" spans="1:10" x14ac:dyDescent="0.25">
      <c r="A7593" s="7" t="s">
        <v>132</v>
      </c>
      <c r="B7593" s="7" t="s">
        <v>73</v>
      </c>
      <c r="C7593" s="6">
        <v>719.74473</v>
      </c>
      <c r="D7593" s="6">
        <v>411.5034</v>
      </c>
      <c r="E7593" s="5">
        <f>IF(C7593=0,"",(D7593/C7593-1))</f>
        <v>-0.4282647960478988</v>
      </c>
      <c r="F7593" s="6">
        <v>946.40755999999999</v>
      </c>
      <c r="G7593" s="5">
        <f>IF(F7593=0,"",(D7593/F7593-1))</f>
        <v>-0.56519430170232365</v>
      </c>
      <c r="H7593" s="6">
        <v>4648.6977699999998</v>
      </c>
      <c r="I7593" s="6">
        <v>4897.2543400000004</v>
      </c>
      <c r="J7593" s="5">
        <f>IF(H7593=0,"",(I7593/H7593-1))</f>
        <v>5.3467999490963036E-2</v>
      </c>
    </row>
    <row r="7594" spans="1:10" x14ac:dyDescent="0.25">
      <c r="A7594" s="7" t="s">
        <v>132</v>
      </c>
      <c r="B7594" s="7" t="s">
        <v>29</v>
      </c>
      <c r="C7594" s="6">
        <v>36109.380010000001</v>
      </c>
      <c r="D7594" s="6">
        <v>40931.913670000002</v>
      </c>
      <c r="E7594" s="5">
        <f>IF(C7594=0,"",(D7594/C7594-1))</f>
        <v>0.1335534882810081</v>
      </c>
      <c r="F7594" s="6">
        <v>28491.27793</v>
      </c>
      <c r="G7594" s="5">
        <f>IF(F7594=0,"",(D7594/F7594-1))</f>
        <v>0.43664716516280189</v>
      </c>
      <c r="H7594" s="6">
        <v>158110.64394000001</v>
      </c>
      <c r="I7594" s="6">
        <v>301070.84837000002</v>
      </c>
      <c r="J7594" s="5">
        <f>IF(H7594=0,"",(I7594/H7594-1))</f>
        <v>0.90417824421897053</v>
      </c>
    </row>
    <row r="7595" spans="1:10" x14ac:dyDescent="0.25">
      <c r="A7595" s="7" t="s">
        <v>132</v>
      </c>
      <c r="B7595" s="7" t="s">
        <v>40</v>
      </c>
      <c r="C7595" s="6">
        <v>13271.79945</v>
      </c>
      <c r="D7595" s="6">
        <v>13360.903130000001</v>
      </c>
      <c r="E7595" s="5">
        <f>IF(C7595=0,"",(D7595/C7595-1))</f>
        <v>6.7137602806377483E-3</v>
      </c>
      <c r="F7595" s="6">
        <v>14768.985140000001</v>
      </c>
      <c r="G7595" s="5">
        <f>IF(F7595=0,"",(D7595/F7595-1))</f>
        <v>-9.5340471715038899E-2</v>
      </c>
      <c r="H7595" s="6">
        <v>90555.273449999993</v>
      </c>
      <c r="I7595" s="6">
        <v>124044.32431</v>
      </c>
      <c r="J7595" s="5">
        <f>IF(H7595=0,"",(I7595/H7595-1))</f>
        <v>0.36981889164622705</v>
      </c>
    </row>
    <row r="7596" spans="1:10" x14ac:dyDescent="0.25">
      <c r="A7596" s="7" t="s">
        <v>132</v>
      </c>
      <c r="B7596" s="7" t="s">
        <v>72</v>
      </c>
      <c r="C7596" s="6">
        <v>46.582030000000003</v>
      </c>
      <c r="D7596" s="6">
        <v>0</v>
      </c>
      <c r="E7596" s="5">
        <f>IF(C7596=0,"",(D7596/C7596-1))</f>
        <v>-1</v>
      </c>
      <c r="F7596" s="6">
        <v>0</v>
      </c>
      <c r="G7596" s="5" t="str">
        <f>IF(F7596=0,"",(D7596/F7596-1))</f>
        <v/>
      </c>
      <c r="H7596" s="6">
        <v>257.95589000000001</v>
      </c>
      <c r="I7596" s="6">
        <v>43.475160000000002</v>
      </c>
      <c r="J7596" s="5">
        <f>IF(H7596=0,"",(I7596/H7596-1))</f>
        <v>-0.83146281327400584</v>
      </c>
    </row>
    <row r="7597" spans="1:10" x14ac:dyDescent="0.25">
      <c r="A7597" s="7" t="s">
        <v>132</v>
      </c>
      <c r="B7597" s="7" t="s">
        <v>28</v>
      </c>
      <c r="C7597" s="6">
        <v>4548.4921700000004</v>
      </c>
      <c r="D7597" s="6">
        <v>4178.9114</v>
      </c>
      <c r="E7597" s="5">
        <f>IF(C7597=0,"",(D7597/C7597-1))</f>
        <v>-8.1253469542633128E-2</v>
      </c>
      <c r="F7597" s="6">
        <v>3135.5360300000002</v>
      </c>
      <c r="G7597" s="5">
        <f>IF(F7597=0,"",(D7597/F7597-1))</f>
        <v>0.33275821423107677</v>
      </c>
      <c r="H7597" s="6">
        <v>24944.744750000002</v>
      </c>
      <c r="I7597" s="6">
        <v>32794.274640000003</v>
      </c>
      <c r="J7597" s="5">
        <f>IF(H7597=0,"",(I7597/H7597-1))</f>
        <v>0.31467669718288072</v>
      </c>
    </row>
    <row r="7598" spans="1:10" x14ac:dyDescent="0.25">
      <c r="A7598" s="7" t="s">
        <v>132</v>
      </c>
      <c r="B7598" s="7" t="s">
        <v>38</v>
      </c>
      <c r="C7598" s="6">
        <v>1046.09653</v>
      </c>
      <c r="D7598" s="6">
        <v>277.84546999999998</v>
      </c>
      <c r="E7598" s="5">
        <f>IF(C7598=0,"",(D7598/C7598-1))</f>
        <v>-0.73439786670547513</v>
      </c>
      <c r="F7598" s="6">
        <v>739.43309999999997</v>
      </c>
      <c r="G7598" s="5">
        <f>IF(F7598=0,"",(D7598/F7598-1))</f>
        <v>-0.62424529007424745</v>
      </c>
      <c r="H7598" s="6">
        <v>5303.8343800000002</v>
      </c>
      <c r="I7598" s="6">
        <v>7281.2359900000001</v>
      </c>
      <c r="J7598" s="5">
        <f>IF(H7598=0,"",(I7598/H7598-1))</f>
        <v>0.37282491652765359</v>
      </c>
    </row>
    <row r="7599" spans="1:10" x14ac:dyDescent="0.25">
      <c r="A7599" s="7" t="s">
        <v>132</v>
      </c>
      <c r="B7599" s="7" t="s">
        <v>71</v>
      </c>
      <c r="C7599" s="6">
        <v>333.37590999999998</v>
      </c>
      <c r="D7599" s="6">
        <v>91.290660000000003</v>
      </c>
      <c r="E7599" s="5">
        <f>IF(C7599=0,"",(D7599/C7599-1))</f>
        <v>-0.72616299720036759</v>
      </c>
      <c r="F7599" s="6">
        <v>0.66100000000000003</v>
      </c>
      <c r="G7599" s="5">
        <f>IF(F7599=0,"",(D7599/F7599-1))</f>
        <v>137.1099243570348</v>
      </c>
      <c r="H7599" s="6">
        <v>670.94295999999997</v>
      </c>
      <c r="I7599" s="6">
        <v>338.11806999999999</v>
      </c>
      <c r="J7599" s="5">
        <f>IF(H7599=0,"",(I7599/H7599-1))</f>
        <v>-0.49605541728912395</v>
      </c>
    </row>
    <row r="7600" spans="1:10" x14ac:dyDescent="0.25">
      <c r="A7600" s="7" t="s">
        <v>132</v>
      </c>
      <c r="B7600" s="7" t="s">
        <v>70</v>
      </c>
      <c r="C7600" s="6">
        <v>0.42109999999999997</v>
      </c>
      <c r="D7600" s="6">
        <v>26.506889999999999</v>
      </c>
      <c r="E7600" s="5">
        <f>IF(C7600=0,"",(D7600/C7600-1))</f>
        <v>61.946782236998338</v>
      </c>
      <c r="F7600" s="6">
        <v>1.4999999999999999E-2</v>
      </c>
      <c r="G7600" s="5">
        <f>IF(F7600=0,"",(D7600/F7600-1))</f>
        <v>1766.126</v>
      </c>
      <c r="H7600" s="6">
        <v>0.42109999999999997</v>
      </c>
      <c r="I7600" s="6">
        <v>233.41347999999999</v>
      </c>
      <c r="J7600" s="5">
        <f>IF(H7600=0,"",(I7600/H7600-1))</f>
        <v>553.29465685110426</v>
      </c>
    </row>
    <row r="7601" spans="1:10" x14ac:dyDescent="0.25">
      <c r="A7601" s="7" t="s">
        <v>132</v>
      </c>
      <c r="B7601" s="7" t="s">
        <v>69</v>
      </c>
      <c r="C7601" s="6">
        <v>259.87518</v>
      </c>
      <c r="D7601" s="6">
        <v>306.32924000000003</v>
      </c>
      <c r="E7601" s="5">
        <f>IF(C7601=0,"",(D7601/C7601-1))</f>
        <v>0.17875527782222234</v>
      </c>
      <c r="F7601" s="6">
        <v>58.88814</v>
      </c>
      <c r="G7601" s="5">
        <f>IF(F7601=0,"",(D7601/F7601-1))</f>
        <v>4.2018834352723662</v>
      </c>
      <c r="H7601" s="6">
        <v>1341.40842</v>
      </c>
      <c r="I7601" s="6">
        <v>1331.5044399999999</v>
      </c>
      <c r="J7601" s="5">
        <f>IF(H7601=0,"",(I7601/H7601-1))</f>
        <v>-7.3832695936112414E-3</v>
      </c>
    </row>
    <row r="7602" spans="1:10" x14ac:dyDescent="0.25">
      <c r="A7602" s="7" t="s">
        <v>132</v>
      </c>
      <c r="B7602" s="7" t="s">
        <v>27</v>
      </c>
      <c r="C7602" s="6">
        <v>0</v>
      </c>
      <c r="D7602" s="6">
        <v>0</v>
      </c>
      <c r="E7602" s="5" t="str">
        <f>IF(C7602=0,"",(D7602/C7602-1))</f>
        <v/>
      </c>
      <c r="F7602" s="6">
        <v>0</v>
      </c>
      <c r="G7602" s="5" t="str">
        <f>IF(F7602=0,"",(D7602/F7602-1))</f>
        <v/>
      </c>
      <c r="H7602" s="6">
        <v>52.560200000000002</v>
      </c>
      <c r="I7602" s="6">
        <v>15.509589999999999</v>
      </c>
      <c r="J7602" s="5">
        <f>IF(H7602=0,"",(I7602/H7602-1))</f>
        <v>-0.70491759924810027</v>
      </c>
    </row>
    <row r="7603" spans="1:10" x14ac:dyDescent="0.25">
      <c r="A7603" s="7" t="s">
        <v>132</v>
      </c>
      <c r="B7603" s="7" t="s">
        <v>68</v>
      </c>
      <c r="C7603" s="6">
        <v>197.68370999999999</v>
      </c>
      <c r="D7603" s="6">
        <v>1194.7049300000001</v>
      </c>
      <c r="E7603" s="5">
        <f>IF(C7603=0,"",(D7603/C7603-1))</f>
        <v>5.0435173439430097</v>
      </c>
      <c r="F7603" s="6">
        <v>730.04809999999998</v>
      </c>
      <c r="G7603" s="5">
        <f>IF(F7603=0,"",(D7603/F7603-1))</f>
        <v>0.63647426792837369</v>
      </c>
      <c r="H7603" s="6">
        <v>2061.1181900000001</v>
      </c>
      <c r="I7603" s="6">
        <v>5805.8648300000004</v>
      </c>
      <c r="J7603" s="5">
        <f>IF(H7603=0,"",(I7603/H7603-1))</f>
        <v>1.8168519681057202</v>
      </c>
    </row>
    <row r="7604" spans="1:10" x14ac:dyDescent="0.25">
      <c r="A7604" s="7" t="s">
        <v>132</v>
      </c>
      <c r="B7604" s="7" t="s">
        <v>37</v>
      </c>
      <c r="C7604" s="6">
        <v>258.85239000000001</v>
      </c>
      <c r="D7604" s="6">
        <v>35.459220000000002</v>
      </c>
      <c r="E7604" s="5">
        <f>IF(C7604=0,"",(D7604/C7604-1))</f>
        <v>-0.86301374308346157</v>
      </c>
      <c r="F7604" s="6">
        <v>307.38346999999999</v>
      </c>
      <c r="G7604" s="5">
        <f>IF(F7604=0,"",(D7604/F7604-1))</f>
        <v>-0.88464174732623069</v>
      </c>
      <c r="H7604" s="6">
        <v>1326.0032100000001</v>
      </c>
      <c r="I7604" s="6">
        <v>2217.0394200000001</v>
      </c>
      <c r="J7604" s="5">
        <f>IF(H7604=0,"",(I7604/H7604-1))</f>
        <v>0.67197138233172149</v>
      </c>
    </row>
    <row r="7605" spans="1:10" x14ac:dyDescent="0.25">
      <c r="A7605" s="7" t="s">
        <v>132</v>
      </c>
      <c r="B7605" s="7" t="s">
        <v>26</v>
      </c>
      <c r="C7605" s="6">
        <v>35856.03067</v>
      </c>
      <c r="D7605" s="6">
        <v>39870.026270000002</v>
      </c>
      <c r="E7605" s="5">
        <f>IF(C7605=0,"",(D7605/C7605-1))</f>
        <v>0.11194757269544708</v>
      </c>
      <c r="F7605" s="6">
        <v>36338.22984</v>
      </c>
      <c r="G7605" s="5">
        <f>IF(F7605=0,"",(D7605/F7605-1))</f>
        <v>9.719230808849999E-2</v>
      </c>
      <c r="H7605" s="6">
        <v>207290.83351</v>
      </c>
      <c r="I7605" s="6">
        <v>326111.26860000001</v>
      </c>
      <c r="J7605" s="5">
        <f>IF(H7605=0,"",(I7605/H7605-1))</f>
        <v>0.57320641283575124</v>
      </c>
    </row>
    <row r="7606" spans="1:10" x14ac:dyDescent="0.25">
      <c r="A7606" s="7" t="s">
        <v>132</v>
      </c>
      <c r="B7606" s="7" t="s">
        <v>67</v>
      </c>
      <c r="C7606" s="6">
        <v>179.07857000000001</v>
      </c>
      <c r="D7606" s="6">
        <v>467.90012000000002</v>
      </c>
      <c r="E7606" s="5">
        <f>IF(C7606=0,"",(D7606/C7606-1))</f>
        <v>1.6128202832979959</v>
      </c>
      <c r="F7606" s="6">
        <v>15.80598</v>
      </c>
      <c r="G7606" s="5">
        <f>IF(F7606=0,"",(D7606/F7606-1))</f>
        <v>28.602727575259493</v>
      </c>
      <c r="H7606" s="6">
        <v>1665.7266199999999</v>
      </c>
      <c r="I7606" s="6">
        <v>1710.64896</v>
      </c>
      <c r="J7606" s="5">
        <f>IF(H7606=0,"",(I7606/H7606-1))</f>
        <v>2.6968615054011824E-2</v>
      </c>
    </row>
    <row r="7607" spans="1:10" x14ac:dyDescent="0.25">
      <c r="A7607" s="7" t="s">
        <v>132</v>
      </c>
      <c r="B7607" s="7" t="s">
        <v>66</v>
      </c>
      <c r="C7607" s="6">
        <v>34.30715</v>
      </c>
      <c r="D7607" s="6">
        <v>0</v>
      </c>
      <c r="E7607" s="5">
        <f>IF(C7607=0,"",(D7607/C7607-1))</f>
        <v>-1</v>
      </c>
      <c r="F7607" s="6">
        <v>0</v>
      </c>
      <c r="G7607" s="5" t="str">
        <f>IF(F7607=0,"",(D7607/F7607-1))</f>
        <v/>
      </c>
      <c r="H7607" s="6">
        <v>4588.7105600000004</v>
      </c>
      <c r="I7607" s="6">
        <v>122.37035</v>
      </c>
      <c r="J7607" s="5">
        <f>IF(H7607=0,"",(I7607/H7607-1))</f>
        <v>-0.97333230143851135</v>
      </c>
    </row>
    <row r="7608" spans="1:10" x14ac:dyDescent="0.25">
      <c r="A7608" s="7" t="s">
        <v>132</v>
      </c>
      <c r="B7608" s="7" t="s">
        <v>25</v>
      </c>
      <c r="C7608" s="6">
        <v>1001.85365</v>
      </c>
      <c r="D7608" s="6">
        <v>1190.9109599999999</v>
      </c>
      <c r="E7608" s="5">
        <f>IF(C7608=0,"",(D7608/C7608-1))</f>
        <v>0.18870751231978833</v>
      </c>
      <c r="F7608" s="6">
        <v>829.84889999999996</v>
      </c>
      <c r="G7608" s="5">
        <f>IF(F7608=0,"",(D7608/F7608-1))</f>
        <v>0.43509373814919794</v>
      </c>
      <c r="H7608" s="6">
        <v>8293.11312</v>
      </c>
      <c r="I7608" s="6">
        <v>12482.866749999999</v>
      </c>
      <c r="J7608" s="5">
        <f>IF(H7608=0,"",(I7608/H7608-1))</f>
        <v>0.50520878822885273</v>
      </c>
    </row>
    <row r="7609" spans="1:10" x14ac:dyDescent="0.25">
      <c r="A7609" s="7" t="s">
        <v>132</v>
      </c>
      <c r="B7609" s="7" t="s">
        <v>24</v>
      </c>
      <c r="C7609" s="6">
        <v>3440.5805300000002</v>
      </c>
      <c r="D7609" s="6">
        <v>5028.0368500000004</v>
      </c>
      <c r="E7609" s="5">
        <f>IF(C7609=0,"",(D7609/C7609-1))</f>
        <v>0.46139199654193241</v>
      </c>
      <c r="F7609" s="6">
        <v>5626.3632600000001</v>
      </c>
      <c r="G7609" s="5">
        <f>IF(F7609=0,"",(D7609/F7609-1))</f>
        <v>-0.1063433664608423</v>
      </c>
      <c r="H7609" s="6">
        <v>22011.844860000001</v>
      </c>
      <c r="I7609" s="6">
        <v>34408.473830000003</v>
      </c>
      <c r="J7609" s="5">
        <f>IF(H7609=0,"",(I7609/H7609-1))</f>
        <v>0.56317991739652862</v>
      </c>
    </row>
    <row r="7610" spans="1:10" x14ac:dyDescent="0.25">
      <c r="A7610" s="7" t="s">
        <v>132</v>
      </c>
      <c r="B7610" s="7" t="s">
        <v>65</v>
      </c>
      <c r="C7610" s="6">
        <v>615.25842</v>
      </c>
      <c r="D7610" s="6">
        <v>456.29039</v>
      </c>
      <c r="E7610" s="5">
        <f>IF(C7610=0,"",(D7610/C7610-1))</f>
        <v>-0.25837603327720404</v>
      </c>
      <c r="F7610" s="6">
        <v>129.15186</v>
      </c>
      <c r="G7610" s="5">
        <f>IF(F7610=0,"",(D7610/F7610-1))</f>
        <v>2.5329757542787226</v>
      </c>
      <c r="H7610" s="6">
        <v>1891.76622</v>
      </c>
      <c r="I7610" s="6">
        <v>13999.89968</v>
      </c>
      <c r="J7610" s="5">
        <f>IF(H7610=0,"",(I7610/H7610-1))</f>
        <v>6.4004385594748596</v>
      </c>
    </row>
    <row r="7611" spans="1:10" x14ac:dyDescent="0.25">
      <c r="A7611" s="7" t="s">
        <v>132</v>
      </c>
      <c r="B7611" s="7" t="s">
        <v>64</v>
      </c>
      <c r="C7611" s="6">
        <v>999.45695999999998</v>
      </c>
      <c r="D7611" s="6">
        <v>921.17615999999998</v>
      </c>
      <c r="E7611" s="5">
        <f>IF(C7611=0,"",(D7611/C7611-1))</f>
        <v>-7.8323332702590842E-2</v>
      </c>
      <c r="F7611" s="6">
        <v>1739.9473700000001</v>
      </c>
      <c r="G7611" s="5">
        <f>IF(F7611=0,"",(D7611/F7611-1))</f>
        <v>-0.47057240012955104</v>
      </c>
      <c r="H7611" s="6">
        <v>5947.1218099999996</v>
      </c>
      <c r="I7611" s="6">
        <v>12724.481760000001</v>
      </c>
      <c r="J7611" s="5">
        <f>IF(H7611=0,"",(I7611/H7611-1))</f>
        <v>1.1396033520961297</v>
      </c>
    </row>
    <row r="7612" spans="1:10" x14ac:dyDescent="0.25">
      <c r="A7612" s="7" t="s">
        <v>132</v>
      </c>
      <c r="B7612" s="7" t="s">
        <v>63</v>
      </c>
      <c r="C7612" s="6">
        <v>109.73407</v>
      </c>
      <c r="D7612" s="6">
        <v>0</v>
      </c>
      <c r="E7612" s="5">
        <f>IF(C7612=0,"",(D7612/C7612-1))</f>
        <v>-1</v>
      </c>
      <c r="F7612" s="6">
        <v>62.797669999999997</v>
      </c>
      <c r="G7612" s="5">
        <f>IF(F7612=0,"",(D7612/F7612-1))</f>
        <v>-1</v>
      </c>
      <c r="H7612" s="6">
        <v>109.73407</v>
      </c>
      <c r="I7612" s="6">
        <v>62.797669999999997</v>
      </c>
      <c r="J7612" s="5">
        <f>IF(H7612=0,"",(I7612/H7612-1))</f>
        <v>-0.42772859878431557</v>
      </c>
    </row>
    <row r="7613" spans="1:10" x14ac:dyDescent="0.25">
      <c r="A7613" s="7" t="s">
        <v>132</v>
      </c>
      <c r="B7613" s="7" t="s">
        <v>62</v>
      </c>
      <c r="C7613" s="6">
        <v>237.02259000000001</v>
      </c>
      <c r="D7613" s="6">
        <v>7.1999999999999998E-3</v>
      </c>
      <c r="E7613" s="5">
        <f>IF(C7613=0,"",(D7613/C7613-1))</f>
        <v>-0.9999696231485784</v>
      </c>
      <c r="F7613" s="6">
        <v>0</v>
      </c>
      <c r="G7613" s="5" t="str">
        <f>IF(F7613=0,"",(D7613/F7613-1))</f>
        <v/>
      </c>
      <c r="H7613" s="6">
        <v>295.21501999999998</v>
      </c>
      <c r="I7613" s="6">
        <v>407.72467</v>
      </c>
      <c r="J7613" s="5">
        <f>IF(H7613=0,"",(I7613/H7613-1))</f>
        <v>0.38111085946778744</v>
      </c>
    </row>
    <row r="7614" spans="1:10" x14ac:dyDescent="0.25">
      <c r="A7614" s="7" t="s">
        <v>132</v>
      </c>
      <c r="B7614" s="7" t="s">
        <v>61</v>
      </c>
      <c r="C7614" s="6">
        <v>0</v>
      </c>
      <c r="D7614" s="6">
        <v>0</v>
      </c>
      <c r="E7614" s="5" t="str">
        <f>IF(C7614=0,"",(D7614/C7614-1))</f>
        <v/>
      </c>
      <c r="F7614" s="6">
        <v>0</v>
      </c>
      <c r="G7614" s="5" t="str">
        <f>IF(F7614=0,"",(D7614/F7614-1))</f>
        <v/>
      </c>
      <c r="H7614" s="6">
        <v>39.491599999999998</v>
      </c>
      <c r="I7614" s="6">
        <v>158.87459999999999</v>
      </c>
      <c r="J7614" s="5">
        <f>IF(H7614=0,"",(I7614/H7614-1))</f>
        <v>3.022997295627424</v>
      </c>
    </row>
    <row r="7615" spans="1:10" x14ac:dyDescent="0.25">
      <c r="A7615" s="7" t="s">
        <v>132</v>
      </c>
      <c r="B7615" s="7" t="s">
        <v>60</v>
      </c>
      <c r="C7615" s="6">
        <v>103.7154</v>
      </c>
      <c r="D7615" s="6">
        <v>43.569429999999997</v>
      </c>
      <c r="E7615" s="5">
        <f>IF(C7615=0,"",(D7615/C7615-1))</f>
        <v>-0.57991359046004742</v>
      </c>
      <c r="F7615" s="6">
        <v>0</v>
      </c>
      <c r="G7615" s="5" t="str">
        <f>IF(F7615=0,"",(D7615/F7615-1))</f>
        <v/>
      </c>
      <c r="H7615" s="6">
        <v>142.75935999999999</v>
      </c>
      <c r="I7615" s="6">
        <v>43.569429999999997</v>
      </c>
      <c r="J7615" s="5">
        <f>IF(H7615=0,"",(I7615/H7615-1))</f>
        <v>-0.69480509018813197</v>
      </c>
    </row>
    <row r="7616" spans="1:10" x14ac:dyDescent="0.25">
      <c r="A7616" s="7" t="s">
        <v>132</v>
      </c>
      <c r="B7616" s="7" t="s">
        <v>23</v>
      </c>
      <c r="C7616" s="6">
        <v>3805.9553599999999</v>
      </c>
      <c r="D7616" s="6">
        <v>5305.6286899999996</v>
      </c>
      <c r="E7616" s="5">
        <f>IF(C7616=0,"",(D7616/C7616-1))</f>
        <v>0.39403334725397299</v>
      </c>
      <c r="F7616" s="6">
        <v>5368.6219300000002</v>
      </c>
      <c r="G7616" s="5">
        <f>IF(F7616=0,"",(D7616/F7616-1))</f>
        <v>-1.1733595850360157E-2</v>
      </c>
      <c r="H7616" s="6">
        <v>26616.059399999998</v>
      </c>
      <c r="I7616" s="6">
        <v>45960.689980000003</v>
      </c>
      <c r="J7616" s="5">
        <f>IF(H7616=0,"",(I7616/H7616-1))</f>
        <v>0.72680295340789658</v>
      </c>
    </row>
    <row r="7617" spans="1:10" x14ac:dyDescent="0.25">
      <c r="A7617" s="7" t="s">
        <v>132</v>
      </c>
      <c r="B7617" s="7" t="s">
        <v>22</v>
      </c>
      <c r="C7617" s="6">
        <v>19237.53529</v>
      </c>
      <c r="D7617" s="6">
        <v>13363.82272</v>
      </c>
      <c r="E7617" s="5">
        <f>IF(C7617=0,"",(D7617/C7617-1))</f>
        <v>-0.30532562937276353</v>
      </c>
      <c r="F7617" s="6">
        <v>10342.098840000001</v>
      </c>
      <c r="G7617" s="5">
        <f>IF(F7617=0,"",(D7617/F7617-1))</f>
        <v>0.29217704517703091</v>
      </c>
      <c r="H7617" s="6">
        <v>83465.231150000007</v>
      </c>
      <c r="I7617" s="6">
        <v>105622.33141</v>
      </c>
      <c r="J7617" s="5">
        <f>IF(H7617=0,"",(I7617/H7617-1))</f>
        <v>0.26546503202249849</v>
      </c>
    </row>
    <row r="7618" spans="1:10" x14ac:dyDescent="0.25">
      <c r="A7618" s="7" t="s">
        <v>132</v>
      </c>
      <c r="B7618" s="7" t="s">
        <v>36</v>
      </c>
      <c r="C7618" s="6">
        <v>28.5</v>
      </c>
      <c r="D7618" s="6">
        <v>249.62387000000001</v>
      </c>
      <c r="E7618" s="5">
        <f>IF(C7618=0,"",(D7618/C7618-1))</f>
        <v>7.7587322807017554</v>
      </c>
      <c r="F7618" s="6">
        <v>127.6237</v>
      </c>
      <c r="G7618" s="5">
        <f>IF(F7618=0,"",(D7618/F7618-1))</f>
        <v>0.95593663245933169</v>
      </c>
      <c r="H7618" s="6">
        <v>1490.31023</v>
      </c>
      <c r="I7618" s="6">
        <v>1041.83161</v>
      </c>
      <c r="J7618" s="5">
        <f>IF(H7618=0,"",(I7618/H7618-1))</f>
        <v>-0.30092970642763428</v>
      </c>
    </row>
    <row r="7619" spans="1:10" x14ac:dyDescent="0.25">
      <c r="A7619" s="7" t="s">
        <v>132</v>
      </c>
      <c r="B7619" s="7" t="s">
        <v>93</v>
      </c>
      <c r="C7619" s="6">
        <v>0</v>
      </c>
      <c r="D7619" s="6">
        <v>0</v>
      </c>
      <c r="E7619" s="5" t="str">
        <f>IF(C7619=0,"",(D7619/C7619-1))</f>
        <v/>
      </c>
      <c r="F7619" s="6">
        <v>0</v>
      </c>
      <c r="G7619" s="5" t="str">
        <f>IF(F7619=0,"",(D7619/F7619-1))</f>
        <v/>
      </c>
      <c r="H7619" s="6">
        <v>0</v>
      </c>
      <c r="I7619" s="6">
        <v>13.716609999999999</v>
      </c>
      <c r="J7619" s="5" t="str">
        <f>IF(H7619=0,"",(I7619/H7619-1))</f>
        <v/>
      </c>
    </row>
    <row r="7620" spans="1:10" x14ac:dyDescent="0.25">
      <c r="A7620" s="7" t="s">
        <v>132</v>
      </c>
      <c r="B7620" s="7" t="s">
        <v>21</v>
      </c>
      <c r="C7620" s="6">
        <v>16658.81741</v>
      </c>
      <c r="D7620" s="6">
        <v>11444.25237</v>
      </c>
      <c r="E7620" s="5">
        <f>IF(C7620=0,"",(D7620/C7620-1))</f>
        <v>-0.31302132148166695</v>
      </c>
      <c r="F7620" s="6">
        <v>18518.079000000002</v>
      </c>
      <c r="G7620" s="5">
        <f>IF(F7620=0,"",(D7620/F7620-1))</f>
        <v>-0.38199570430604601</v>
      </c>
      <c r="H7620" s="6">
        <v>145470.54758000001</v>
      </c>
      <c r="I7620" s="6">
        <v>151588.85472</v>
      </c>
      <c r="J7620" s="5">
        <f>IF(H7620=0,"",(I7620/H7620-1))</f>
        <v>4.2058734512120388E-2</v>
      </c>
    </row>
    <row r="7621" spans="1:10" x14ac:dyDescent="0.25">
      <c r="A7621" s="7" t="s">
        <v>132</v>
      </c>
      <c r="B7621" s="7" t="s">
        <v>89</v>
      </c>
      <c r="C7621" s="6">
        <v>68.192409999999995</v>
      </c>
      <c r="D7621" s="6">
        <v>40.40099</v>
      </c>
      <c r="E7621" s="5">
        <f>IF(C7621=0,"",(D7621/C7621-1))</f>
        <v>-0.40754418270303094</v>
      </c>
      <c r="F7621" s="6">
        <v>56.787950000000002</v>
      </c>
      <c r="G7621" s="5">
        <f>IF(F7621=0,"",(D7621/F7621-1))</f>
        <v>-0.28856403515182361</v>
      </c>
      <c r="H7621" s="6">
        <v>609.95474999999999</v>
      </c>
      <c r="I7621" s="6">
        <v>827.03075000000001</v>
      </c>
      <c r="J7621" s="5">
        <f>IF(H7621=0,"",(I7621/H7621-1))</f>
        <v>0.35588869502204878</v>
      </c>
    </row>
    <row r="7622" spans="1:10" x14ac:dyDescent="0.25">
      <c r="A7622" s="7" t="s">
        <v>132</v>
      </c>
      <c r="B7622" s="7" t="s">
        <v>59</v>
      </c>
      <c r="C7622" s="6">
        <v>682.20027000000005</v>
      </c>
      <c r="D7622" s="6">
        <v>972.81323999999995</v>
      </c>
      <c r="E7622" s="5">
        <f>IF(C7622=0,"",(D7622/C7622-1))</f>
        <v>0.42599363087323305</v>
      </c>
      <c r="F7622" s="6">
        <v>4157.8143899999995</v>
      </c>
      <c r="G7622" s="5">
        <f>IF(F7622=0,"",(D7622/F7622-1))</f>
        <v>-0.76602773747194619</v>
      </c>
      <c r="H7622" s="6">
        <v>13921.60785</v>
      </c>
      <c r="I7622" s="6">
        <v>18378.724819999999</v>
      </c>
      <c r="J7622" s="5">
        <f>IF(H7622=0,"",(I7622/H7622-1))</f>
        <v>0.32015820428385355</v>
      </c>
    </row>
    <row r="7623" spans="1:10" x14ac:dyDescent="0.25">
      <c r="A7623" s="7" t="s">
        <v>132</v>
      </c>
      <c r="B7623" s="7" t="s">
        <v>20</v>
      </c>
      <c r="C7623" s="6">
        <v>350959.22425999999</v>
      </c>
      <c r="D7623" s="6">
        <v>406539.34493000002</v>
      </c>
      <c r="E7623" s="5">
        <f>IF(C7623=0,"",(D7623/C7623-1))</f>
        <v>0.1583663195836813</v>
      </c>
      <c r="F7623" s="6">
        <v>357766.12316000002</v>
      </c>
      <c r="G7623" s="5">
        <f>IF(F7623=0,"",(D7623/F7623-1))</f>
        <v>0.13632711040163992</v>
      </c>
      <c r="H7623" s="6">
        <v>1715821.8906400001</v>
      </c>
      <c r="I7623" s="6">
        <v>3195400.3191</v>
      </c>
      <c r="J7623" s="5">
        <f>IF(H7623=0,"",(I7623/H7623-1))</f>
        <v>0.86231469392672122</v>
      </c>
    </row>
    <row r="7624" spans="1:10" x14ac:dyDescent="0.25">
      <c r="A7624" s="7" t="s">
        <v>132</v>
      </c>
      <c r="B7624" s="7" t="s">
        <v>19</v>
      </c>
      <c r="C7624" s="6">
        <v>48841.955909999997</v>
      </c>
      <c r="D7624" s="6">
        <v>42534.117209999997</v>
      </c>
      <c r="E7624" s="5">
        <f>IF(C7624=0,"",(D7624/C7624-1))</f>
        <v>-0.129147954509097</v>
      </c>
      <c r="F7624" s="6">
        <v>48147.783490000002</v>
      </c>
      <c r="G7624" s="5">
        <f>IF(F7624=0,"",(D7624/F7624-1))</f>
        <v>-0.11659241346314375</v>
      </c>
      <c r="H7624" s="6">
        <v>263915.32552999997</v>
      </c>
      <c r="I7624" s="6">
        <v>390969.28752000001</v>
      </c>
      <c r="J7624" s="5">
        <f>IF(H7624=0,"",(I7624/H7624-1))</f>
        <v>0.48141941637852126</v>
      </c>
    </row>
    <row r="7625" spans="1:10" x14ac:dyDescent="0.25">
      <c r="A7625" s="7" t="s">
        <v>132</v>
      </c>
      <c r="B7625" s="7" t="s">
        <v>58</v>
      </c>
      <c r="C7625" s="6">
        <v>2963.5708</v>
      </c>
      <c r="D7625" s="6">
        <v>211.94808</v>
      </c>
      <c r="E7625" s="5">
        <f>IF(C7625=0,"",(D7625/C7625-1))</f>
        <v>-0.9284821945202052</v>
      </c>
      <c r="F7625" s="6">
        <v>0.44644</v>
      </c>
      <c r="G7625" s="5">
        <f>IF(F7625=0,"",(D7625/F7625-1))</f>
        <v>473.75154556043367</v>
      </c>
      <c r="H7625" s="6">
        <v>3543.1087400000001</v>
      </c>
      <c r="I7625" s="6">
        <v>358.95467000000002</v>
      </c>
      <c r="J7625" s="5">
        <f>IF(H7625=0,"",(I7625/H7625-1))</f>
        <v>-0.89868934420567625</v>
      </c>
    </row>
    <row r="7626" spans="1:10" x14ac:dyDescent="0.25">
      <c r="A7626" s="7" t="s">
        <v>132</v>
      </c>
      <c r="B7626" s="7" t="s">
        <v>18</v>
      </c>
      <c r="C7626" s="6">
        <v>821.80318999999997</v>
      </c>
      <c r="D7626" s="6">
        <v>207.84439</v>
      </c>
      <c r="E7626" s="5">
        <f>IF(C7626=0,"",(D7626/C7626-1))</f>
        <v>-0.74708738962183874</v>
      </c>
      <c r="F7626" s="6">
        <v>481.93198000000001</v>
      </c>
      <c r="G7626" s="5">
        <f>IF(F7626=0,"",(D7626/F7626-1))</f>
        <v>-0.56872671118442897</v>
      </c>
      <c r="H7626" s="6">
        <v>2704.7784900000001</v>
      </c>
      <c r="I7626" s="6">
        <v>6468.4495500000003</v>
      </c>
      <c r="J7626" s="5">
        <f>IF(H7626=0,"",(I7626/H7626-1))</f>
        <v>1.3914895707411516</v>
      </c>
    </row>
    <row r="7627" spans="1:10" x14ac:dyDescent="0.25">
      <c r="A7627" s="7" t="s">
        <v>132</v>
      </c>
      <c r="B7627" s="7" t="s">
        <v>17</v>
      </c>
      <c r="C7627" s="6">
        <v>37.39987</v>
      </c>
      <c r="D7627" s="6">
        <v>74.538200000000003</v>
      </c>
      <c r="E7627" s="5">
        <f>IF(C7627=0,"",(D7627/C7627-1))</f>
        <v>0.99300692756418685</v>
      </c>
      <c r="F7627" s="6">
        <v>4.5440899999999997</v>
      </c>
      <c r="G7627" s="5">
        <f>IF(F7627=0,"",(D7627/F7627-1))</f>
        <v>15.403328279149402</v>
      </c>
      <c r="H7627" s="6">
        <v>830.48918000000003</v>
      </c>
      <c r="I7627" s="6">
        <v>221.74253999999999</v>
      </c>
      <c r="J7627" s="5">
        <f>IF(H7627=0,"",(I7627/H7627-1))</f>
        <v>-0.73299767734481502</v>
      </c>
    </row>
    <row r="7628" spans="1:10" x14ac:dyDescent="0.25">
      <c r="A7628" s="7" t="s">
        <v>132</v>
      </c>
      <c r="B7628" s="7" t="s">
        <v>16</v>
      </c>
      <c r="C7628" s="6">
        <v>3763.8607099999999</v>
      </c>
      <c r="D7628" s="6">
        <v>6153.1944800000001</v>
      </c>
      <c r="E7628" s="5">
        <f>IF(C7628=0,"",(D7628/C7628-1))</f>
        <v>0.63480929664902508</v>
      </c>
      <c r="F7628" s="6">
        <v>5335.5904899999996</v>
      </c>
      <c r="G7628" s="5">
        <f>IF(F7628=0,"",(D7628/F7628-1))</f>
        <v>0.15323589610791144</v>
      </c>
      <c r="H7628" s="6">
        <v>21899.45811</v>
      </c>
      <c r="I7628" s="6">
        <v>47457.592720000001</v>
      </c>
      <c r="J7628" s="5">
        <f>IF(H7628=0,"",(I7628/H7628-1))</f>
        <v>1.1670669877593607</v>
      </c>
    </row>
    <row r="7629" spans="1:10" x14ac:dyDescent="0.25">
      <c r="A7629" s="7" t="s">
        <v>132</v>
      </c>
      <c r="B7629" s="7" t="s">
        <v>57</v>
      </c>
      <c r="C7629" s="6">
        <v>0</v>
      </c>
      <c r="D7629" s="6">
        <v>3.9365000000000001</v>
      </c>
      <c r="E7629" s="5" t="str">
        <f>IF(C7629=0,"",(D7629/C7629-1))</f>
        <v/>
      </c>
      <c r="F7629" s="6">
        <v>0</v>
      </c>
      <c r="G7629" s="5" t="str">
        <f>IF(F7629=0,"",(D7629/F7629-1))</f>
        <v/>
      </c>
      <c r="H7629" s="6">
        <v>0</v>
      </c>
      <c r="I7629" s="6">
        <v>172.09266</v>
      </c>
      <c r="J7629" s="5" t="str">
        <f>IF(H7629=0,"",(I7629/H7629-1))</f>
        <v/>
      </c>
    </row>
    <row r="7630" spans="1:10" x14ac:dyDescent="0.25">
      <c r="A7630" s="7" t="s">
        <v>132</v>
      </c>
      <c r="B7630" s="7" t="s">
        <v>56</v>
      </c>
      <c r="C7630" s="6">
        <v>17.913</v>
      </c>
      <c r="D7630" s="6">
        <v>0</v>
      </c>
      <c r="E7630" s="5">
        <f>IF(C7630=0,"",(D7630/C7630-1))</f>
        <v>-1</v>
      </c>
      <c r="F7630" s="6">
        <v>68.582549999999998</v>
      </c>
      <c r="G7630" s="5">
        <f>IF(F7630=0,"",(D7630/F7630-1))</f>
        <v>-1</v>
      </c>
      <c r="H7630" s="6">
        <v>233.36553000000001</v>
      </c>
      <c r="I7630" s="6">
        <v>579.97811000000002</v>
      </c>
      <c r="J7630" s="5">
        <f>IF(H7630=0,"",(I7630/H7630-1))</f>
        <v>1.485277538632205</v>
      </c>
    </row>
    <row r="7631" spans="1:10" x14ac:dyDescent="0.25">
      <c r="A7631" s="7" t="s">
        <v>132</v>
      </c>
      <c r="B7631" s="7" t="s">
        <v>15</v>
      </c>
      <c r="C7631" s="6">
        <v>159.20744999999999</v>
      </c>
      <c r="D7631" s="6">
        <v>31.778400000000001</v>
      </c>
      <c r="E7631" s="5">
        <f>IF(C7631=0,"",(D7631/C7631-1))</f>
        <v>-0.80039627542555325</v>
      </c>
      <c r="F7631" s="6">
        <v>44.693950000000001</v>
      </c>
      <c r="G7631" s="5">
        <f>IF(F7631=0,"",(D7631/F7631-1))</f>
        <v>-0.28897759092673614</v>
      </c>
      <c r="H7631" s="6">
        <v>1100.87825</v>
      </c>
      <c r="I7631" s="6">
        <v>1173.9630099999999</v>
      </c>
      <c r="J7631" s="5">
        <f>IF(H7631=0,"",(I7631/H7631-1))</f>
        <v>6.6387686376763178E-2</v>
      </c>
    </row>
    <row r="7632" spans="1:10" x14ac:dyDescent="0.25">
      <c r="A7632" s="7" t="s">
        <v>132</v>
      </c>
      <c r="B7632" s="7" t="s">
        <v>14</v>
      </c>
      <c r="C7632" s="6">
        <v>2414.0068099999999</v>
      </c>
      <c r="D7632" s="6">
        <v>1046.10328</v>
      </c>
      <c r="E7632" s="5">
        <f>IF(C7632=0,"",(D7632/C7632-1))</f>
        <v>-0.56665272207744932</v>
      </c>
      <c r="F7632" s="6">
        <v>1100.04421</v>
      </c>
      <c r="G7632" s="5">
        <f>IF(F7632=0,"",(D7632/F7632-1))</f>
        <v>-4.903523832010348E-2</v>
      </c>
      <c r="H7632" s="6">
        <v>11078.28858</v>
      </c>
      <c r="I7632" s="6">
        <v>12257.21062</v>
      </c>
      <c r="J7632" s="5">
        <f>IF(H7632=0,"",(I7632/H7632-1))</f>
        <v>0.10641734339077846</v>
      </c>
    </row>
    <row r="7633" spans="1:10" x14ac:dyDescent="0.25">
      <c r="A7633" s="7" t="s">
        <v>132</v>
      </c>
      <c r="B7633" s="7" t="s">
        <v>55</v>
      </c>
      <c r="C7633" s="6">
        <v>9163.0429600000007</v>
      </c>
      <c r="D7633" s="6">
        <v>2325.84292</v>
      </c>
      <c r="E7633" s="5">
        <f>IF(C7633=0,"",(D7633/C7633-1))</f>
        <v>-0.7461713395699282</v>
      </c>
      <c r="F7633" s="6">
        <v>1803.9084499999999</v>
      </c>
      <c r="G7633" s="5">
        <f>IF(F7633=0,"",(D7633/F7633-1))</f>
        <v>0.28933534293273033</v>
      </c>
      <c r="H7633" s="6">
        <v>34366.325199999999</v>
      </c>
      <c r="I7633" s="6">
        <v>22880.481510000001</v>
      </c>
      <c r="J7633" s="5">
        <f>IF(H7633=0,"",(I7633/H7633-1))</f>
        <v>-0.33421797713768941</v>
      </c>
    </row>
    <row r="7634" spans="1:10" x14ac:dyDescent="0.25">
      <c r="A7634" s="7" t="s">
        <v>132</v>
      </c>
      <c r="B7634" s="7" t="s">
        <v>13</v>
      </c>
      <c r="C7634" s="6">
        <v>31020.660319999999</v>
      </c>
      <c r="D7634" s="6">
        <v>35805.95334</v>
      </c>
      <c r="E7634" s="5">
        <f>IF(C7634=0,"",(D7634/C7634-1))</f>
        <v>0.15426148156216946</v>
      </c>
      <c r="F7634" s="6">
        <v>28089.189600000002</v>
      </c>
      <c r="G7634" s="5">
        <f>IF(F7634=0,"",(D7634/F7634-1))</f>
        <v>0.27472361609179341</v>
      </c>
      <c r="H7634" s="6">
        <v>203023.28429000001</v>
      </c>
      <c r="I7634" s="6">
        <v>267974.34610999998</v>
      </c>
      <c r="J7634" s="5">
        <f>IF(H7634=0,"",(I7634/H7634-1))</f>
        <v>0.31991927451643121</v>
      </c>
    </row>
    <row r="7635" spans="1:10" x14ac:dyDescent="0.25">
      <c r="A7635" s="7" t="s">
        <v>132</v>
      </c>
      <c r="B7635" s="7" t="s">
        <v>12</v>
      </c>
      <c r="C7635" s="6">
        <v>28521.211579999999</v>
      </c>
      <c r="D7635" s="6">
        <v>27898.310389999999</v>
      </c>
      <c r="E7635" s="5">
        <f>IF(C7635=0,"",(D7635/C7635-1))</f>
        <v>-2.1839927390630121E-2</v>
      </c>
      <c r="F7635" s="6">
        <v>26027.302950000001</v>
      </c>
      <c r="G7635" s="5">
        <f>IF(F7635=0,"",(D7635/F7635-1))</f>
        <v>7.1886335806453427E-2</v>
      </c>
      <c r="H7635" s="6">
        <v>128678.52299</v>
      </c>
      <c r="I7635" s="6">
        <v>210914.34564000001</v>
      </c>
      <c r="J7635" s="5">
        <f>IF(H7635=0,"",(I7635/H7635-1))</f>
        <v>0.6390796283571798</v>
      </c>
    </row>
    <row r="7636" spans="1:10" x14ac:dyDescent="0.25">
      <c r="A7636" s="7" t="s">
        <v>132</v>
      </c>
      <c r="B7636" s="7" t="s">
        <v>11</v>
      </c>
      <c r="C7636" s="6">
        <v>447.20837999999998</v>
      </c>
      <c r="D7636" s="6">
        <v>1442.02035</v>
      </c>
      <c r="E7636" s="5">
        <f>IF(C7636=0,"",(D7636/C7636-1))</f>
        <v>2.224493132261967</v>
      </c>
      <c r="F7636" s="6">
        <v>893.76877000000002</v>
      </c>
      <c r="G7636" s="5">
        <f>IF(F7636=0,"",(D7636/F7636-1))</f>
        <v>0.6134154586761853</v>
      </c>
      <c r="H7636" s="6">
        <v>4164.6158100000002</v>
      </c>
      <c r="I7636" s="6">
        <v>7816.8099199999997</v>
      </c>
      <c r="J7636" s="5">
        <f>IF(H7636=0,"",(I7636/H7636-1))</f>
        <v>0.8769582301518466</v>
      </c>
    </row>
    <row r="7637" spans="1:10" x14ac:dyDescent="0.25">
      <c r="A7637" s="7" t="s">
        <v>132</v>
      </c>
      <c r="B7637" s="7" t="s">
        <v>10</v>
      </c>
      <c r="C7637" s="6">
        <v>1489.4515899999999</v>
      </c>
      <c r="D7637" s="6">
        <v>851.41966000000002</v>
      </c>
      <c r="E7637" s="5">
        <f>IF(C7637=0,"",(D7637/C7637-1))</f>
        <v>-0.42836701392893195</v>
      </c>
      <c r="F7637" s="6">
        <v>1292.81753</v>
      </c>
      <c r="G7637" s="5">
        <f>IF(F7637=0,"",(D7637/F7637-1))</f>
        <v>-0.341423178257801</v>
      </c>
      <c r="H7637" s="6">
        <v>11879.20161</v>
      </c>
      <c r="I7637" s="6">
        <v>15333.49632</v>
      </c>
      <c r="J7637" s="5">
        <f>IF(H7637=0,"",(I7637/H7637-1))</f>
        <v>0.29078509005960029</v>
      </c>
    </row>
    <row r="7638" spans="1:10" x14ac:dyDescent="0.25">
      <c r="A7638" s="7" t="s">
        <v>132</v>
      </c>
      <c r="B7638" s="7" t="s">
        <v>9</v>
      </c>
      <c r="C7638" s="6">
        <v>14056.48364</v>
      </c>
      <c r="D7638" s="6">
        <v>5953.9822100000001</v>
      </c>
      <c r="E7638" s="5">
        <f>IF(C7638=0,"",(D7638/C7638-1))</f>
        <v>-0.57642449118234806</v>
      </c>
      <c r="F7638" s="6">
        <v>3748.7750299999998</v>
      </c>
      <c r="G7638" s="5">
        <f>IF(F7638=0,"",(D7638/F7638-1))</f>
        <v>0.58824740411269771</v>
      </c>
      <c r="H7638" s="6">
        <v>64234.57619</v>
      </c>
      <c r="I7638" s="6">
        <v>80378.055259999994</v>
      </c>
      <c r="J7638" s="5">
        <f>IF(H7638=0,"",(I7638/H7638-1))</f>
        <v>0.25132070650313088</v>
      </c>
    </row>
    <row r="7639" spans="1:10" x14ac:dyDescent="0.25">
      <c r="A7639" s="7" t="s">
        <v>132</v>
      </c>
      <c r="B7639" s="7" t="s">
        <v>54</v>
      </c>
      <c r="C7639" s="6">
        <v>185.51050000000001</v>
      </c>
      <c r="D7639" s="6">
        <v>85.415589999999995</v>
      </c>
      <c r="E7639" s="5">
        <f>IF(C7639=0,"",(D7639/C7639-1))</f>
        <v>-0.53956466076044218</v>
      </c>
      <c r="F7639" s="6">
        <v>89.353949999999998</v>
      </c>
      <c r="G7639" s="5">
        <f>IF(F7639=0,"",(D7639/F7639-1))</f>
        <v>-4.4075947397960613E-2</v>
      </c>
      <c r="H7639" s="6">
        <v>1314.7993300000001</v>
      </c>
      <c r="I7639" s="6">
        <v>3161.9560499999998</v>
      </c>
      <c r="J7639" s="5">
        <f>IF(H7639=0,"",(I7639/H7639-1))</f>
        <v>1.4048963045942529</v>
      </c>
    </row>
    <row r="7640" spans="1:10" x14ac:dyDescent="0.25">
      <c r="A7640" s="7" t="s">
        <v>132</v>
      </c>
      <c r="B7640" s="7" t="s">
        <v>8</v>
      </c>
      <c r="C7640" s="6">
        <v>16976.54911</v>
      </c>
      <c r="D7640" s="6">
        <v>21859.410940000002</v>
      </c>
      <c r="E7640" s="5">
        <f>IF(C7640=0,"",(D7640/C7640-1))</f>
        <v>0.28762393336604331</v>
      </c>
      <c r="F7640" s="6">
        <v>26025.892220000002</v>
      </c>
      <c r="G7640" s="5">
        <f>IF(F7640=0,"",(D7640/F7640-1))</f>
        <v>-0.16008985378023666</v>
      </c>
      <c r="H7640" s="6">
        <v>197849.83932</v>
      </c>
      <c r="I7640" s="6">
        <v>283927.66350000002</v>
      </c>
      <c r="J7640" s="5">
        <f>IF(H7640=0,"",(I7640/H7640-1))</f>
        <v>0.43506643460437067</v>
      </c>
    </row>
    <row r="7641" spans="1:10" x14ac:dyDescent="0.25">
      <c r="A7641" s="7" t="s">
        <v>132</v>
      </c>
      <c r="B7641" s="7" t="s">
        <v>35</v>
      </c>
      <c r="C7641" s="6">
        <v>21047.72968</v>
      </c>
      <c r="D7641" s="6">
        <v>20516.894690000001</v>
      </c>
      <c r="E7641" s="5">
        <f>IF(C7641=0,"",(D7641/C7641-1))</f>
        <v>-2.5220534379268966E-2</v>
      </c>
      <c r="F7641" s="6">
        <v>29841.017919999998</v>
      </c>
      <c r="G7641" s="5">
        <f>IF(F7641=0,"",(D7641/F7641-1))</f>
        <v>-0.31245995880558752</v>
      </c>
      <c r="H7641" s="6">
        <v>66274.59216</v>
      </c>
      <c r="I7641" s="6">
        <v>122884.35325</v>
      </c>
      <c r="J7641" s="5">
        <f>IF(H7641=0,"",(I7641/H7641-1))</f>
        <v>0.85416988992301635</v>
      </c>
    </row>
    <row r="7642" spans="1:10" x14ac:dyDescent="0.25">
      <c r="A7642" s="7" t="s">
        <v>132</v>
      </c>
      <c r="B7642" s="7" t="s">
        <v>53</v>
      </c>
      <c r="C7642" s="6">
        <v>553.03806999999995</v>
      </c>
      <c r="D7642" s="6">
        <v>1650.15374</v>
      </c>
      <c r="E7642" s="5">
        <f>IF(C7642=0,"",(D7642/C7642-1))</f>
        <v>1.9837977338522106</v>
      </c>
      <c r="F7642" s="6">
        <v>1296.9048499999999</v>
      </c>
      <c r="G7642" s="5">
        <f>IF(F7642=0,"",(D7642/F7642-1))</f>
        <v>0.27237841696713527</v>
      </c>
      <c r="H7642" s="6">
        <v>2009.13345</v>
      </c>
      <c r="I7642" s="6">
        <v>6591.5030500000003</v>
      </c>
      <c r="J7642" s="5">
        <f>IF(H7642=0,"",(I7642/H7642-1))</f>
        <v>2.2807691544829938</v>
      </c>
    </row>
    <row r="7643" spans="1:10" x14ac:dyDescent="0.25">
      <c r="A7643" s="7" t="s">
        <v>132</v>
      </c>
      <c r="B7643" s="7" t="s">
        <v>52</v>
      </c>
      <c r="C7643" s="6">
        <v>1037.21659</v>
      </c>
      <c r="D7643" s="6">
        <v>759.97101999999995</v>
      </c>
      <c r="E7643" s="5">
        <f>IF(C7643=0,"",(D7643/C7643-1))</f>
        <v>-0.26729766248725351</v>
      </c>
      <c r="F7643" s="6">
        <v>1442.1755700000001</v>
      </c>
      <c r="G7643" s="5">
        <f>IF(F7643=0,"",(D7643/F7643-1))</f>
        <v>-0.47303848726268471</v>
      </c>
      <c r="H7643" s="6">
        <v>6517.2597599999999</v>
      </c>
      <c r="I7643" s="6">
        <v>8882.14077</v>
      </c>
      <c r="J7643" s="5">
        <f>IF(H7643=0,"",(I7643/H7643-1))</f>
        <v>0.36286431676616182</v>
      </c>
    </row>
    <row r="7644" spans="1:10" x14ac:dyDescent="0.25">
      <c r="A7644" s="7" t="s">
        <v>132</v>
      </c>
      <c r="B7644" s="7" t="s">
        <v>34</v>
      </c>
      <c r="C7644" s="6">
        <v>978.73298</v>
      </c>
      <c r="D7644" s="6">
        <v>712.35776999999996</v>
      </c>
      <c r="E7644" s="5">
        <f>IF(C7644=0,"",(D7644/C7644-1))</f>
        <v>-0.27216331261259841</v>
      </c>
      <c r="F7644" s="6">
        <v>712.96114999999998</v>
      </c>
      <c r="G7644" s="5">
        <f>IF(F7644=0,"",(D7644/F7644-1))</f>
        <v>-8.4630137280272688E-4</v>
      </c>
      <c r="H7644" s="6">
        <v>4925.2939500000002</v>
      </c>
      <c r="I7644" s="6">
        <v>5157.5318500000003</v>
      </c>
      <c r="J7644" s="5">
        <f>IF(H7644=0,"",(I7644/H7644-1))</f>
        <v>4.7152089267687325E-2</v>
      </c>
    </row>
    <row r="7645" spans="1:10" x14ac:dyDescent="0.25">
      <c r="A7645" s="7" t="s">
        <v>132</v>
      </c>
      <c r="B7645" s="7" t="s">
        <v>7</v>
      </c>
      <c r="C7645" s="6">
        <v>307.70729</v>
      </c>
      <c r="D7645" s="6">
        <v>550.57777999999996</v>
      </c>
      <c r="E7645" s="5">
        <f>IF(C7645=0,"",(D7645/C7645-1))</f>
        <v>0.78929065996453951</v>
      </c>
      <c r="F7645" s="6">
        <v>134.85261</v>
      </c>
      <c r="G7645" s="5">
        <f>IF(F7645=0,"",(D7645/F7645-1))</f>
        <v>3.0828114487365132</v>
      </c>
      <c r="H7645" s="6">
        <v>1112.7678100000001</v>
      </c>
      <c r="I7645" s="6">
        <v>2108.3200700000002</v>
      </c>
      <c r="J7645" s="5">
        <f>IF(H7645=0,"",(I7645/H7645-1))</f>
        <v>0.89466306542422358</v>
      </c>
    </row>
    <row r="7646" spans="1:10" x14ac:dyDescent="0.25">
      <c r="A7646" s="7" t="s">
        <v>132</v>
      </c>
      <c r="B7646" s="7" t="s">
        <v>33</v>
      </c>
      <c r="C7646" s="6">
        <v>8750.3884899999994</v>
      </c>
      <c r="D7646" s="6">
        <v>3242.26784</v>
      </c>
      <c r="E7646" s="5">
        <f>IF(C7646=0,"",(D7646/C7646-1))</f>
        <v>-0.62947155503949515</v>
      </c>
      <c r="F7646" s="6">
        <v>6897.8374899999999</v>
      </c>
      <c r="G7646" s="5">
        <f>IF(F7646=0,"",(D7646/F7646-1))</f>
        <v>-0.52995879582544347</v>
      </c>
      <c r="H7646" s="6">
        <v>24959.407350000001</v>
      </c>
      <c r="I7646" s="6">
        <v>34403.817640000001</v>
      </c>
      <c r="J7646" s="5">
        <f>IF(H7646=0,"",(I7646/H7646-1))</f>
        <v>0.3783908070237092</v>
      </c>
    </row>
    <row r="7647" spans="1:10" x14ac:dyDescent="0.25">
      <c r="A7647" s="7" t="s">
        <v>132</v>
      </c>
      <c r="B7647" s="7" t="s">
        <v>6</v>
      </c>
      <c r="C7647" s="6">
        <v>922.59118999999998</v>
      </c>
      <c r="D7647" s="6">
        <v>2504.3844300000001</v>
      </c>
      <c r="E7647" s="5">
        <f>IF(C7647=0,"",(D7647/C7647-1))</f>
        <v>1.7145115378784399</v>
      </c>
      <c r="F7647" s="6">
        <v>3312.1641100000002</v>
      </c>
      <c r="G7647" s="5">
        <f>IF(F7647=0,"",(D7647/F7647-1))</f>
        <v>-0.24388274649833097</v>
      </c>
      <c r="H7647" s="6">
        <v>28105.69715</v>
      </c>
      <c r="I7647" s="6">
        <v>18364.079150000001</v>
      </c>
      <c r="J7647" s="5">
        <f>IF(H7647=0,"",(I7647/H7647-1))</f>
        <v>-0.34660652422208282</v>
      </c>
    </row>
    <row r="7648" spans="1:10" x14ac:dyDescent="0.25">
      <c r="A7648" s="7" t="s">
        <v>132</v>
      </c>
      <c r="B7648" s="7" t="s">
        <v>5</v>
      </c>
      <c r="C7648" s="6">
        <v>13817.640649999999</v>
      </c>
      <c r="D7648" s="6">
        <v>10610.04427</v>
      </c>
      <c r="E7648" s="5">
        <f>IF(C7648=0,"",(D7648/C7648-1))</f>
        <v>-0.23213777671950087</v>
      </c>
      <c r="F7648" s="6">
        <v>11134.99999</v>
      </c>
      <c r="G7648" s="5">
        <f>IF(F7648=0,"",(D7648/F7648-1))</f>
        <v>-4.7144653836681316E-2</v>
      </c>
      <c r="H7648" s="6">
        <v>70359.927460000006</v>
      </c>
      <c r="I7648" s="6">
        <v>69699.734849999993</v>
      </c>
      <c r="J7648" s="5">
        <f>IF(H7648=0,"",(I7648/H7648-1))</f>
        <v>-9.383076899494136E-3</v>
      </c>
    </row>
    <row r="7649" spans="1:10" x14ac:dyDescent="0.25">
      <c r="A7649" s="7" t="s">
        <v>132</v>
      </c>
      <c r="B7649" s="7" t="s">
        <v>50</v>
      </c>
      <c r="C7649" s="6">
        <v>256.18810000000002</v>
      </c>
      <c r="D7649" s="6">
        <v>27.052140000000001</v>
      </c>
      <c r="E7649" s="5">
        <f>IF(C7649=0,"",(D7649/C7649-1))</f>
        <v>-0.89440516557950978</v>
      </c>
      <c r="F7649" s="6">
        <v>816.02193</v>
      </c>
      <c r="G7649" s="5">
        <f>IF(F7649=0,"",(D7649/F7649-1))</f>
        <v>-0.96684875858667185</v>
      </c>
      <c r="H7649" s="6">
        <v>979.98220000000003</v>
      </c>
      <c r="I7649" s="6">
        <v>1402.5977</v>
      </c>
      <c r="J7649" s="5">
        <f>IF(H7649=0,"",(I7649/H7649-1))</f>
        <v>0.43124813899681036</v>
      </c>
    </row>
    <row r="7650" spans="1:10" x14ac:dyDescent="0.25">
      <c r="A7650" s="7" t="s">
        <v>132</v>
      </c>
      <c r="B7650" s="7" t="s">
        <v>49</v>
      </c>
      <c r="C7650" s="6">
        <v>0</v>
      </c>
      <c r="D7650" s="6">
        <v>16.444890000000001</v>
      </c>
      <c r="E7650" s="5" t="str">
        <f>IF(C7650=0,"",(D7650/C7650-1))</f>
        <v/>
      </c>
      <c r="F7650" s="6">
        <v>3.28</v>
      </c>
      <c r="G7650" s="5">
        <f>IF(F7650=0,"",(D7650/F7650-1))</f>
        <v>4.0136859756097563</v>
      </c>
      <c r="H7650" s="6">
        <v>612.15427</v>
      </c>
      <c r="I7650" s="6">
        <v>170.79463000000001</v>
      </c>
      <c r="J7650" s="5">
        <f>IF(H7650=0,"",(I7650/H7650-1))</f>
        <v>-0.72099413763788656</v>
      </c>
    </row>
    <row r="7651" spans="1:10" x14ac:dyDescent="0.25">
      <c r="A7651" s="7" t="s">
        <v>132</v>
      </c>
      <c r="B7651" s="7" t="s">
        <v>4</v>
      </c>
      <c r="C7651" s="6">
        <v>282.14629000000002</v>
      </c>
      <c r="D7651" s="6">
        <v>85.533010000000004</v>
      </c>
      <c r="E7651" s="5">
        <f>IF(C7651=0,"",(D7651/C7651-1))</f>
        <v>-0.69684871631663137</v>
      </c>
      <c r="F7651" s="6">
        <v>0</v>
      </c>
      <c r="G7651" s="5" t="str">
        <f>IF(F7651=0,"",(D7651/F7651-1))</f>
        <v/>
      </c>
      <c r="H7651" s="6">
        <v>1430.9828600000001</v>
      </c>
      <c r="I7651" s="6">
        <v>384.24655999999999</v>
      </c>
      <c r="J7651" s="5">
        <f>IF(H7651=0,"",(I7651/H7651-1))</f>
        <v>-0.731480669167484</v>
      </c>
    </row>
    <row r="7652" spans="1:10" x14ac:dyDescent="0.25">
      <c r="A7652" s="7" t="s">
        <v>132</v>
      </c>
      <c r="B7652" s="7" t="s">
        <v>77</v>
      </c>
      <c r="C7652" s="6">
        <v>0</v>
      </c>
      <c r="D7652" s="6">
        <v>14.319900000000001</v>
      </c>
      <c r="E7652" s="5" t="str">
        <f>IF(C7652=0,"",(D7652/C7652-1))</f>
        <v/>
      </c>
      <c r="F7652" s="6">
        <v>18.829699999999999</v>
      </c>
      <c r="G7652" s="5">
        <f>IF(F7652=0,"",(D7652/F7652-1))</f>
        <v>-0.23950461239424947</v>
      </c>
      <c r="H7652" s="6">
        <v>218.49717999999999</v>
      </c>
      <c r="I7652" s="6">
        <v>203.64359999999999</v>
      </c>
      <c r="J7652" s="5">
        <f>IF(H7652=0,"",(I7652/H7652-1))</f>
        <v>-6.7980648537431909E-2</v>
      </c>
    </row>
    <row r="7653" spans="1:10" x14ac:dyDescent="0.25">
      <c r="A7653" s="7" t="s">
        <v>132</v>
      </c>
      <c r="B7653" s="7" t="s">
        <v>3</v>
      </c>
      <c r="C7653" s="6">
        <v>3170.7416499999999</v>
      </c>
      <c r="D7653" s="6">
        <v>7751.6025200000004</v>
      </c>
      <c r="E7653" s="5">
        <f>IF(C7653=0,"",(D7653/C7653-1))</f>
        <v>1.4447285132801659</v>
      </c>
      <c r="F7653" s="6">
        <v>4894.4235799999997</v>
      </c>
      <c r="G7653" s="5">
        <f>IF(F7653=0,"",(D7653/F7653-1))</f>
        <v>0.58376209032566018</v>
      </c>
      <c r="H7653" s="6">
        <v>27263.672869999999</v>
      </c>
      <c r="I7653" s="6">
        <v>44493.593220000002</v>
      </c>
      <c r="J7653" s="5">
        <f>IF(H7653=0,"",(I7653/H7653-1))</f>
        <v>0.63197355808062139</v>
      </c>
    </row>
    <row r="7654" spans="1:10" x14ac:dyDescent="0.25">
      <c r="A7654" s="7" t="s">
        <v>132</v>
      </c>
      <c r="B7654" s="7" t="s">
        <v>48</v>
      </c>
      <c r="C7654" s="6">
        <v>111.14156</v>
      </c>
      <c r="D7654" s="6">
        <v>35.792639999999999</v>
      </c>
      <c r="E7654" s="5">
        <f>IF(C7654=0,"",(D7654/C7654-1))</f>
        <v>-0.67795449335064217</v>
      </c>
      <c r="F7654" s="6">
        <v>49.32</v>
      </c>
      <c r="G7654" s="5">
        <f>IF(F7654=0,"",(D7654/F7654-1))</f>
        <v>-0.27427737226277371</v>
      </c>
      <c r="H7654" s="6">
        <v>183.42895999999999</v>
      </c>
      <c r="I7654" s="6">
        <v>450.52166999999997</v>
      </c>
      <c r="J7654" s="5">
        <f>IF(H7654=0,"",(I7654/H7654-1))</f>
        <v>1.4561098203904117</v>
      </c>
    </row>
    <row r="7655" spans="1:10" x14ac:dyDescent="0.25">
      <c r="A7655" s="7" t="s">
        <v>132</v>
      </c>
      <c r="B7655" s="7" t="s">
        <v>32</v>
      </c>
      <c r="C7655" s="6">
        <v>18744.487570000001</v>
      </c>
      <c r="D7655" s="6">
        <v>18299.136399999999</v>
      </c>
      <c r="E7655" s="5">
        <f>IF(C7655=0,"",(D7655/C7655-1))</f>
        <v>-2.3759047471256234E-2</v>
      </c>
      <c r="F7655" s="6">
        <v>16440.002260000001</v>
      </c>
      <c r="G7655" s="5">
        <f>IF(F7655=0,"",(D7655/F7655-1))</f>
        <v>0.11308600270228908</v>
      </c>
      <c r="H7655" s="6">
        <v>124327.74788</v>
      </c>
      <c r="I7655" s="6">
        <v>169909.13045999999</v>
      </c>
      <c r="J7655" s="5">
        <f>IF(H7655=0,"",(I7655/H7655-1))</f>
        <v>0.36662276408316119</v>
      </c>
    </row>
    <row r="7656" spans="1:10" x14ac:dyDescent="0.25">
      <c r="A7656" s="7" t="s">
        <v>132</v>
      </c>
      <c r="B7656" s="7" t="s">
        <v>2</v>
      </c>
      <c r="C7656" s="6">
        <v>745.61933999999997</v>
      </c>
      <c r="D7656" s="6">
        <v>269.80459999999999</v>
      </c>
      <c r="E7656" s="5">
        <f>IF(C7656=0,"",(D7656/C7656-1))</f>
        <v>-0.63814699334381531</v>
      </c>
      <c r="F7656" s="6">
        <v>155.63768999999999</v>
      </c>
      <c r="G7656" s="5">
        <f>IF(F7656=0,"",(D7656/F7656-1))</f>
        <v>0.73354281986580494</v>
      </c>
      <c r="H7656" s="6">
        <v>3551.5550600000001</v>
      </c>
      <c r="I7656" s="6">
        <v>2703.7751699999999</v>
      </c>
      <c r="J7656" s="5">
        <f>IF(H7656=0,"",(I7656/H7656-1))</f>
        <v>-0.23870667233862342</v>
      </c>
    </row>
    <row r="7657" spans="1:10" x14ac:dyDescent="0.25">
      <c r="A7657" s="7" t="s">
        <v>132</v>
      </c>
      <c r="B7657" s="7" t="s">
        <v>47</v>
      </c>
      <c r="C7657" s="6">
        <v>0</v>
      </c>
      <c r="D7657" s="6">
        <v>0</v>
      </c>
      <c r="E7657" s="5" t="str">
        <f>IF(C7657=0,"",(D7657/C7657-1))</f>
        <v/>
      </c>
      <c r="F7657" s="6">
        <v>25.689550000000001</v>
      </c>
      <c r="G7657" s="5">
        <f>IF(F7657=0,"",(D7657/F7657-1))</f>
        <v>-1</v>
      </c>
      <c r="H7657" s="6">
        <v>12.58</v>
      </c>
      <c r="I7657" s="6">
        <v>80.059610000000006</v>
      </c>
      <c r="J7657" s="5">
        <f>IF(H7657=0,"",(I7657/H7657-1))</f>
        <v>5.3640389507154218</v>
      </c>
    </row>
    <row r="7658" spans="1:10" x14ac:dyDescent="0.25">
      <c r="A7658" s="7" t="s">
        <v>132</v>
      </c>
      <c r="B7658" s="7" t="s">
        <v>46</v>
      </c>
      <c r="C7658" s="6">
        <v>298.67737</v>
      </c>
      <c r="D7658" s="6">
        <v>208.50243</v>
      </c>
      <c r="E7658" s="5">
        <f>IF(C7658=0,"",(D7658/C7658-1))</f>
        <v>-0.30191420260597579</v>
      </c>
      <c r="F7658" s="6">
        <v>51.629739999999998</v>
      </c>
      <c r="G7658" s="5">
        <f>IF(F7658=0,"",(D7658/F7658-1))</f>
        <v>3.0384171990794453</v>
      </c>
      <c r="H7658" s="6">
        <v>938.46537000000001</v>
      </c>
      <c r="I7658" s="6">
        <v>1566.2736600000001</v>
      </c>
      <c r="J7658" s="5">
        <f>IF(H7658=0,"",(I7658/H7658-1))</f>
        <v>0.66897331544583261</v>
      </c>
    </row>
    <row r="7659" spans="1:10" x14ac:dyDescent="0.25">
      <c r="A7659" s="7" t="s">
        <v>132</v>
      </c>
      <c r="B7659" s="7" t="s">
        <v>45</v>
      </c>
      <c r="C7659" s="6">
        <v>0</v>
      </c>
      <c r="D7659" s="6">
        <v>0</v>
      </c>
      <c r="E7659" s="5" t="str">
        <f>IF(C7659=0,"",(D7659/C7659-1))</f>
        <v/>
      </c>
      <c r="F7659" s="6">
        <v>0</v>
      </c>
      <c r="G7659" s="5" t="str">
        <f>IF(F7659=0,"",(D7659/F7659-1))</f>
        <v/>
      </c>
      <c r="H7659" s="6">
        <v>12.768000000000001</v>
      </c>
      <c r="I7659" s="6">
        <v>0</v>
      </c>
      <c r="J7659" s="5">
        <f>IF(H7659=0,"",(I7659/H7659-1))</f>
        <v>-1</v>
      </c>
    </row>
    <row r="7660" spans="1:10" x14ac:dyDescent="0.25">
      <c r="A7660" s="7" t="s">
        <v>132</v>
      </c>
      <c r="B7660" s="7" t="s">
        <v>44</v>
      </c>
      <c r="C7660" s="6">
        <v>362.67851000000002</v>
      </c>
      <c r="D7660" s="6">
        <v>170.30551</v>
      </c>
      <c r="E7660" s="5">
        <f>IF(C7660=0,"",(D7660/C7660-1))</f>
        <v>-0.53042293572894628</v>
      </c>
      <c r="F7660" s="6">
        <v>487.59411999999998</v>
      </c>
      <c r="G7660" s="5">
        <f>IF(F7660=0,"",(D7660/F7660-1))</f>
        <v>-0.65072279788771858</v>
      </c>
      <c r="H7660" s="6">
        <v>1617.1235200000001</v>
      </c>
      <c r="I7660" s="6">
        <v>3118.07024</v>
      </c>
      <c r="J7660" s="5">
        <f>IF(H7660=0,"",(I7660/H7660-1))</f>
        <v>0.92815836356149206</v>
      </c>
    </row>
    <row r="7661" spans="1:10" s="2" customFormat="1" ht="13" x14ac:dyDescent="0.3">
      <c r="A7661" s="2" t="s">
        <v>132</v>
      </c>
      <c r="B7661" s="2" t="s">
        <v>0</v>
      </c>
      <c r="C7661" s="4">
        <v>735890.73958000005</v>
      </c>
      <c r="D7661" s="4">
        <v>767246.64858000004</v>
      </c>
      <c r="E7661" s="3">
        <f>IF(C7661=0,"",(D7661/C7661-1))</f>
        <v>4.2609462673624643E-2</v>
      </c>
      <c r="F7661" s="4">
        <v>718078.09794999997</v>
      </c>
      <c r="G7661" s="3">
        <f>IF(F7661=0,"",(D7661/F7661-1))</f>
        <v>6.8472427679340919E-2</v>
      </c>
      <c r="H7661" s="4">
        <v>3912535.0939500001</v>
      </c>
      <c r="I7661" s="4">
        <v>6334739.4710999997</v>
      </c>
      <c r="J7661" s="3">
        <f>IF(H7661=0,"",(I7661/H7661-1))</f>
        <v>0.61908821748218523</v>
      </c>
    </row>
    <row r="7662" spans="1:10" x14ac:dyDescent="0.25">
      <c r="A7662" s="7" t="s">
        <v>131</v>
      </c>
      <c r="B7662" s="7" t="s">
        <v>38</v>
      </c>
      <c r="C7662" s="6">
        <v>0</v>
      </c>
      <c r="D7662" s="6">
        <v>0</v>
      </c>
      <c r="E7662" s="5" t="str">
        <f>IF(C7662=0,"",(D7662/C7662-1))</f>
        <v/>
      </c>
      <c r="F7662" s="6">
        <v>0</v>
      </c>
      <c r="G7662" s="5" t="str">
        <f>IF(F7662=0,"",(D7662/F7662-1))</f>
        <v/>
      </c>
      <c r="H7662" s="6">
        <v>12.455</v>
      </c>
      <c r="I7662" s="6">
        <v>0</v>
      </c>
      <c r="J7662" s="5">
        <f>IF(H7662=0,"",(I7662/H7662-1))</f>
        <v>-1</v>
      </c>
    </row>
    <row r="7663" spans="1:10" x14ac:dyDescent="0.25">
      <c r="A7663" s="7" t="s">
        <v>131</v>
      </c>
      <c r="B7663" s="7" t="s">
        <v>24</v>
      </c>
      <c r="C7663" s="6">
        <v>0</v>
      </c>
      <c r="D7663" s="6">
        <v>0</v>
      </c>
      <c r="E7663" s="5" t="str">
        <f>IF(C7663=0,"",(D7663/C7663-1))</f>
        <v/>
      </c>
      <c r="F7663" s="6">
        <v>0</v>
      </c>
      <c r="G7663" s="5" t="str">
        <f>IF(F7663=0,"",(D7663/F7663-1))</f>
        <v/>
      </c>
      <c r="H7663" s="6">
        <v>32.355359999999997</v>
      </c>
      <c r="I7663" s="6">
        <v>0</v>
      </c>
      <c r="J7663" s="5">
        <f>IF(H7663=0,"",(I7663/H7663-1))</f>
        <v>-1</v>
      </c>
    </row>
    <row r="7664" spans="1:10" x14ac:dyDescent="0.25">
      <c r="A7664" s="7" t="s">
        <v>131</v>
      </c>
      <c r="B7664" s="7" t="s">
        <v>63</v>
      </c>
      <c r="C7664" s="6">
        <v>0</v>
      </c>
      <c r="D7664" s="6">
        <v>10.1</v>
      </c>
      <c r="E7664" s="5" t="str">
        <f>IF(C7664=0,"",(D7664/C7664-1))</f>
        <v/>
      </c>
      <c r="F7664" s="6">
        <v>57.52</v>
      </c>
      <c r="G7664" s="5">
        <f>IF(F7664=0,"",(D7664/F7664-1))</f>
        <v>-0.8244089012517386</v>
      </c>
      <c r="H7664" s="6">
        <v>0</v>
      </c>
      <c r="I7664" s="6">
        <v>163.82</v>
      </c>
      <c r="J7664" s="5" t="str">
        <f>IF(H7664=0,"",(I7664/H7664-1))</f>
        <v/>
      </c>
    </row>
    <row r="7665" spans="1:10" x14ac:dyDescent="0.25">
      <c r="A7665" s="7" t="s">
        <v>131</v>
      </c>
      <c r="B7665" s="7" t="s">
        <v>20</v>
      </c>
      <c r="C7665" s="6">
        <v>0</v>
      </c>
      <c r="D7665" s="6">
        <v>0</v>
      </c>
      <c r="E7665" s="5" t="str">
        <f>IF(C7665=0,"",(D7665/C7665-1))</f>
        <v/>
      </c>
      <c r="F7665" s="6">
        <v>0</v>
      </c>
      <c r="G7665" s="5" t="str">
        <f>IF(F7665=0,"",(D7665/F7665-1))</f>
        <v/>
      </c>
      <c r="H7665" s="6">
        <v>0</v>
      </c>
      <c r="I7665" s="6">
        <v>0</v>
      </c>
      <c r="J7665" s="5" t="str">
        <f>IF(H7665=0,"",(I7665/H7665-1))</f>
        <v/>
      </c>
    </row>
    <row r="7666" spans="1:10" x14ac:dyDescent="0.25">
      <c r="A7666" s="7" t="s">
        <v>131</v>
      </c>
      <c r="B7666" s="7" t="s">
        <v>19</v>
      </c>
      <c r="C7666" s="6">
        <v>0</v>
      </c>
      <c r="D7666" s="6">
        <v>0</v>
      </c>
      <c r="E7666" s="5" t="str">
        <f>IF(C7666=0,"",(D7666/C7666-1))</f>
        <v/>
      </c>
      <c r="F7666" s="6">
        <v>0</v>
      </c>
      <c r="G7666" s="5" t="str">
        <f>IF(F7666=0,"",(D7666/F7666-1))</f>
        <v/>
      </c>
      <c r="H7666" s="6">
        <v>39.666350000000001</v>
      </c>
      <c r="I7666" s="6">
        <v>36.039990000000003</v>
      </c>
      <c r="J7666" s="5">
        <f>IF(H7666=0,"",(I7666/H7666-1))</f>
        <v>-9.1421570172198763E-2</v>
      </c>
    </row>
    <row r="7667" spans="1:10" x14ac:dyDescent="0.25">
      <c r="A7667" s="7" t="s">
        <v>131</v>
      </c>
      <c r="B7667" s="7" t="s">
        <v>18</v>
      </c>
      <c r="C7667" s="6">
        <v>0</v>
      </c>
      <c r="D7667" s="6">
        <v>0</v>
      </c>
      <c r="E7667" s="5" t="str">
        <f>IF(C7667=0,"",(D7667/C7667-1))</f>
        <v/>
      </c>
      <c r="F7667" s="6">
        <v>0</v>
      </c>
      <c r="G7667" s="5" t="str">
        <f>IF(F7667=0,"",(D7667/F7667-1))</f>
        <v/>
      </c>
      <c r="H7667" s="6">
        <v>37.028500000000001</v>
      </c>
      <c r="I7667" s="6">
        <v>0</v>
      </c>
      <c r="J7667" s="5">
        <f>IF(H7667=0,"",(I7667/H7667-1))</f>
        <v>-1</v>
      </c>
    </row>
    <row r="7668" spans="1:10" x14ac:dyDescent="0.25">
      <c r="A7668" s="7" t="s">
        <v>131</v>
      </c>
      <c r="B7668" s="7" t="s">
        <v>16</v>
      </c>
      <c r="C7668" s="6">
        <v>0</v>
      </c>
      <c r="D7668" s="6">
        <v>0</v>
      </c>
      <c r="E7668" s="5" t="str">
        <f>IF(C7668=0,"",(D7668/C7668-1))</f>
        <v/>
      </c>
      <c r="F7668" s="6">
        <v>0</v>
      </c>
      <c r="G7668" s="5" t="str">
        <f>IF(F7668=0,"",(D7668/F7668-1))</f>
        <v/>
      </c>
      <c r="H7668" s="6">
        <v>27.353860000000001</v>
      </c>
      <c r="I7668" s="6">
        <v>0</v>
      </c>
      <c r="J7668" s="5">
        <f>IF(H7668=0,"",(I7668/H7668-1))</f>
        <v>-1</v>
      </c>
    </row>
    <row r="7669" spans="1:10" x14ac:dyDescent="0.25">
      <c r="A7669" s="7" t="s">
        <v>131</v>
      </c>
      <c r="B7669" s="7" t="s">
        <v>13</v>
      </c>
      <c r="C7669" s="6">
        <v>0</v>
      </c>
      <c r="D7669" s="6">
        <v>51.109900000000003</v>
      </c>
      <c r="E7669" s="5" t="str">
        <f>IF(C7669=0,"",(D7669/C7669-1))</f>
        <v/>
      </c>
      <c r="F7669" s="6">
        <v>0</v>
      </c>
      <c r="G7669" s="5" t="str">
        <f>IF(F7669=0,"",(D7669/F7669-1))</f>
        <v/>
      </c>
      <c r="H7669" s="6">
        <v>59.650500000000001</v>
      </c>
      <c r="I7669" s="6">
        <v>75.111900000000006</v>
      </c>
      <c r="J7669" s="5">
        <f>IF(H7669=0,"",(I7669/H7669-1))</f>
        <v>0.25919983906253941</v>
      </c>
    </row>
    <row r="7670" spans="1:10" x14ac:dyDescent="0.25">
      <c r="A7670" s="7" t="s">
        <v>131</v>
      </c>
      <c r="B7670" s="7" t="s">
        <v>12</v>
      </c>
      <c r="C7670" s="6">
        <v>0</v>
      </c>
      <c r="D7670" s="6">
        <v>0</v>
      </c>
      <c r="E7670" s="5" t="str">
        <f>IF(C7670=0,"",(D7670/C7670-1))</f>
        <v/>
      </c>
      <c r="F7670" s="6">
        <v>0</v>
      </c>
      <c r="G7670" s="5" t="str">
        <f>IF(F7670=0,"",(D7670/F7670-1))</f>
        <v/>
      </c>
      <c r="H7670" s="6">
        <v>0</v>
      </c>
      <c r="I7670" s="6">
        <v>50.311929999999997</v>
      </c>
      <c r="J7670" s="5" t="str">
        <f>IF(H7670=0,"",(I7670/H7670-1))</f>
        <v/>
      </c>
    </row>
    <row r="7671" spans="1:10" x14ac:dyDescent="0.25">
      <c r="A7671" s="7" t="s">
        <v>131</v>
      </c>
      <c r="B7671" s="7" t="s">
        <v>10</v>
      </c>
      <c r="C7671" s="6">
        <v>0</v>
      </c>
      <c r="D7671" s="6">
        <v>0</v>
      </c>
      <c r="E7671" s="5" t="str">
        <f>IF(C7671=0,"",(D7671/C7671-1))</f>
        <v/>
      </c>
      <c r="F7671" s="6">
        <v>0</v>
      </c>
      <c r="G7671" s="5" t="str">
        <f>IF(F7671=0,"",(D7671/F7671-1))</f>
        <v/>
      </c>
      <c r="H7671" s="6">
        <v>0</v>
      </c>
      <c r="I7671" s="6">
        <v>0</v>
      </c>
      <c r="J7671" s="5" t="str">
        <f>IF(H7671=0,"",(I7671/H7671-1))</f>
        <v/>
      </c>
    </row>
    <row r="7672" spans="1:10" s="2" customFormat="1" ht="13" x14ac:dyDescent="0.3">
      <c r="A7672" s="2" t="s">
        <v>131</v>
      </c>
      <c r="B7672" s="2" t="s">
        <v>0</v>
      </c>
      <c r="C7672" s="4">
        <v>0</v>
      </c>
      <c r="D7672" s="4">
        <v>61.209899999999998</v>
      </c>
      <c r="E7672" s="3" t="str">
        <f>IF(C7672=0,"",(D7672/C7672-1))</f>
        <v/>
      </c>
      <c r="F7672" s="4">
        <v>57.52</v>
      </c>
      <c r="G7672" s="3">
        <f>IF(F7672=0,"",(D7672/F7672-1))</f>
        <v>6.4149860917941393E-2</v>
      </c>
      <c r="H7672" s="4">
        <v>208.50957</v>
      </c>
      <c r="I7672" s="4">
        <v>325.28381999999999</v>
      </c>
      <c r="J7672" s="3">
        <f>IF(H7672=0,"",(I7672/H7672-1))</f>
        <v>0.56004263976948399</v>
      </c>
    </row>
    <row r="7673" spans="1:10" x14ac:dyDescent="0.25">
      <c r="A7673" s="7" t="s">
        <v>130</v>
      </c>
      <c r="B7673" s="7" t="s">
        <v>73</v>
      </c>
      <c r="C7673" s="6">
        <v>0</v>
      </c>
      <c r="D7673" s="6">
        <v>0</v>
      </c>
      <c r="E7673" s="5" t="str">
        <f>IF(C7673=0,"",(D7673/C7673-1))</f>
        <v/>
      </c>
      <c r="F7673" s="6">
        <v>0</v>
      </c>
      <c r="G7673" s="5" t="str">
        <f>IF(F7673=0,"",(D7673/F7673-1))</f>
        <v/>
      </c>
      <c r="H7673" s="6">
        <v>0</v>
      </c>
      <c r="I7673" s="6">
        <v>0</v>
      </c>
      <c r="J7673" s="5" t="str">
        <f>IF(H7673=0,"",(I7673/H7673-1))</f>
        <v/>
      </c>
    </row>
    <row r="7674" spans="1:10" x14ac:dyDescent="0.25">
      <c r="A7674" s="7" t="s">
        <v>130</v>
      </c>
      <c r="B7674" s="7" t="s">
        <v>29</v>
      </c>
      <c r="C7674" s="6">
        <v>0</v>
      </c>
      <c r="D7674" s="6">
        <v>0</v>
      </c>
      <c r="E7674" s="5" t="str">
        <f>IF(C7674=0,"",(D7674/C7674-1))</f>
        <v/>
      </c>
      <c r="F7674" s="6">
        <v>0</v>
      </c>
      <c r="G7674" s="5" t="str">
        <f>IF(F7674=0,"",(D7674/F7674-1))</f>
        <v/>
      </c>
      <c r="H7674" s="6">
        <v>0</v>
      </c>
      <c r="I7674" s="6">
        <v>8.3000000000000007</v>
      </c>
      <c r="J7674" s="5" t="str">
        <f>IF(H7674=0,"",(I7674/H7674-1))</f>
        <v/>
      </c>
    </row>
    <row r="7675" spans="1:10" x14ac:dyDescent="0.25">
      <c r="A7675" s="7" t="s">
        <v>130</v>
      </c>
      <c r="B7675" s="7" t="s">
        <v>28</v>
      </c>
      <c r="C7675" s="6">
        <v>0</v>
      </c>
      <c r="D7675" s="6">
        <v>0</v>
      </c>
      <c r="E7675" s="5" t="str">
        <f>IF(C7675=0,"",(D7675/C7675-1))</f>
        <v/>
      </c>
      <c r="F7675" s="6">
        <v>0</v>
      </c>
      <c r="G7675" s="5" t="str">
        <f>IF(F7675=0,"",(D7675/F7675-1))</f>
        <v/>
      </c>
      <c r="H7675" s="6">
        <v>357</v>
      </c>
      <c r="I7675" s="6">
        <v>0</v>
      </c>
      <c r="J7675" s="5">
        <f>IF(H7675=0,"",(I7675/H7675-1))</f>
        <v>-1</v>
      </c>
    </row>
    <row r="7676" spans="1:10" x14ac:dyDescent="0.25">
      <c r="A7676" s="7" t="s">
        <v>130</v>
      </c>
      <c r="B7676" s="7" t="s">
        <v>26</v>
      </c>
      <c r="C7676" s="6">
        <v>0</v>
      </c>
      <c r="D7676" s="6">
        <v>0</v>
      </c>
      <c r="E7676" s="5" t="str">
        <f>IF(C7676=0,"",(D7676/C7676-1))</f>
        <v/>
      </c>
      <c r="F7676" s="6">
        <v>0</v>
      </c>
      <c r="G7676" s="5" t="str">
        <f>IF(F7676=0,"",(D7676/F7676-1))</f>
        <v/>
      </c>
      <c r="H7676" s="6">
        <v>0</v>
      </c>
      <c r="I7676" s="6">
        <v>2.10215</v>
      </c>
      <c r="J7676" s="5" t="str">
        <f>IF(H7676=0,"",(I7676/H7676-1))</f>
        <v/>
      </c>
    </row>
    <row r="7677" spans="1:10" x14ac:dyDescent="0.25">
      <c r="A7677" s="7" t="s">
        <v>130</v>
      </c>
      <c r="B7677" s="7" t="s">
        <v>23</v>
      </c>
      <c r="C7677" s="6">
        <v>0</v>
      </c>
      <c r="D7677" s="6">
        <v>0</v>
      </c>
      <c r="E7677" s="5" t="str">
        <f>IF(C7677=0,"",(D7677/C7677-1))</f>
        <v/>
      </c>
      <c r="F7677" s="6">
        <v>0</v>
      </c>
      <c r="G7677" s="5" t="str">
        <f>IF(F7677=0,"",(D7677/F7677-1))</f>
        <v/>
      </c>
      <c r="H7677" s="6">
        <v>0</v>
      </c>
      <c r="I7677" s="6">
        <v>1.1739599999999999</v>
      </c>
      <c r="J7677" s="5" t="str">
        <f>IF(H7677=0,"",(I7677/H7677-1))</f>
        <v/>
      </c>
    </row>
    <row r="7678" spans="1:10" x14ac:dyDescent="0.25">
      <c r="A7678" s="7" t="s">
        <v>130</v>
      </c>
      <c r="B7678" s="7" t="s">
        <v>22</v>
      </c>
      <c r="C7678" s="6">
        <v>3941.45</v>
      </c>
      <c r="D7678" s="6">
        <v>151.45544000000001</v>
      </c>
      <c r="E7678" s="5">
        <f>IF(C7678=0,"",(D7678/C7678-1))</f>
        <v>-0.96157367466287791</v>
      </c>
      <c r="F7678" s="6">
        <v>2183.8651799999998</v>
      </c>
      <c r="G7678" s="5">
        <f>IF(F7678=0,"",(D7678/F7678-1))</f>
        <v>-0.9306479899093405</v>
      </c>
      <c r="H7678" s="6">
        <v>10820.295</v>
      </c>
      <c r="I7678" s="6">
        <v>8612.0755300000001</v>
      </c>
      <c r="J7678" s="5">
        <f>IF(H7678=0,"",(I7678/H7678-1))</f>
        <v>-0.20408126303395613</v>
      </c>
    </row>
    <row r="7679" spans="1:10" x14ac:dyDescent="0.25">
      <c r="A7679" s="7" t="s">
        <v>130</v>
      </c>
      <c r="B7679" s="7" t="s">
        <v>20</v>
      </c>
      <c r="C7679" s="6">
        <v>0</v>
      </c>
      <c r="D7679" s="6">
        <v>57.612360000000002</v>
      </c>
      <c r="E7679" s="5" t="str">
        <f>IF(C7679=0,"",(D7679/C7679-1))</f>
        <v/>
      </c>
      <c r="F7679" s="6">
        <v>0</v>
      </c>
      <c r="G7679" s="5" t="str">
        <f>IF(F7679=0,"",(D7679/F7679-1))</f>
        <v/>
      </c>
      <c r="H7679" s="6">
        <v>403.81394999999998</v>
      </c>
      <c r="I7679" s="6">
        <v>303.80502000000001</v>
      </c>
      <c r="J7679" s="5">
        <f>IF(H7679=0,"",(I7679/H7679-1))</f>
        <v>-0.24766090918850125</v>
      </c>
    </row>
    <row r="7680" spans="1:10" x14ac:dyDescent="0.25">
      <c r="A7680" s="7" t="s">
        <v>130</v>
      </c>
      <c r="B7680" s="7" t="s">
        <v>34</v>
      </c>
      <c r="C7680" s="6">
        <v>0</v>
      </c>
      <c r="D7680" s="6">
        <v>0</v>
      </c>
      <c r="E7680" s="5" t="str">
        <f>IF(C7680=0,"",(D7680/C7680-1))</f>
        <v/>
      </c>
      <c r="F7680" s="6">
        <v>0</v>
      </c>
      <c r="G7680" s="5" t="str">
        <f>IF(F7680=0,"",(D7680/F7680-1))</f>
        <v/>
      </c>
      <c r="H7680" s="6">
        <v>0</v>
      </c>
      <c r="I7680" s="6">
        <v>0</v>
      </c>
      <c r="J7680" s="5" t="str">
        <f>IF(H7680=0,"",(I7680/H7680-1))</f>
        <v/>
      </c>
    </row>
    <row r="7681" spans="1:10" x14ac:dyDescent="0.25">
      <c r="A7681" s="7" t="s">
        <v>130</v>
      </c>
      <c r="B7681" s="7" t="s">
        <v>5</v>
      </c>
      <c r="C7681" s="6">
        <v>1140.21038</v>
      </c>
      <c r="D7681" s="6">
        <v>1226.3900000000001</v>
      </c>
      <c r="E7681" s="5">
        <f>IF(C7681=0,"",(D7681/C7681-1))</f>
        <v>7.5582209662045097E-2</v>
      </c>
      <c r="F7681" s="6">
        <v>1116.319</v>
      </c>
      <c r="G7681" s="5">
        <f>IF(F7681=0,"",(D7681/F7681-1))</f>
        <v>9.8601743766790761E-2</v>
      </c>
      <c r="H7681" s="6">
        <v>13190.76441</v>
      </c>
      <c r="I7681" s="6">
        <v>7188.5771000000004</v>
      </c>
      <c r="J7681" s="5">
        <f>IF(H7681=0,"",(I7681/H7681-1))</f>
        <v>-0.45502952849720402</v>
      </c>
    </row>
    <row r="7682" spans="1:10" x14ac:dyDescent="0.25">
      <c r="A7682" s="7" t="s">
        <v>130</v>
      </c>
      <c r="B7682" s="7" t="s">
        <v>32</v>
      </c>
      <c r="C7682" s="6">
        <v>0</v>
      </c>
      <c r="D7682" s="6">
        <v>0</v>
      </c>
      <c r="E7682" s="5" t="str">
        <f>IF(C7682=0,"",(D7682/C7682-1))</f>
        <v/>
      </c>
      <c r="F7682" s="6">
        <v>0</v>
      </c>
      <c r="G7682" s="5" t="str">
        <f>IF(F7682=0,"",(D7682/F7682-1))</f>
        <v/>
      </c>
      <c r="H7682" s="6">
        <v>0</v>
      </c>
      <c r="I7682" s="6">
        <v>0</v>
      </c>
      <c r="J7682" s="5" t="str">
        <f>IF(H7682=0,"",(I7682/H7682-1))</f>
        <v/>
      </c>
    </row>
    <row r="7683" spans="1:10" s="2" customFormat="1" ht="13" x14ac:dyDescent="0.3">
      <c r="A7683" s="2" t="s">
        <v>130</v>
      </c>
      <c r="B7683" s="2" t="s">
        <v>0</v>
      </c>
      <c r="C7683" s="4">
        <v>5081.6603800000003</v>
      </c>
      <c r="D7683" s="4">
        <v>1435.4577999999999</v>
      </c>
      <c r="E7683" s="3">
        <f>IF(C7683=0,"",(D7683/C7683-1))</f>
        <v>-0.717521893897207</v>
      </c>
      <c r="F7683" s="4">
        <v>3300.1841800000002</v>
      </c>
      <c r="G7683" s="3">
        <f>IF(F7683=0,"",(D7683/F7683-1))</f>
        <v>-0.56503706408289012</v>
      </c>
      <c r="H7683" s="4">
        <v>24771.873360000001</v>
      </c>
      <c r="I7683" s="4">
        <v>16116.03376</v>
      </c>
      <c r="J7683" s="3">
        <f>IF(H7683=0,"",(I7683/H7683-1))</f>
        <v>-0.34942208343341863</v>
      </c>
    </row>
    <row r="7684" spans="1:10" x14ac:dyDescent="0.25">
      <c r="A7684" s="7" t="s">
        <v>129</v>
      </c>
      <c r="B7684" s="7" t="s">
        <v>30</v>
      </c>
      <c r="C7684" s="6">
        <v>0</v>
      </c>
      <c r="D7684" s="6">
        <v>0</v>
      </c>
      <c r="E7684" s="5" t="str">
        <f>IF(C7684=0,"",(D7684/C7684-1))</f>
        <v/>
      </c>
      <c r="F7684" s="6">
        <v>0</v>
      </c>
      <c r="G7684" s="5" t="str">
        <f>IF(F7684=0,"",(D7684/F7684-1))</f>
        <v/>
      </c>
      <c r="H7684" s="6">
        <v>0</v>
      </c>
      <c r="I7684" s="6">
        <v>23.508500000000002</v>
      </c>
      <c r="J7684" s="5" t="str">
        <f>IF(H7684=0,"",(I7684/H7684-1))</f>
        <v/>
      </c>
    </row>
    <row r="7685" spans="1:10" x14ac:dyDescent="0.25">
      <c r="A7685" s="7" t="s">
        <v>129</v>
      </c>
      <c r="B7685" s="7" t="s">
        <v>29</v>
      </c>
      <c r="C7685" s="6">
        <v>3.0349599999999999</v>
      </c>
      <c r="D7685" s="6">
        <v>0</v>
      </c>
      <c r="E7685" s="5">
        <f>IF(C7685=0,"",(D7685/C7685-1))</f>
        <v>-1</v>
      </c>
      <c r="F7685" s="6">
        <v>0</v>
      </c>
      <c r="G7685" s="5" t="str">
        <f>IF(F7685=0,"",(D7685/F7685-1))</f>
        <v/>
      </c>
      <c r="H7685" s="6">
        <v>44.226289999999999</v>
      </c>
      <c r="I7685" s="6">
        <v>0.35114000000000001</v>
      </c>
      <c r="J7685" s="5">
        <f>IF(H7685=0,"",(I7685/H7685-1))</f>
        <v>-0.99206037856668516</v>
      </c>
    </row>
    <row r="7686" spans="1:10" x14ac:dyDescent="0.25">
      <c r="A7686" s="7" t="s">
        <v>129</v>
      </c>
      <c r="B7686" s="7" t="s">
        <v>40</v>
      </c>
      <c r="C7686" s="6">
        <v>0</v>
      </c>
      <c r="D7686" s="6">
        <v>0</v>
      </c>
      <c r="E7686" s="5" t="str">
        <f>IF(C7686=0,"",(D7686/C7686-1))</f>
        <v/>
      </c>
      <c r="F7686" s="6">
        <v>0</v>
      </c>
      <c r="G7686" s="5" t="str">
        <f>IF(F7686=0,"",(D7686/F7686-1))</f>
        <v/>
      </c>
      <c r="H7686" s="6">
        <v>0</v>
      </c>
      <c r="I7686" s="6">
        <v>6.1301300000000003</v>
      </c>
      <c r="J7686" s="5" t="str">
        <f>IF(H7686=0,"",(I7686/H7686-1))</f>
        <v/>
      </c>
    </row>
    <row r="7687" spans="1:10" x14ac:dyDescent="0.25">
      <c r="A7687" s="7" t="s">
        <v>129</v>
      </c>
      <c r="B7687" s="7" t="s">
        <v>28</v>
      </c>
      <c r="C7687" s="6">
        <v>0</v>
      </c>
      <c r="D7687" s="6">
        <v>0</v>
      </c>
      <c r="E7687" s="5" t="str">
        <f>IF(C7687=0,"",(D7687/C7687-1))</f>
        <v/>
      </c>
      <c r="F7687" s="6">
        <v>0</v>
      </c>
      <c r="G7687" s="5" t="str">
        <f>IF(F7687=0,"",(D7687/F7687-1))</f>
        <v/>
      </c>
      <c r="H7687" s="6">
        <v>28.908539999999999</v>
      </c>
      <c r="I7687" s="6">
        <v>0</v>
      </c>
      <c r="J7687" s="5">
        <f>IF(H7687=0,"",(I7687/H7687-1))</f>
        <v>-1</v>
      </c>
    </row>
    <row r="7688" spans="1:10" x14ac:dyDescent="0.25">
      <c r="A7688" s="7" t="s">
        <v>129</v>
      </c>
      <c r="B7688" s="7" t="s">
        <v>26</v>
      </c>
      <c r="C7688" s="6">
        <v>0</v>
      </c>
      <c r="D7688" s="6">
        <v>0</v>
      </c>
      <c r="E7688" s="5" t="str">
        <f>IF(C7688=0,"",(D7688/C7688-1))</f>
        <v/>
      </c>
      <c r="F7688" s="6">
        <v>0</v>
      </c>
      <c r="G7688" s="5" t="str">
        <f>IF(F7688=0,"",(D7688/F7688-1))</f>
        <v/>
      </c>
      <c r="H7688" s="6">
        <v>33.18488</v>
      </c>
      <c r="I7688" s="6">
        <v>1.0727500000000001</v>
      </c>
      <c r="J7688" s="5">
        <f>IF(H7688=0,"",(I7688/H7688-1))</f>
        <v>-0.96767353083693541</v>
      </c>
    </row>
    <row r="7689" spans="1:10" x14ac:dyDescent="0.25">
      <c r="A7689" s="7" t="s">
        <v>129</v>
      </c>
      <c r="B7689" s="7" t="s">
        <v>24</v>
      </c>
      <c r="C7689" s="6">
        <v>0</v>
      </c>
      <c r="D7689" s="6">
        <v>0</v>
      </c>
      <c r="E7689" s="5" t="str">
        <f>IF(C7689=0,"",(D7689/C7689-1))</f>
        <v/>
      </c>
      <c r="F7689" s="6">
        <v>0</v>
      </c>
      <c r="G7689" s="5" t="str">
        <f>IF(F7689=0,"",(D7689/F7689-1))</f>
        <v/>
      </c>
      <c r="H7689" s="6">
        <v>0</v>
      </c>
      <c r="I7689" s="6">
        <v>0</v>
      </c>
      <c r="J7689" s="5" t="str">
        <f>IF(H7689=0,"",(I7689/H7689-1))</f>
        <v/>
      </c>
    </row>
    <row r="7690" spans="1:10" x14ac:dyDescent="0.25">
      <c r="A7690" s="7" t="s">
        <v>129</v>
      </c>
      <c r="B7690" s="7" t="s">
        <v>20</v>
      </c>
      <c r="C7690" s="6">
        <v>10.164580000000001</v>
      </c>
      <c r="D7690" s="6">
        <v>0</v>
      </c>
      <c r="E7690" s="5">
        <f>IF(C7690=0,"",(D7690/C7690-1))</f>
        <v>-1</v>
      </c>
      <c r="F7690" s="6">
        <v>0</v>
      </c>
      <c r="G7690" s="5" t="str">
        <f>IF(F7690=0,"",(D7690/F7690-1))</f>
        <v/>
      </c>
      <c r="H7690" s="6">
        <v>63.875399999999999</v>
      </c>
      <c r="I7690" s="6">
        <v>96.847049999999996</v>
      </c>
      <c r="J7690" s="5">
        <f>IF(H7690=0,"",(I7690/H7690-1))</f>
        <v>0.51618698278210395</v>
      </c>
    </row>
    <row r="7691" spans="1:10" s="2" customFormat="1" ht="13" x14ac:dyDescent="0.3">
      <c r="A7691" s="2" t="s">
        <v>129</v>
      </c>
      <c r="B7691" s="2" t="s">
        <v>0</v>
      </c>
      <c r="C7691" s="4">
        <v>13.199540000000001</v>
      </c>
      <c r="D7691" s="4">
        <v>0</v>
      </c>
      <c r="E7691" s="3">
        <f>IF(C7691=0,"",(D7691/C7691-1))</f>
        <v>-1</v>
      </c>
      <c r="F7691" s="4">
        <v>0</v>
      </c>
      <c r="G7691" s="3" t="str">
        <f>IF(F7691=0,"",(D7691/F7691-1))</f>
        <v/>
      </c>
      <c r="H7691" s="4">
        <v>170.19511</v>
      </c>
      <c r="I7691" s="4">
        <v>127.90957</v>
      </c>
      <c r="J7691" s="3">
        <f>IF(H7691=0,"",(I7691/H7691-1))</f>
        <v>-0.24845331925223935</v>
      </c>
    </row>
    <row r="7692" spans="1:10" x14ac:dyDescent="0.25">
      <c r="A7692" s="7" t="s">
        <v>128</v>
      </c>
      <c r="B7692" s="7" t="s">
        <v>30</v>
      </c>
      <c r="C7692" s="6">
        <v>0</v>
      </c>
      <c r="D7692" s="6">
        <v>0</v>
      </c>
      <c r="E7692" s="5" t="str">
        <f>IF(C7692=0,"",(D7692/C7692-1))</f>
        <v/>
      </c>
      <c r="F7692" s="6">
        <v>0</v>
      </c>
      <c r="G7692" s="5" t="str">
        <f>IF(F7692=0,"",(D7692/F7692-1))</f>
        <v/>
      </c>
      <c r="H7692" s="6">
        <v>23.155239999999999</v>
      </c>
      <c r="I7692" s="6">
        <v>0</v>
      </c>
      <c r="J7692" s="5">
        <f>IF(H7692=0,"",(I7692/H7692-1))</f>
        <v>-1</v>
      </c>
    </row>
    <row r="7693" spans="1:10" x14ac:dyDescent="0.25">
      <c r="A7693" s="7" t="s">
        <v>128</v>
      </c>
      <c r="B7693" s="7" t="s">
        <v>29</v>
      </c>
      <c r="C7693" s="6">
        <v>66.914720000000003</v>
      </c>
      <c r="D7693" s="6">
        <v>134.99073000000001</v>
      </c>
      <c r="E7693" s="5">
        <f>IF(C7693=0,"",(D7693/C7693-1))</f>
        <v>1.0173547763481641</v>
      </c>
      <c r="F7693" s="6">
        <v>134.94068999999999</v>
      </c>
      <c r="G7693" s="5">
        <f>IF(F7693=0,"",(D7693/F7693-1))</f>
        <v>3.7082958446421621E-4</v>
      </c>
      <c r="H7693" s="6">
        <v>142.2236</v>
      </c>
      <c r="I7693" s="6">
        <v>304.93142</v>
      </c>
      <c r="J7693" s="5">
        <f>IF(H7693=0,"",(I7693/H7693-1))</f>
        <v>1.1440282766010705</v>
      </c>
    </row>
    <row r="7694" spans="1:10" x14ac:dyDescent="0.25">
      <c r="A7694" s="7" t="s">
        <v>128</v>
      </c>
      <c r="B7694" s="7" t="s">
        <v>40</v>
      </c>
      <c r="C7694" s="6">
        <v>0</v>
      </c>
      <c r="D7694" s="6">
        <v>0</v>
      </c>
      <c r="E7694" s="5" t="str">
        <f>IF(C7694=0,"",(D7694/C7694-1))</f>
        <v/>
      </c>
      <c r="F7694" s="6">
        <v>0</v>
      </c>
      <c r="G7694" s="5" t="str">
        <f>IF(F7694=0,"",(D7694/F7694-1))</f>
        <v/>
      </c>
      <c r="H7694" s="6">
        <v>46.006300000000003</v>
      </c>
      <c r="I7694" s="6">
        <v>0</v>
      </c>
      <c r="J7694" s="5">
        <f>IF(H7694=0,"",(I7694/H7694-1))</f>
        <v>-1</v>
      </c>
    </row>
    <row r="7695" spans="1:10" x14ac:dyDescent="0.25">
      <c r="A7695" s="7" t="s">
        <v>128</v>
      </c>
      <c r="B7695" s="7" t="s">
        <v>66</v>
      </c>
      <c r="C7695" s="6">
        <v>0</v>
      </c>
      <c r="D7695" s="6">
        <v>0</v>
      </c>
      <c r="E7695" s="5" t="str">
        <f>IF(C7695=0,"",(D7695/C7695-1))</f>
        <v/>
      </c>
      <c r="F7695" s="6">
        <v>40.107599999999998</v>
      </c>
      <c r="G7695" s="5">
        <f>IF(F7695=0,"",(D7695/F7695-1))</f>
        <v>-1</v>
      </c>
      <c r="H7695" s="6">
        <v>33.827199999999998</v>
      </c>
      <c r="I7695" s="6">
        <v>40.107599999999998</v>
      </c>
      <c r="J7695" s="5">
        <f>IF(H7695=0,"",(I7695/H7695-1))</f>
        <v>0.18566124302336573</v>
      </c>
    </row>
    <row r="7696" spans="1:10" x14ac:dyDescent="0.25">
      <c r="A7696" s="7" t="s">
        <v>128</v>
      </c>
      <c r="B7696" s="7" t="s">
        <v>25</v>
      </c>
      <c r="C7696" s="6">
        <v>0</v>
      </c>
      <c r="D7696" s="6">
        <v>0</v>
      </c>
      <c r="E7696" s="5" t="str">
        <f>IF(C7696=0,"",(D7696/C7696-1))</f>
        <v/>
      </c>
      <c r="F7696" s="6">
        <v>0</v>
      </c>
      <c r="G7696" s="5" t="str">
        <f>IF(F7696=0,"",(D7696/F7696-1))</f>
        <v/>
      </c>
      <c r="H7696" s="6">
        <v>113.2696</v>
      </c>
      <c r="I7696" s="6">
        <v>0</v>
      </c>
      <c r="J7696" s="5">
        <f>IF(H7696=0,"",(I7696/H7696-1))</f>
        <v>-1</v>
      </c>
    </row>
    <row r="7697" spans="1:10" x14ac:dyDescent="0.25">
      <c r="A7697" s="7" t="s">
        <v>128</v>
      </c>
      <c r="B7697" s="7" t="s">
        <v>24</v>
      </c>
      <c r="C7697" s="6">
        <v>0</v>
      </c>
      <c r="D7697" s="6">
        <v>0</v>
      </c>
      <c r="E7697" s="5" t="str">
        <f>IF(C7697=0,"",(D7697/C7697-1))</f>
        <v/>
      </c>
      <c r="F7697" s="6">
        <v>0</v>
      </c>
      <c r="G7697" s="5" t="str">
        <f>IF(F7697=0,"",(D7697/F7697-1))</f>
        <v/>
      </c>
      <c r="H7697" s="6">
        <v>0</v>
      </c>
      <c r="I7697" s="6">
        <v>0</v>
      </c>
      <c r="J7697" s="5" t="str">
        <f>IF(H7697=0,"",(I7697/H7697-1))</f>
        <v/>
      </c>
    </row>
    <row r="7698" spans="1:10" x14ac:dyDescent="0.25">
      <c r="A7698" s="7" t="s">
        <v>128</v>
      </c>
      <c r="B7698" s="7" t="s">
        <v>22</v>
      </c>
      <c r="C7698" s="6">
        <v>35.096020000000003</v>
      </c>
      <c r="D7698" s="6">
        <v>19.221209999999999</v>
      </c>
      <c r="E7698" s="5">
        <f>IF(C7698=0,"",(D7698/C7698-1))</f>
        <v>-0.45232507845618963</v>
      </c>
      <c r="F7698" s="6">
        <v>16.45</v>
      </c>
      <c r="G7698" s="5">
        <f>IF(F7698=0,"",(D7698/F7698-1))</f>
        <v>0.16846261398176288</v>
      </c>
      <c r="H7698" s="6">
        <v>374.74446</v>
      </c>
      <c r="I7698" s="6">
        <v>248.35746</v>
      </c>
      <c r="J7698" s="5">
        <f>IF(H7698=0,"",(I7698/H7698-1))</f>
        <v>-0.3372618236971402</v>
      </c>
    </row>
    <row r="7699" spans="1:10" x14ac:dyDescent="0.25">
      <c r="A7699" s="7" t="s">
        <v>128</v>
      </c>
      <c r="B7699" s="7" t="s">
        <v>21</v>
      </c>
      <c r="C7699" s="6">
        <v>53.24671</v>
      </c>
      <c r="D7699" s="6">
        <v>0</v>
      </c>
      <c r="E7699" s="5">
        <f>IF(C7699=0,"",(D7699/C7699-1))</f>
        <v>-1</v>
      </c>
      <c r="F7699" s="6">
        <v>0</v>
      </c>
      <c r="G7699" s="5" t="str">
        <f>IF(F7699=0,"",(D7699/F7699-1))</f>
        <v/>
      </c>
      <c r="H7699" s="6">
        <v>111.45912</v>
      </c>
      <c r="I7699" s="6">
        <v>77.419970000000006</v>
      </c>
      <c r="J7699" s="5">
        <f>IF(H7699=0,"",(I7699/H7699-1))</f>
        <v>-0.30539582584179736</v>
      </c>
    </row>
    <row r="7700" spans="1:10" x14ac:dyDescent="0.25">
      <c r="A7700" s="7" t="s">
        <v>128</v>
      </c>
      <c r="B7700" s="7" t="s">
        <v>20</v>
      </c>
      <c r="C7700" s="6">
        <v>401.40294999999998</v>
      </c>
      <c r="D7700" s="6">
        <v>116.52328</v>
      </c>
      <c r="E7700" s="5">
        <f>IF(C7700=0,"",(D7700/C7700-1))</f>
        <v>-0.70970995604292386</v>
      </c>
      <c r="F7700" s="6">
        <v>31.5</v>
      </c>
      <c r="G7700" s="5">
        <f>IF(F7700=0,"",(D7700/F7700-1))</f>
        <v>2.6991517460317462</v>
      </c>
      <c r="H7700" s="6">
        <v>1472.6356699999999</v>
      </c>
      <c r="I7700" s="6">
        <v>961.81933000000004</v>
      </c>
      <c r="J7700" s="5">
        <f>IF(H7700=0,"",(I7700/H7700-1))</f>
        <v>-0.3468721764698256</v>
      </c>
    </row>
    <row r="7701" spans="1:10" x14ac:dyDescent="0.25">
      <c r="A7701" s="7" t="s">
        <v>128</v>
      </c>
      <c r="B7701" s="7" t="s">
        <v>18</v>
      </c>
      <c r="C7701" s="6">
        <v>31.273250000000001</v>
      </c>
      <c r="D7701" s="6">
        <v>0</v>
      </c>
      <c r="E7701" s="5">
        <f>IF(C7701=0,"",(D7701/C7701-1))</f>
        <v>-1</v>
      </c>
      <c r="F7701" s="6">
        <v>19.790400000000002</v>
      </c>
      <c r="G7701" s="5">
        <f>IF(F7701=0,"",(D7701/F7701-1))</f>
        <v>-1</v>
      </c>
      <c r="H7701" s="6">
        <v>328.02370000000002</v>
      </c>
      <c r="I7701" s="6">
        <v>135.82749999999999</v>
      </c>
      <c r="J7701" s="5">
        <f>IF(H7701=0,"",(I7701/H7701-1))</f>
        <v>-0.58592168797559452</v>
      </c>
    </row>
    <row r="7702" spans="1:10" x14ac:dyDescent="0.25">
      <c r="A7702" s="7" t="s">
        <v>128</v>
      </c>
      <c r="B7702" s="7" t="s">
        <v>16</v>
      </c>
      <c r="C7702" s="6">
        <v>0</v>
      </c>
      <c r="D7702" s="6">
        <v>0</v>
      </c>
      <c r="E7702" s="5" t="str">
        <f>IF(C7702=0,"",(D7702/C7702-1))</f>
        <v/>
      </c>
      <c r="F7702" s="6">
        <v>22.88</v>
      </c>
      <c r="G7702" s="5">
        <f>IF(F7702=0,"",(D7702/F7702-1))</f>
        <v>-1</v>
      </c>
      <c r="H7702" s="6">
        <v>138.94598999999999</v>
      </c>
      <c r="I7702" s="6">
        <v>22.88</v>
      </c>
      <c r="J7702" s="5">
        <f>IF(H7702=0,"",(I7702/H7702-1))</f>
        <v>-0.83533169974894561</v>
      </c>
    </row>
    <row r="7703" spans="1:10" x14ac:dyDescent="0.25">
      <c r="A7703" s="7" t="s">
        <v>128</v>
      </c>
      <c r="B7703" s="7" t="s">
        <v>57</v>
      </c>
      <c r="C7703" s="6">
        <v>0</v>
      </c>
      <c r="D7703" s="6">
        <v>0</v>
      </c>
      <c r="E7703" s="5" t="str">
        <f>IF(C7703=0,"",(D7703/C7703-1))</f>
        <v/>
      </c>
      <c r="F7703" s="6">
        <v>0</v>
      </c>
      <c r="G7703" s="5" t="str">
        <f>IF(F7703=0,"",(D7703/F7703-1))</f>
        <v/>
      </c>
      <c r="H7703" s="6">
        <v>0</v>
      </c>
      <c r="I7703" s="6">
        <v>0</v>
      </c>
      <c r="J7703" s="5" t="str">
        <f>IF(H7703=0,"",(I7703/H7703-1))</f>
        <v/>
      </c>
    </row>
    <row r="7704" spans="1:10" x14ac:dyDescent="0.25">
      <c r="A7704" s="7" t="s">
        <v>128</v>
      </c>
      <c r="B7704" s="7" t="s">
        <v>15</v>
      </c>
      <c r="C7704" s="6">
        <v>0</v>
      </c>
      <c r="D7704" s="6">
        <v>45.875</v>
      </c>
      <c r="E7704" s="5" t="str">
        <f>IF(C7704=0,"",(D7704/C7704-1))</f>
        <v/>
      </c>
      <c r="F7704" s="6">
        <v>180.25</v>
      </c>
      <c r="G7704" s="5">
        <f>IF(F7704=0,"",(D7704/F7704-1))</f>
        <v>-0.74549237170596394</v>
      </c>
      <c r="H7704" s="6">
        <v>398.27</v>
      </c>
      <c r="I7704" s="6">
        <v>566.97</v>
      </c>
      <c r="J7704" s="5">
        <f>IF(H7704=0,"",(I7704/H7704-1))</f>
        <v>0.42358199211590142</v>
      </c>
    </row>
    <row r="7705" spans="1:10" x14ac:dyDescent="0.25">
      <c r="A7705" s="7" t="s">
        <v>128</v>
      </c>
      <c r="B7705" s="7" t="s">
        <v>13</v>
      </c>
      <c r="C7705" s="6">
        <v>0</v>
      </c>
      <c r="D7705" s="6">
        <v>0</v>
      </c>
      <c r="E7705" s="5" t="str">
        <f>IF(C7705=0,"",(D7705/C7705-1))</f>
        <v/>
      </c>
      <c r="F7705" s="6">
        <v>0</v>
      </c>
      <c r="G7705" s="5" t="str">
        <f>IF(F7705=0,"",(D7705/F7705-1))</f>
        <v/>
      </c>
      <c r="H7705" s="6">
        <v>0</v>
      </c>
      <c r="I7705" s="6">
        <v>0</v>
      </c>
      <c r="J7705" s="5" t="str">
        <f>IF(H7705=0,"",(I7705/H7705-1))</f>
        <v/>
      </c>
    </row>
    <row r="7706" spans="1:10" x14ac:dyDescent="0.25">
      <c r="A7706" s="7" t="s">
        <v>128</v>
      </c>
      <c r="B7706" s="7" t="s">
        <v>12</v>
      </c>
      <c r="C7706" s="6">
        <v>0</v>
      </c>
      <c r="D7706" s="6">
        <v>0</v>
      </c>
      <c r="E7706" s="5" t="str">
        <f>IF(C7706=0,"",(D7706/C7706-1))</f>
        <v/>
      </c>
      <c r="F7706" s="6">
        <v>0</v>
      </c>
      <c r="G7706" s="5" t="str">
        <f>IF(F7706=0,"",(D7706/F7706-1))</f>
        <v/>
      </c>
      <c r="H7706" s="6">
        <v>21.864999999999998</v>
      </c>
      <c r="I7706" s="6">
        <v>17.746980000000001</v>
      </c>
      <c r="J7706" s="5">
        <f>IF(H7706=0,"",(I7706/H7706-1))</f>
        <v>-0.18833844042991077</v>
      </c>
    </row>
    <row r="7707" spans="1:10" x14ac:dyDescent="0.25">
      <c r="A7707" s="7" t="s">
        <v>128</v>
      </c>
      <c r="B7707" s="7" t="s">
        <v>11</v>
      </c>
      <c r="C7707" s="6">
        <v>0</v>
      </c>
      <c r="D7707" s="6">
        <v>0</v>
      </c>
      <c r="E7707" s="5" t="str">
        <f>IF(C7707=0,"",(D7707/C7707-1))</f>
        <v/>
      </c>
      <c r="F7707" s="6">
        <v>0</v>
      </c>
      <c r="G7707" s="5" t="str">
        <f>IF(F7707=0,"",(D7707/F7707-1))</f>
        <v/>
      </c>
      <c r="H7707" s="6">
        <v>0</v>
      </c>
      <c r="I7707" s="6">
        <v>0</v>
      </c>
      <c r="J7707" s="5" t="str">
        <f>IF(H7707=0,"",(I7707/H7707-1))</f>
        <v/>
      </c>
    </row>
    <row r="7708" spans="1:10" x14ac:dyDescent="0.25">
      <c r="A7708" s="7" t="s">
        <v>128</v>
      </c>
      <c r="B7708" s="7" t="s">
        <v>9</v>
      </c>
      <c r="C7708" s="6">
        <v>0</v>
      </c>
      <c r="D7708" s="6">
        <v>0</v>
      </c>
      <c r="E7708" s="5" t="str">
        <f>IF(C7708=0,"",(D7708/C7708-1))</f>
        <v/>
      </c>
      <c r="F7708" s="6">
        <v>0</v>
      </c>
      <c r="G7708" s="5" t="str">
        <f>IF(F7708=0,"",(D7708/F7708-1))</f>
        <v/>
      </c>
      <c r="H7708" s="6">
        <v>0</v>
      </c>
      <c r="I7708" s="6">
        <v>0</v>
      </c>
      <c r="J7708" s="5" t="str">
        <f>IF(H7708=0,"",(I7708/H7708-1))</f>
        <v/>
      </c>
    </row>
    <row r="7709" spans="1:10" x14ac:dyDescent="0.25">
      <c r="A7709" s="7" t="s">
        <v>128</v>
      </c>
      <c r="B7709" s="7" t="s">
        <v>8</v>
      </c>
      <c r="C7709" s="6">
        <v>0</v>
      </c>
      <c r="D7709" s="6">
        <v>0</v>
      </c>
      <c r="E7709" s="5" t="str">
        <f>IF(C7709=0,"",(D7709/C7709-1))</f>
        <v/>
      </c>
      <c r="F7709" s="6">
        <v>0</v>
      </c>
      <c r="G7709" s="5" t="str">
        <f>IF(F7709=0,"",(D7709/F7709-1))</f>
        <v/>
      </c>
      <c r="H7709" s="6">
        <v>127.29022999999999</v>
      </c>
      <c r="I7709" s="6">
        <v>30.239740000000001</v>
      </c>
      <c r="J7709" s="5">
        <f>IF(H7709=0,"",(I7709/H7709-1))</f>
        <v>-0.76243471317476597</v>
      </c>
    </row>
    <row r="7710" spans="1:10" x14ac:dyDescent="0.25">
      <c r="A7710" s="7" t="s">
        <v>128</v>
      </c>
      <c r="B7710" s="7" t="s">
        <v>5</v>
      </c>
      <c r="C7710" s="6">
        <v>68.551339999999996</v>
      </c>
      <c r="D7710" s="6">
        <v>33.337299999999999</v>
      </c>
      <c r="E7710" s="5">
        <f>IF(C7710=0,"",(D7710/C7710-1))</f>
        <v>-0.51368857268143842</v>
      </c>
      <c r="F7710" s="6">
        <v>90.434359999999998</v>
      </c>
      <c r="G7710" s="5">
        <f>IF(F7710=0,"",(D7710/F7710-1))</f>
        <v>-0.63136467156952292</v>
      </c>
      <c r="H7710" s="6">
        <v>193.11841000000001</v>
      </c>
      <c r="I7710" s="6">
        <v>490.23347000000001</v>
      </c>
      <c r="J7710" s="5">
        <f>IF(H7710=0,"",(I7710/H7710-1))</f>
        <v>1.5385123562274563</v>
      </c>
    </row>
    <row r="7711" spans="1:10" s="2" customFormat="1" ht="13" x14ac:dyDescent="0.3">
      <c r="A7711" s="2" t="s">
        <v>128</v>
      </c>
      <c r="B7711" s="2" t="s">
        <v>0</v>
      </c>
      <c r="C7711" s="4">
        <v>656.48499000000004</v>
      </c>
      <c r="D7711" s="4">
        <v>349.94752</v>
      </c>
      <c r="E7711" s="3">
        <f>IF(C7711=0,"",(D7711/C7711-1))</f>
        <v>-0.46693751520503157</v>
      </c>
      <c r="F7711" s="4">
        <v>536.35305000000005</v>
      </c>
      <c r="G7711" s="3">
        <f>IF(F7711=0,"",(D7711/F7711-1))</f>
        <v>-0.34754259344661143</v>
      </c>
      <c r="H7711" s="4">
        <v>3524.8345199999999</v>
      </c>
      <c r="I7711" s="4">
        <v>2896.5334699999999</v>
      </c>
      <c r="J7711" s="3">
        <f>IF(H7711=0,"",(I7711/H7711-1))</f>
        <v>-0.17824980050410988</v>
      </c>
    </row>
    <row r="7712" spans="1:10" x14ac:dyDescent="0.25">
      <c r="A7712" s="7" t="s">
        <v>127</v>
      </c>
      <c r="B7712" s="7" t="s">
        <v>30</v>
      </c>
      <c r="C7712" s="6">
        <v>171.67920000000001</v>
      </c>
      <c r="D7712" s="6">
        <v>13.5</v>
      </c>
      <c r="E7712" s="5">
        <f>IF(C7712=0,"",(D7712/C7712-1))</f>
        <v>-0.92136496442201499</v>
      </c>
      <c r="F7712" s="6">
        <v>206.30555000000001</v>
      </c>
      <c r="G7712" s="5">
        <f>IF(F7712=0,"",(D7712/F7712-1))</f>
        <v>-0.93456307888954027</v>
      </c>
      <c r="H7712" s="6">
        <v>2225.06936</v>
      </c>
      <c r="I7712" s="6">
        <v>1198.9775999999999</v>
      </c>
      <c r="J7712" s="5">
        <f>IF(H7712=0,"",(I7712/H7712-1))</f>
        <v>-0.46115046049620678</v>
      </c>
    </row>
    <row r="7713" spans="1:10" x14ac:dyDescent="0.25">
      <c r="A7713" s="7" t="s">
        <v>127</v>
      </c>
      <c r="B7713" s="7" t="s">
        <v>42</v>
      </c>
      <c r="C7713" s="6">
        <v>109.81564</v>
      </c>
      <c r="D7713" s="6">
        <v>7.67225</v>
      </c>
      <c r="E7713" s="5">
        <f>IF(C7713=0,"",(D7713/C7713-1))</f>
        <v>-0.93013517928775902</v>
      </c>
      <c r="F7713" s="6">
        <v>0</v>
      </c>
      <c r="G7713" s="5" t="str">
        <f>IF(F7713=0,"",(D7713/F7713-1))</f>
        <v/>
      </c>
      <c r="H7713" s="6">
        <v>132.88503</v>
      </c>
      <c r="I7713" s="6">
        <v>7.67225</v>
      </c>
      <c r="J7713" s="5">
        <f>IF(H7713=0,"",(I7713/H7713-1))</f>
        <v>-0.94226400069292982</v>
      </c>
    </row>
    <row r="7714" spans="1:10" x14ac:dyDescent="0.25">
      <c r="A7714" s="7" t="s">
        <v>127</v>
      </c>
      <c r="B7714" s="7" t="s">
        <v>41</v>
      </c>
      <c r="C7714" s="6">
        <v>49.669330000000002</v>
      </c>
      <c r="D7714" s="6">
        <v>24.44</v>
      </c>
      <c r="E7714" s="5">
        <f>IF(C7714=0,"",(D7714/C7714-1))</f>
        <v>-0.50794584907829443</v>
      </c>
      <c r="F7714" s="6">
        <v>0</v>
      </c>
      <c r="G7714" s="5" t="str">
        <f>IF(F7714=0,"",(D7714/F7714-1))</f>
        <v/>
      </c>
      <c r="H7714" s="6">
        <v>191.74879000000001</v>
      </c>
      <c r="I7714" s="6">
        <v>78.294340000000005</v>
      </c>
      <c r="J7714" s="5">
        <f>IF(H7714=0,"",(I7714/H7714-1))</f>
        <v>-0.59168274282200162</v>
      </c>
    </row>
    <row r="7715" spans="1:10" x14ac:dyDescent="0.25">
      <c r="A7715" s="7" t="s">
        <v>127</v>
      </c>
      <c r="B7715" s="7" t="s">
        <v>73</v>
      </c>
      <c r="C7715" s="6">
        <v>0</v>
      </c>
      <c r="D7715" s="6">
        <v>0</v>
      </c>
      <c r="E7715" s="5" t="str">
        <f>IF(C7715=0,"",(D7715/C7715-1))</f>
        <v/>
      </c>
      <c r="F7715" s="6">
        <v>0</v>
      </c>
      <c r="G7715" s="5" t="str">
        <f>IF(F7715=0,"",(D7715/F7715-1))</f>
        <v/>
      </c>
      <c r="H7715" s="6">
        <v>37.389249999999997</v>
      </c>
      <c r="I7715" s="6">
        <v>0</v>
      </c>
      <c r="J7715" s="5">
        <f>IF(H7715=0,"",(I7715/H7715-1))</f>
        <v>-1</v>
      </c>
    </row>
    <row r="7716" spans="1:10" x14ac:dyDescent="0.25">
      <c r="A7716" s="7" t="s">
        <v>127</v>
      </c>
      <c r="B7716" s="7" t="s">
        <v>29</v>
      </c>
      <c r="C7716" s="6">
        <v>2178.8537000000001</v>
      </c>
      <c r="D7716" s="6">
        <v>2554.8652200000001</v>
      </c>
      <c r="E7716" s="5">
        <f>IF(C7716=0,"",(D7716/C7716-1))</f>
        <v>0.1725730919886912</v>
      </c>
      <c r="F7716" s="6">
        <v>2053.4271399999998</v>
      </c>
      <c r="G7716" s="5">
        <f>IF(F7716=0,"",(D7716/F7716-1))</f>
        <v>0.24419570104639821</v>
      </c>
      <c r="H7716" s="6">
        <v>24254.678899999999</v>
      </c>
      <c r="I7716" s="6">
        <v>15793.5656</v>
      </c>
      <c r="J7716" s="5">
        <f>IF(H7716=0,"",(I7716/H7716-1))</f>
        <v>-0.34884458107585992</v>
      </c>
    </row>
    <row r="7717" spans="1:10" x14ac:dyDescent="0.25">
      <c r="A7717" s="7" t="s">
        <v>127</v>
      </c>
      <c r="B7717" s="7" t="s">
        <v>40</v>
      </c>
      <c r="C7717" s="6">
        <v>97.073520000000002</v>
      </c>
      <c r="D7717" s="6">
        <v>45.069540000000003</v>
      </c>
      <c r="E7717" s="5">
        <f>IF(C7717=0,"",(D7717/C7717-1))</f>
        <v>-0.53571746445374591</v>
      </c>
      <c r="F7717" s="6">
        <v>275.27735999999999</v>
      </c>
      <c r="G7717" s="5">
        <f>IF(F7717=0,"",(D7717/F7717-1))</f>
        <v>-0.83627589279408954</v>
      </c>
      <c r="H7717" s="6">
        <v>702.65472999999997</v>
      </c>
      <c r="I7717" s="6">
        <v>797.97159999999997</v>
      </c>
      <c r="J7717" s="5">
        <f>IF(H7717=0,"",(I7717/H7717-1))</f>
        <v>0.135652498916502</v>
      </c>
    </row>
    <row r="7718" spans="1:10" x14ac:dyDescent="0.25">
      <c r="A7718" s="7" t="s">
        <v>127</v>
      </c>
      <c r="B7718" s="7" t="s">
        <v>28</v>
      </c>
      <c r="C7718" s="6">
        <v>0</v>
      </c>
      <c r="D7718" s="6">
        <v>132.5377</v>
      </c>
      <c r="E7718" s="5" t="str">
        <f>IF(C7718=0,"",(D7718/C7718-1))</f>
        <v/>
      </c>
      <c r="F7718" s="6">
        <v>0</v>
      </c>
      <c r="G7718" s="5" t="str">
        <f>IF(F7718=0,"",(D7718/F7718-1))</f>
        <v/>
      </c>
      <c r="H7718" s="6">
        <v>550.14801999999997</v>
      </c>
      <c r="I7718" s="6">
        <v>2013.7819500000001</v>
      </c>
      <c r="J7718" s="5">
        <f>IF(H7718=0,"",(I7718/H7718-1))</f>
        <v>2.6604366039525149</v>
      </c>
    </row>
    <row r="7719" spans="1:10" x14ac:dyDescent="0.25">
      <c r="A7719" s="7" t="s">
        <v>127</v>
      </c>
      <c r="B7719" s="7" t="s">
        <v>38</v>
      </c>
      <c r="C7719" s="6">
        <v>192.13542000000001</v>
      </c>
      <c r="D7719" s="6">
        <v>320.07875000000001</v>
      </c>
      <c r="E7719" s="5">
        <f>IF(C7719=0,"",(D7719/C7719-1))</f>
        <v>0.66590184152406673</v>
      </c>
      <c r="F7719" s="6">
        <v>324.37875000000003</v>
      </c>
      <c r="G7719" s="5">
        <f>IF(F7719=0,"",(D7719/F7719-1))</f>
        <v>-1.325610879257666E-2</v>
      </c>
      <c r="H7719" s="6">
        <v>5895.5167099999999</v>
      </c>
      <c r="I7719" s="6">
        <v>2086.4288900000001</v>
      </c>
      <c r="J7719" s="5">
        <f>IF(H7719=0,"",(I7719/H7719-1))</f>
        <v>-0.6460990626214338</v>
      </c>
    </row>
    <row r="7720" spans="1:10" x14ac:dyDescent="0.25">
      <c r="A7720" s="7" t="s">
        <v>127</v>
      </c>
      <c r="B7720" s="7" t="s">
        <v>70</v>
      </c>
      <c r="C7720" s="6">
        <v>0</v>
      </c>
      <c r="D7720" s="6">
        <v>0</v>
      </c>
      <c r="E7720" s="5" t="str">
        <f>IF(C7720=0,"",(D7720/C7720-1))</f>
        <v/>
      </c>
      <c r="F7720" s="6">
        <v>0</v>
      </c>
      <c r="G7720" s="5" t="str">
        <f>IF(F7720=0,"",(D7720/F7720-1))</f>
        <v/>
      </c>
      <c r="H7720" s="6">
        <v>17.818999999999999</v>
      </c>
      <c r="I7720" s="6">
        <v>0</v>
      </c>
      <c r="J7720" s="5">
        <f>IF(H7720=0,"",(I7720/H7720-1))</f>
        <v>-1</v>
      </c>
    </row>
    <row r="7721" spans="1:10" x14ac:dyDescent="0.25">
      <c r="A7721" s="7" t="s">
        <v>127</v>
      </c>
      <c r="B7721" s="7" t="s">
        <v>69</v>
      </c>
      <c r="C7721" s="6">
        <v>5.5669599999999999</v>
      </c>
      <c r="D7721" s="6">
        <v>0</v>
      </c>
      <c r="E7721" s="5">
        <f>IF(C7721=0,"",(D7721/C7721-1))</f>
        <v>-1</v>
      </c>
      <c r="F7721" s="6">
        <v>0</v>
      </c>
      <c r="G7721" s="5" t="str">
        <f>IF(F7721=0,"",(D7721/F7721-1))</f>
        <v/>
      </c>
      <c r="H7721" s="6">
        <v>15.72804</v>
      </c>
      <c r="I7721" s="6">
        <v>48.310270000000003</v>
      </c>
      <c r="J7721" s="5">
        <f>IF(H7721=0,"",(I7721/H7721-1))</f>
        <v>2.0716014201388098</v>
      </c>
    </row>
    <row r="7722" spans="1:10" x14ac:dyDescent="0.25">
      <c r="A7722" s="7" t="s">
        <v>127</v>
      </c>
      <c r="B7722" s="7" t="s">
        <v>26</v>
      </c>
      <c r="C7722" s="6">
        <v>1407.0538799999999</v>
      </c>
      <c r="D7722" s="6">
        <v>2476.04682</v>
      </c>
      <c r="E7722" s="5">
        <f>IF(C7722=0,"",(D7722/C7722-1))</f>
        <v>0.75973845436537246</v>
      </c>
      <c r="F7722" s="6">
        <v>1157.1929500000001</v>
      </c>
      <c r="G7722" s="5">
        <f>IF(F7722=0,"",(D7722/F7722-1))</f>
        <v>1.1397009202311508</v>
      </c>
      <c r="H7722" s="6">
        <v>5348.8649599999999</v>
      </c>
      <c r="I7722" s="6">
        <v>7002.9168300000001</v>
      </c>
      <c r="J7722" s="5">
        <f>IF(H7722=0,"",(I7722/H7722-1))</f>
        <v>0.30923418003059844</v>
      </c>
    </row>
    <row r="7723" spans="1:10" x14ac:dyDescent="0.25">
      <c r="A7723" s="7" t="s">
        <v>127</v>
      </c>
      <c r="B7723" s="7" t="s">
        <v>67</v>
      </c>
      <c r="C7723" s="6">
        <v>0</v>
      </c>
      <c r="D7723" s="6">
        <v>0</v>
      </c>
      <c r="E7723" s="5" t="str">
        <f>IF(C7723=0,"",(D7723/C7723-1))</f>
        <v/>
      </c>
      <c r="F7723" s="6">
        <v>0</v>
      </c>
      <c r="G7723" s="5" t="str">
        <f>IF(F7723=0,"",(D7723/F7723-1))</f>
        <v/>
      </c>
      <c r="H7723" s="6">
        <v>109.247</v>
      </c>
      <c r="I7723" s="6">
        <v>129.99133</v>
      </c>
      <c r="J7723" s="5">
        <f>IF(H7723=0,"",(I7723/H7723-1))</f>
        <v>0.18988466502512669</v>
      </c>
    </row>
    <row r="7724" spans="1:10" x14ac:dyDescent="0.25">
      <c r="A7724" s="7" t="s">
        <v>127</v>
      </c>
      <c r="B7724" s="7" t="s">
        <v>66</v>
      </c>
      <c r="C7724" s="6">
        <v>32.197000000000003</v>
      </c>
      <c r="D7724" s="6">
        <v>45.765149999999998</v>
      </c>
      <c r="E7724" s="5">
        <f>IF(C7724=0,"",(D7724/C7724-1))</f>
        <v>0.42141037984905405</v>
      </c>
      <c r="F7724" s="6">
        <v>45.6</v>
      </c>
      <c r="G7724" s="5">
        <f>IF(F7724=0,"",(D7724/F7724-1))</f>
        <v>3.6217105263156579E-3</v>
      </c>
      <c r="H7724" s="6">
        <v>835.99720000000002</v>
      </c>
      <c r="I7724" s="6">
        <v>1912.2045000000001</v>
      </c>
      <c r="J7724" s="5">
        <f>IF(H7724=0,"",(I7724/H7724-1))</f>
        <v>1.287333617863792</v>
      </c>
    </row>
    <row r="7725" spans="1:10" x14ac:dyDescent="0.25">
      <c r="A7725" s="7" t="s">
        <v>127</v>
      </c>
      <c r="B7725" s="7" t="s">
        <v>25</v>
      </c>
      <c r="C7725" s="6">
        <v>346.11671000000001</v>
      </c>
      <c r="D7725" s="6">
        <v>313.57785000000001</v>
      </c>
      <c r="E7725" s="5">
        <f>IF(C7725=0,"",(D7725/C7725-1))</f>
        <v>-9.4011236845513713E-2</v>
      </c>
      <c r="F7725" s="6">
        <v>320.63407999999998</v>
      </c>
      <c r="G7725" s="5">
        <f>IF(F7725=0,"",(D7725/F7725-1))</f>
        <v>-2.200711165824909E-2</v>
      </c>
      <c r="H7725" s="6">
        <v>498.60926999999998</v>
      </c>
      <c r="I7725" s="6">
        <v>672.81122000000005</v>
      </c>
      <c r="J7725" s="5">
        <f>IF(H7725=0,"",(I7725/H7725-1))</f>
        <v>0.34937567446349327</v>
      </c>
    </row>
    <row r="7726" spans="1:10" x14ac:dyDescent="0.25">
      <c r="A7726" s="7" t="s">
        <v>127</v>
      </c>
      <c r="B7726" s="7" t="s">
        <v>24</v>
      </c>
      <c r="C7726" s="6">
        <v>780.70483999999999</v>
      </c>
      <c r="D7726" s="6">
        <v>227.34459000000001</v>
      </c>
      <c r="E7726" s="5">
        <f>IF(C7726=0,"",(D7726/C7726-1))</f>
        <v>-0.70879572105637256</v>
      </c>
      <c r="F7726" s="6">
        <v>253.5283</v>
      </c>
      <c r="G7726" s="5">
        <f>IF(F7726=0,"",(D7726/F7726-1))</f>
        <v>-0.10327726727154318</v>
      </c>
      <c r="H7726" s="6">
        <v>10084.389569999999</v>
      </c>
      <c r="I7726" s="6">
        <v>5716.9135299999998</v>
      </c>
      <c r="J7726" s="5">
        <f>IF(H7726=0,"",(I7726/H7726-1))</f>
        <v>-0.43309275288142202</v>
      </c>
    </row>
    <row r="7727" spans="1:10" x14ac:dyDescent="0.25">
      <c r="A7727" s="7" t="s">
        <v>127</v>
      </c>
      <c r="B7727" s="7" t="s">
        <v>65</v>
      </c>
      <c r="C7727" s="6">
        <v>0</v>
      </c>
      <c r="D7727" s="6">
        <v>0</v>
      </c>
      <c r="E7727" s="5" t="str">
        <f>IF(C7727=0,"",(D7727/C7727-1))</f>
        <v/>
      </c>
      <c r="F7727" s="6">
        <v>0</v>
      </c>
      <c r="G7727" s="5" t="str">
        <f>IF(F7727=0,"",(D7727/F7727-1))</f>
        <v/>
      </c>
      <c r="H7727" s="6">
        <v>0</v>
      </c>
      <c r="I7727" s="6">
        <v>0</v>
      </c>
      <c r="J7727" s="5" t="str">
        <f>IF(H7727=0,"",(I7727/H7727-1))</f>
        <v/>
      </c>
    </row>
    <row r="7728" spans="1:10" x14ac:dyDescent="0.25">
      <c r="A7728" s="7" t="s">
        <v>127</v>
      </c>
      <c r="B7728" s="7" t="s">
        <v>64</v>
      </c>
      <c r="C7728" s="6">
        <v>0</v>
      </c>
      <c r="D7728" s="6">
        <v>0</v>
      </c>
      <c r="E7728" s="5" t="str">
        <f>IF(C7728=0,"",(D7728/C7728-1))</f>
        <v/>
      </c>
      <c r="F7728" s="6">
        <v>0</v>
      </c>
      <c r="G7728" s="5" t="str">
        <f>IF(F7728=0,"",(D7728/F7728-1))</f>
        <v/>
      </c>
      <c r="H7728" s="6">
        <v>71.330910000000003</v>
      </c>
      <c r="I7728" s="6">
        <v>0</v>
      </c>
      <c r="J7728" s="5">
        <f>IF(H7728=0,"",(I7728/H7728-1))</f>
        <v>-1</v>
      </c>
    </row>
    <row r="7729" spans="1:10" x14ac:dyDescent="0.25">
      <c r="A7729" s="7" t="s">
        <v>127</v>
      </c>
      <c r="B7729" s="7" t="s">
        <v>62</v>
      </c>
      <c r="C7729" s="6">
        <v>185.39431999999999</v>
      </c>
      <c r="D7729" s="6">
        <v>236.57283000000001</v>
      </c>
      <c r="E7729" s="5">
        <f>IF(C7729=0,"",(D7729/C7729-1))</f>
        <v>0.27605220052049062</v>
      </c>
      <c r="F7729" s="6">
        <v>191.30591000000001</v>
      </c>
      <c r="G7729" s="5">
        <f>IF(F7729=0,"",(D7729/F7729-1))</f>
        <v>0.23662060414129393</v>
      </c>
      <c r="H7729" s="6">
        <v>765.12451999999996</v>
      </c>
      <c r="I7729" s="6">
        <v>980.21873000000005</v>
      </c>
      <c r="J7729" s="5">
        <f>IF(H7729=0,"",(I7729/H7729-1))</f>
        <v>0.28112314319765908</v>
      </c>
    </row>
    <row r="7730" spans="1:10" x14ac:dyDescent="0.25">
      <c r="A7730" s="7" t="s">
        <v>127</v>
      </c>
      <c r="B7730" s="7" t="s">
        <v>23</v>
      </c>
      <c r="C7730" s="6">
        <v>123.97521999999999</v>
      </c>
      <c r="D7730" s="6">
        <v>48.657600000000002</v>
      </c>
      <c r="E7730" s="5">
        <f>IF(C7730=0,"",(D7730/C7730-1))</f>
        <v>-0.60752156761649623</v>
      </c>
      <c r="F7730" s="6">
        <v>116.87221</v>
      </c>
      <c r="G7730" s="5">
        <f>IF(F7730=0,"",(D7730/F7730-1))</f>
        <v>-0.58366835024339836</v>
      </c>
      <c r="H7730" s="6">
        <v>1448.1682800000001</v>
      </c>
      <c r="I7730" s="6">
        <v>554.93874000000005</v>
      </c>
      <c r="J7730" s="5">
        <f>IF(H7730=0,"",(I7730/H7730-1))</f>
        <v>-0.61679954763268263</v>
      </c>
    </row>
    <row r="7731" spans="1:10" x14ac:dyDescent="0.25">
      <c r="A7731" s="7" t="s">
        <v>127</v>
      </c>
      <c r="B7731" s="7" t="s">
        <v>22</v>
      </c>
      <c r="C7731" s="6">
        <v>8609.4711900000002</v>
      </c>
      <c r="D7731" s="6">
        <v>2286.9914399999998</v>
      </c>
      <c r="E7731" s="5">
        <f>IF(C7731=0,"",(D7731/C7731-1))</f>
        <v>-0.7343633087876098</v>
      </c>
      <c r="F7731" s="6">
        <v>2228.07258</v>
      </c>
      <c r="G7731" s="5">
        <f>IF(F7731=0,"",(D7731/F7731-1))</f>
        <v>2.64438692567186E-2</v>
      </c>
      <c r="H7731" s="6">
        <v>42961.502740000004</v>
      </c>
      <c r="I7731" s="6">
        <v>34522.861270000001</v>
      </c>
      <c r="J7731" s="5">
        <f>IF(H7731=0,"",(I7731/H7731-1))</f>
        <v>-0.19642333093118436</v>
      </c>
    </row>
    <row r="7732" spans="1:10" x14ac:dyDescent="0.25">
      <c r="A7732" s="7" t="s">
        <v>127</v>
      </c>
      <c r="B7732" s="7" t="s">
        <v>36</v>
      </c>
      <c r="C7732" s="6">
        <v>0</v>
      </c>
      <c r="D7732" s="6">
        <v>0</v>
      </c>
      <c r="E7732" s="5" t="str">
        <f>IF(C7732=0,"",(D7732/C7732-1))</f>
        <v/>
      </c>
      <c r="F7732" s="6">
        <v>0</v>
      </c>
      <c r="G7732" s="5" t="str">
        <f>IF(F7732=0,"",(D7732/F7732-1))</f>
        <v/>
      </c>
      <c r="H7732" s="6">
        <v>0</v>
      </c>
      <c r="I7732" s="6">
        <v>0</v>
      </c>
      <c r="J7732" s="5" t="str">
        <f>IF(H7732=0,"",(I7732/H7732-1))</f>
        <v/>
      </c>
    </row>
    <row r="7733" spans="1:10" x14ac:dyDescent="0.25">
      <c r="A7733" s="7" t="s">
        <v>127</v>
      </c>
      <c r="B7733" s="7" t="s">
        <v>93</v>
      </c>
      <c r="C7733" s="6">
        <v>0</v>
      </c>
      <c r="D7733" s="6">
        <v>0</v>
      </c>
      <c r="E7733" s="5" t="str">
        <f>IF(C7733=0,"",(D7733/C7733-1))</f>
        <v/>
      </c>
      <c r="F7733" s="6">
        <v>0</v>
      </c>
      <c r="G7733" s="5" t="str">
        <f>IF(F7733=0,"",(D7733/F7733-1))</f>
        <v/>
      </c>
      <c r="H7733" s="6">
        <v>0</v>
      </c>
      <c r="I7733" s="6">
        <v>39.449599999999997</v>
      </c>
      <c r="J7733" s="5" t="str">
        <f>IF(H7733=0,"",(I7733/H7733-1))</f>
        <v/>
      </c>
    </row>
    <row r="7734" spans="1:10" x14ac:dyDescent="0.25">
      <c r="A7734" s="7" t="s">
        <v>127</v>
      </c>
      <c r="B7734" s="7" t="s">
        <v>21</v>
      </c>
      <c r="C7734" s="6">
        <v>693.79237999999998</v>
      </c>
      <c r="D7734" s="6">
        <v>45.159129999999998</v>
      </c>
      <c r="E7734" s="5">
        <f>IF(C7734=0,"",(D7734/C7734-1))</f>
        <v>-0.93490973481144313</v>
      </c>
      <c r="F7734" s="6">
        <v>171.18874</v>
      </c>
      <c r="G7734" s="5">
        <f>IF(F7734=0,"",(D7734/F7734-1))</f>
        <v>-0.7362026848261165</v>
      </c>
      <c r="H7734" s="6">
        <v>11720.03585</v>
      </c>
      <c r="I7734" s="6">
        <v>1700.7882</v>
      </c>
      <c r="J7734" s="5">
        <f>IF(H7734=0,"",(I7734/H7734-1))</f>
        <v>-0.85488199679867027</v>
      </c>
    </row>
    <row r="7735" spans="1:10" x14ac:dyDescent="0.25">
      <c r="A7735" s="7" t="s">
        <v>127</v>
      </c>
      <c r="B7735" s="7" t="s">
        <v>89</v>
      </c>
      <c r="C7735" s="6">
        <v>0</v>
      </c>
      <c r="D7735" s="6">
        <v>0</v>
      </c>
      <c r="E7735" s="5" t="str">
        <f>IF(C7735=0,"",(D7735/C7735-1))</f>
        <v/>
      </c>
      <c r="F7735" s="6">
        <v>0</v>
      </c>
      <c r="G7735" s="5" t="str">
        <f>IF(F7735=0,"",(D7735/F7735-1))</f>
        <v/>
      </c>
      <c r="H7735" s="6">
        <v>4.3</v>
      </c>
      <c r="I7735" s="6">
        <v>0</v>
      </c>
      <c r="J7735" s="5">
        <f>IF(H7735=0,"",(I7735/H7735-1))</f>
        <v>-1</v>
      </c>
    </row>
    <row r="7736" spans="1:10" x14ac:dyDescent="0.25">
      <c r="A7736" s="7" t="s">
        <v>127</v>
      </c>
      <c r="B7736" s="7" t="s">
        <v>59</v>
      </c>
      <c r="C7736" s="6">
        <v>0</v>
      </c>
      <c r="D7736" s="6">
        <v>0</v>
      </c>
      <c r="E7736" s="5" t="str">
        <f>IF(C7736=0,"",(D7736/C7736-1))</f>
        <v/>
      </c>
      <c r="F7736" s="6">
        <v>0</v>
      </c>
      <c r="G7736" s="5" t="str">
        <f>IF(F7736=0,"",(D7736/F7736-1))</f>
        <v/>
      </c>
      <c r="H7736" s="6">
        <v>0</v>
      </c>
      <c r="I7736" s="6">
        <v>0</v>
      </c>
      <c r="J7736" s="5" t="str">
        <f>IF(H7736=0,"",(I7736/H7736-1))</f>
        <v/>
      </c>
    </row>
    <row r="7737" spans="1:10" x14ac:dyDescent="0.25">
      <c r="A7737" s="7" t="s">
        <v>127</v>
      </c>
      <c r="B7737" s="7" t="s">
        <v>20</v>
      </c>
      <c r="C7737" s="6">
        <v>48306.73979</v>
      </c>
      <c r="D7737" s="6">
        <v>18960.262500000001</v>
      </c>
      <c r="E7737" s="5">
        <f>IF(C7737=0,"",(D7737/C7737-1))</f>
        <v>-0.60750275049766511</v>
      </c>
      <c r="F7737" s="6">
        <v>10539.02972</v>
      </c>
      <c r="G7737" s="5">
        <f>IF(F7737=0,"",(D7737/F7737-1))</f>
        <v>0.7990520003961048</v>
      </c>
      <c r="H7737" s="6">
        <v>323132.75595999998</v>
      </c>
      <c r="I7737" s="6">
        <v>154696.71875999999</v>
      </c>
      <c r="J7737" s="5">
        <f>IF(H7737=0,"",(I7737/H7737-1))</f>
        <v>-0.52125955692604053</v>
      </c>
    </row>
    <row r="7738" spans="1:10" x14ac:dyDescent="0.25">
      <c r="A7738" s="7" t="s">
        <v>127</v>
      </c>
      <c r="B7738" s="7" t="s">
        <v>19</v>
      </c>
      <c r="C7738" s="6">
        <v>1335.1564499999999</v>
      </c>
      <c r="D7738" s="6">
        <v>697.99527</v>
      </c>
      <c r="E7738" s="5">
        <f>IF(C7738=0,"",(D7738/C7738-1))</f>
        <v>-0.47721836643188886</v>
      </c>
      <c r="F7738" s="6">
        <v>778.35996</v>
      </c>
      <c r="G7738" s="5">
        <f>IF(F7738=0,"",(D7738/F7738-1))</f>
        <v>-0.10324874624845815</v>
      </c>
      <c r="H7738" s="6">
        <v>7067.0456599999998</v>
      </c>
      <c r="I7738" s="6">
        <v>13219.1844</v>
      </c>
      <c r="J7738" s="5">
        <f>IF(H7738=0,"",(I7738/H7738-1))</f>
        <v>0.87053898276355568</v>
      </c>
    </row>
    <row r="7739" spans="1:10" x14ac:dyDescent="0.25">
      <c r="A7739" s="7" t="s">
        <v>127</v>
      </c>
      <c r="B7739" s="7" t="s">
        <v>58</v>
      </c>
      <c r="C7739" s="6">
        <v>539.14736000000005</v>
      </c>
      <c r="D7739" s="6">
        <v>186.81402</v>
      </c>
      <c r="E7739" s="5">
        <f>IF(C7739=0,"",(D7739/C7739-1))</f>
        <v>-0.65350100202660744</v>
      </c>
      <c r="F7739" s="6">
        <v>313.80608000000001</v>
      </c>
      <c r="G7739" s="5">
        <f>IF(F7739=0,"",(D7739/F7739-1))</f>
        <v>-0.4046832362202798</v>
      </c>
      <c r="H7739" s="6">
        <v>9082.1131100000002</v>
      </c>
      <c r="I7739" s="6">
        <v>2223.59276</v>
      </c>
      <c r="J7739" s="5">
        <f>IF(H7739=0,"",(I7739/H7739-1))</f>
        <v>-0.75516790717441307</v>
      </c>
    </row>
    <row r="7740" spans="1:10" x14ac:dyDescent="0.25">
      <c r="A7740" s="7" t="s">
        <v>127</v>
      </c>
      <c r="B7740" s="7" t="s">
        <v>18</v>
      </c>
      <c r="C7740" s="6">
        <v>116.863</v>
      </c>
      <c r="D7740" s="6">
        <v>128.52242000000001</v>
      </c>
      <c r="E7740" s="5">
        <f>IF(C7740=0,"",(D7740/C7740-1))</f>
        <v>9.976998707888729E-2</v>
      </c>
      <c r="F7740" s="6">
        <v>0</v>
      </c>
      <c r="G7740" s="5" t="str">
        <f>IF(F7740=0,"",(D7740/F7740-1))</f>
        <v/>
      </c>
      <c r="H7740" s="6">
        <v>529.80146999999999</v>
      </c>
      <c r="I7740" s="6">
        <v>541.52382</v>
      </c>
      <c r="J7740" s="5">
        <f>IF(H7740=0,"",(I7740/H7740-1))</f>
        <v>2.2125929548666656E-2</v>
      </c>
    </row>
    <row r="7741" spans="1:10" x14ac:dyDescent="0.25">
      <c r="A7741" s="7" t="s">
        <v>127</v>
      </c>
      <c r="B7741" s="7" t="s">
        <v>17</v>
      </c>
      <c r="C7741" s="6">
        <v>0</v>
      </c>
      <c r="D7741" s="6">
        <v>0</v>
      </c>
      <c r="E7741" s="5" t="str">
        <f>IF(C7741=0,"",(D7741/C7741-1))</f>
        <v/>
      </c>
      <c r="F7741" s="6">
        <v>0</v>
      </c>
      <c r="G7741" s="5" t="str">
        <f>IF(F7741=0,"",(D7741/F7741-1))</f>
        <v/>
      </c>
      <c r="H7741" s="6">
        <v>0</v>
      </c>
      <c r="I7741" s="6">
        <v>16.772500000000001</v>
      </c>
      <c r="J7741" s="5" t="str">
        <f>IF(H7741=0,"",(I7741/H7741-1))</f>
        <v/>
      </c>
    </row>
    <row r="7742" spans="1:10" x14ac:dyDescent="0.25">
      <c r="A7742" s="7" t="s">
        <v>127</v>
      </c>
      <c r="B7742" s="7" t="s">
        <v>16</v>
      </c>
      <c r="C7742" s="6">
        <v>554.38828999999998</v>
      </c>
      <c r="D7742" s="6">
        <v>790.45836999999995</v>
      </c>
      <c r="E7742" s="5">
        <f>IF(C7742=0,"",(D7742/C7742-1))</f>
        <v>0.42582082677107036</v>
      </c>
      <c r="F7742" s="6">
        <v>157.95994999999999</v>
      </c>
      <c r="G7742" s="5">
        <f>IF(F7742=0,"",(D7742/F7742-1))</f>
        <v>4.0041695379113502</v>
      </c>
      <c r="H7742" s="6">
        <v>5978.0162300000002</v>
      </c>
      <c r="I7742" s="6">
        <v>4862.8664600000002</v>
      </c>
      <c r="J7742" s="5">
        <f>IF(H7742=0,"",(I7742/H7742-1))</f>
        <v>-0.18654177691986629</v>
      </c>
    </row>
    <row r="7743" spans="1:10" x14ac:dyDescent="0.25">
      <c r="A7743" s="7" t="s">
        <v>127</v>
      </c>
      <c r="B7743" s="7" t="s">
        <v>15</v>
      </c>
      <c r="C7743" s="6">
        <v>54.747410000000002</v>
      </c>
      <c r="D7743" s="6">
        <v>0</v>
      </c>
      <c r="E7743" s="5">
        <f>IF(C7743=0,"",(D7743/C7743-1))</f>
        <v>-1</v>
      </c>
      <c r="F7743" s="6">
        <v>0</v>
      </c>
      <c r="G7743" s="5" t="str">
        <f>IF(F7743=0,"",(D7743/F7743-1))</f>
        <v/>
      </c>
      <c r="H7743" s="6">
        <v>522.57795999999996</v>
      </c>
      <c r="I7743" s="6">
        <v>842.96166000000005</v>
      </c>
      <c r="J7743" s="5">
        <f>IF(H7743=0,"",(I7743/H7743-1))</f>
        <v>0.61308306994041639</v>
      </c>
    </row>
    <row r="7744" spans="1:10" x14ac:dyDescent="0.25">
      <c r="A7744" s="7" t="s">
        <v>127</v>
      </c>
      <c r="B7744" s="7" t="s">
        <v>14</v>
      </c>
      <c r="C7744" s="6">
        <v>25.695</v>
      </c>
      <c r="D7744" s="6">
        <v>0</v>
      </c>
      <c r="E7744" s="5">
        <f>IF(C7744=0,"",(D7744/C7744-1))</f>
        <v>-1</v>
      </c>
      <c r="F7744" s="6">
        <v>0</v>
      </c>
      <c r="G7744" s="5" t="str">
        <f>IF(F7744=0,"",(D7744/F7744-1))</f>
        <v/>
      </c>
      <c r="H7744" s="6">
        <v>25.695</v>
      </c>
      <c r="I7744" s="6">
        <v>0</v>
      </c>
      <c r="J7744" s="5">
        <f>IF(H7744=0,"",(I7744/H7744-1))</f>
        <v>-1</v>
      </c>
    </row>
    <row r="7745" spans="1:10" x14ac:dyDescent="0.25">
      <c r="A7745" s="7" t="s">
        <v>127</v>
      </c>
      <c r="B7745" s="7" t="s">
        <v>55</v>
      </c>
      <c r="C7745" s="6">
        <v>73.362819999999999</v>
      </c>
      <c r="D7745" s="6">
        <v>87.141289999999998</v>
      </c>
      <c r="E7745" s="5">
        <f>IF(C7745=0,"",(D7745/C7745-1))</f>
        <v>0.1878127094896298</v>
      </c>
      <c r="F7745" s="6">
        <v>8.1583900000000007</v>
      </c>
      <c r="G7745" s="5">
        <f>IF(F7745=0,"",(D7745/F7745-1))</f>
        <v>9.6811870969639831</v>
      </c>
      <c r="H7745" s="6">
        <v>594.62073999999996</v>
      </c>
      <c r="I7745" s="6">
        <v>376.37333999999998</v>
      </c>
      <c r="J7745" s="5">
        <f>IF(H7745=0,"",(I7745/H7745-1))</f>
        <v>-0.36703630620082306</v>
      </c>
    </row>
    <row r="7746" spans="1:10" x14ac:dyDescent="0.25">
      <c r="A7746" s="7" t="s">
        <v>127</v>
      </c>
      <c r="B7746" s="7" t="s">
        <v>13</v>
      </c>
      <c r="C7746" s="6">
        <v>4808.5442400000002</v>
      </c>
      <c r="D7746" s="6">
        <v>1225.12049</v>
      </c>
      <c r="E7746" s="5">
        <f>IF(C7746=0,"",(D7746/C7746-1))</f>
        <v>-0.7452200855700144</v>
      </c>
      <c r="F7746" s="6">
        <v>960.51455999999996</v>
      </c>
      <c r="G7746" s="5">
        <f>IF(F7746=0,"",(D7746/F7746-1))</f>
        <v>0.27548351791772951</v>
      </c>
      <c r="H7746" s="6">
        <v>11662.12902</v>
      </c>
      <c r="I7746" s="6">
        <v>11005.071319999999</v>
      </c>
      <c r="J7746" s="5">
        <f>IF(H7746=0,"",(I7746/H7746-1))</f>
        <v>-5.6341144817826816E-2</v>
      </c>
    </row>
    <row r="7747" spans="1:10" x14ac:dyDescent="0.25">
      <c r="A7747" s="7" t="s">
        <v>127</v>
      </c>
      <c r="B7747" s="7" t="s">
        <v>12</v>
      </c>
      <c r="C7747" s="6">
        <v>234.55394000000001</v>
      </c>
      <c r="D7747" s="6">
        <v>550.12312999999995</v>
      </c>
      <c r="E7747" s="5">
        <f>IF(C7747=0,"",(D7747/C7747-1))</f>
        <v>1.3454013605569788</v>
      </c>
      <c r="F7747" s="6">
        <v>245.24827999999999</v>
      </c>
      <c r="G7747" s="5">
        <f>IF(F7747=0,"",(D7747/F7747-1))</f>
        <v>1.2431273727995156</v>
      </c>
      <c r="H7747" s="6">
        <v>2831.15859</v>
      </c>
      <c r="I7747" s="6">
        <v>2595.60727</v>
      </c>
      <c r="J7747" s="5">
        <f>IF(H7747=0,"",(I7747/H7747-1))</f>
        <v>-8.3199620406993913E-2</v>
      </c>
    </row>
    <row r="7748" spans="1:10" x14ac:dyDescent="0.25">
      <c r="A7748" s="7" t="s">
        <v>127</v>
      </c>
      <c r="B7748" s="7" t="s">
        <v>11</v>
      </c>
      <c r="C7748" s="6">
        <v>148.92588000000001</v>
      </c>
      <c r="D7748" s="6">
        <v>33.0717</v>
      </c>
      <c r="E7748" s="5">
        <f>IF(C7748=0,"",(D7748/C7748-1))</f>
        <v>-0.7779318141346554</v>
      </c>
      <c r="F7748" s="6">
        <v>165.92527999999999</v>
      </c>
      <c r="G7748" s="5">
        <f>IF(F7748=0,"",(D7748/F7748-1))</f>
        <v>-0.80068317498093111</v>
      </c>
      <c r="H7748" s="6">
        <v>867.46302000000003</v>
      </c>
      <c r="I7748" s="6">
        <v>754.35774000000004</v>
      </c>
      <c r="J7748" s="5">
        <f>IF(H7748=0,"",(I7748/H7748-1))</f>
        <v>-0.13038628436287691</v>
      </c>
    </row>
    <row r="7749" spans="1:10" x14ac:dyDescent="0.25">
      <c r="A7749" s="7" t="s">
        <v>127</v>
      </c>
      <c r="B7749" s="7" t="s">
        <v>10</v>
      </c>
      <c r="C7749" s="6">
        <v>187.56528</v>
      </c>
      <c r="D7749" s="6">
        <v>145.53209000000001</v>
      </c>
      <c r="E7749" s="5">
        <f>IF(C7749=0,"",(D7749/C7749-1))</f>
        <v>-0.22409899102861675</v>
      </c>
      <c r="F7749" s="6">
        <v>0</v>
      </c>
      <c r="G7749" s="5" t="str">
        <f>IF(F7749=0,"",(D7749/F7749-1))</f>
        <v/>
      </c>
      <c r="H7749" s="6">
        <v>725.87435000000005</v>
      </c>
      <c r="I7749" s="6">
        <v>925.82596999999998</v>
      </c>
      <c r="J7749" s="5">
        <f>IF(H7749=0,"",(I7749/H7749-1))</f>
        <v>0.27546312939698159</v>
      </c>
    </row>
    <row r="7750" spans="1:10" x14ac:dyDescent="0.25">
      <c r="A7750" s="7" t="s">
        <v>127</v>
      </c>
      <c r="B7750" s="7" t="s">
        <v>9</v>
      </c>
      <c r="C7750" s="6">
        <v>689.36851999999999</v>
      </c>
      <c r="D7750" s="6">
        <v>795.52598999999998</v>
      </c>
      <c r="E7750" s="5">
        <f>IF(C7750=0,"",(D7750/C7750-1))</f>
        <v>0.15399233779923693</v>
      </c>
      <c r="F7750" s="6">
        <v>362.38249999999999</v>
      </c>
      <c r="G7750" s="5">
        <f>IF(F7750=0,"",(D7750/F7750-1))</f>
        <v>1.195266024159555</v>
      </c>
      <c r="H7750" s="6">
        <v>4285.4955399999999</v>
      </c>
      <c r="I7750" s="6">
        <v>4541.0718299999999</v>
      </c>
      <c r="J7750" s="5">
        <f>IF(H7750=0,"",(I7750/H7750-1))</f>
        <v>5.9637511605017401E-2</v>
      </c>
    </row>
    <row r="7751" spans="1:10" x14ac:dyDescent="0.25">
      <c r="A7751" s="7" t="s">
        <v>127</v>
      </c>
      <c r="B7751" s="7" t="s">
        <v>54</v>
      </c>
      <c r="C7751" s="6">
        <v>39.92</v>
      </c>
      <c r="D7751" s="6">
        <v>0</v>
      </c>
      <c r="E7751" s="5">
        <f>IF(C7751=0,"",(D7751/C7751-1))</f>
        <v>-1</v>
      </c>
      <c r="F7751" s="6">
        <v>0</v>
      </c>
      <c r="G7751" s="5" t="str">
        <f>IF(F7751=0,"",(D7751/F7751-1))</f>
        <v/>
      </c>
      <c r="H7751" s="6">
        <v>39.92</v>
      </c>
      <c r="I7751" s="6">
        <v>0</v>
      </c>
      <c r="J7751" s="5">
        <f>IF(H7751=0,"",(I7751/H7751-1))</f>
        <v>-1</v>
      </c>
    </row>
    <row r="7752" spans="1:10" x14ac:dyDescent="0.25">
      <c r="A7752" s="7" t="s">
        <v>127</v>
      </c>
      <c r="B7752" s="7" t="s">
        <v>8</v>
      </c>
      <c r="C7752" s="6">
        <v>772.62369000000001</v>
      </c>
      <c r="D7752" s="6">
        <v>582.92294000000004</v>
      </c>
      <c r="E7752" s="5">
        <f>IF(C7752=0,"",(D7752/C7752-1))</f>
        <v>-0.24552800083052073</v>
      </c>
      <c r="F7752" s="6">
        <v>307.29554000000002</v>
      </c>
      <c r="G7752" s="5">
        <f>IF(F7752=0,"",(D7752/F7752-1))</f>
        <v>0.8969456569398957</v>
      </c>
      <c r="H7752" s="6">
        <v>5234.24154</v>
      </c>
      <c r="I7752" s="6">
        <v>6527.6608699999997</v>
      </c>
      <c r="J7752" s="5">
        <f>IF(H7752=0,"",(I7752/H7752-1))</f>
        <v>0.24710730678278936</v>
      </c>
    </row>
    <row r="7753" spans="1:10" x14ac:dyDescent="0.25">
      <c r="A7753" s="7" t="s">
        <v>127</v>
      </c>
      <c r="B7753" s="7" t="s">
        <v>53</v>
      </c>
      <c r="C7753" s="6">
        <v>0</v>
      </c>
      <c r="D7753" s="6">
        <v>0</v>
      </c>
      <c r="E7753" s="5" t="str">
        <f>IF(C7753=0,"",(D7753/C7753-1))</f>
        <v/>
      </c>
      <c r="F7753" s="6">
        <v>0</v>
      </c>
      <c r="G7753" s="5" t="str">
        <f>IF(F7753=0,"",(D7753/F7753-1))</f>
        <v/>
      </c>
      <c r="H7753" s="6">
        <v>0</v>
      </c>
      <c r="I7753" s="6">
        <v>0</v>
      </c>
      <c r="J7753" s="5" t="str">
        <f>IF(H7753=0,"",(I7753/H7753-1))</f>
        <v/>
      </c>
    </row>
    <row r="7754" spans="1:10" x14ac:dyDescent="0.25">
      <c r="A7754" s="7" t="s">
        <v>127</v>
      </c>
      <c r="B7754" s="7" t="s">
        <v>52</v>
      </c>
      <c r="C7754" s="6">
        <v>0</v>
      </c>
      <c r="D7754" s="6">
        <v>0</v>
      </c>
      <c r="E7754" s="5" t="str">
        <f>IF(C7754=0,"",(D7754/C7754-1))</f>
        <v/>
      </c>
      <c r="F7754" s="6">
        <v>5.13</v>
      </c>
      <c r="G7754" s="5">
        <f>IF(F7754=0,"",(D7754/F7754-1))</f>
        <v>-1</v>
      </c>
      <c r="H7754" s="6">
        <v>28.597100000000001</v>
      </c>
      <c r="I7754" s="6">
        <v>18.585339999999999</v>
      </c>
      <c r="J7754" s="5">
        <f>IF(H7754=0,"",(I7754/H7754-1))</f>
        <v>-0.35009703781152646</v>
      </c>
    </row>
    <row r="7755" spans="1:10" x14ac:dyDescent="0.25">
      <c r="A7755" s="7" t="s">
        <v>127</v>
      </c>
      <c r="B7755" s="7" t="s">
        <v>7</v>
      </c>
      <c r="C7755" s="6">
        <v>27.04327</v>
      </c>
      <c r="D7755" s="6">
        <v>0</v>
      </c>
      <c r="E7755" s="5">
        <f>IF(C7755=0,"",(D7755/C7755-1))</f>
        <v>-1</v>
      </c>
      <c r="F7755" s="6">
        <v>0</v>
      </c>
      <c r="G7755" s="5" t="str">
        <f>IF(F7755=0,"",(D7755/F7755-1))</f>
        <v/>
      </c>
      <c r="H7755" s="6">
        <v>1995.06827</v>
      </c>
      <c r="I7755" s="6">
        <v>101.52</v>
      </c>
      <c r="J7755" s="5">
        <f>IF(H7755=0,"",(I7755/H7755-1))</f>
        <v>-0.94911452328395762</v>
      </c>
    </row>
    <row r="7756" spans="1:10" x14ac:dyDescent="0.25">
      <c r="A7756" s="7" t="s">
        <v>127</v>
      </c>
      <c r="B7756" s="7" t="s">
        <v>33</v>
      </c>
      <c r="C7756" s="6">
        <v>0</v>
      </c>
      <c r="D7756" s="6">
        <v>0</v>
      </c>
      <c r="E7756" s="5" t="str">
        <f>IF(C7756=0,"",(D7756/C7756-1))</f>
        <v/>
      </c>
      <c r="F7756" s="6">
        <v>0</v>
      </c>
      <c r="G7756" s="5" t="str">
        <f>IF(F7756=0,"",(D7756/F7756-1))</f>
        <v/>
      </c>
      <c r="H7756" s="6">
        <v>23.741129999999998</v>
      </c>
      <c r="I7756" s="6">
        <v>0</v>
      </c>
      <c r="J7756" s="5">
        <f>IF(H7756=0,"",(I7756/H7756-1))</f>
        <v>-1</v>
      </c>
    </row>
    <row r="7757" spans="1:10" x14ac:dyDescent="0.25">
      <c r="A7757" s="7" t="s">
        <v>127</v>
      </c>
      <c r="B7757" s="7" t="s">
        <v>6</v>
      </c>
      <c r="C7757" s="6">
        <v>398.55898000000002</v>
      </c>
      <c r="D7757" s="6">
        <v>33.303800000000003</v>
      </c>
      <c r="E7757" s="5">
        <f>IF(C7757=0,"",(D7757/C7757-1))</f>
        <v>-0.91643946900907869</v>
      </c>
      <c r="F7757" s="6">
        <v>361.42702000000003</v>
      </c>
      <c r="G7757" s="5">
        <f>IF(F7757=0,"",(D7757/F7757-1))</f>
        <v>-0.90785470328145357</v>
      </c>
      <c r="H7757" s="6">
        <v>884.02536999999995</v>
      </c>
      <c r="I7757" s="6">
        <v>1022.25009</v>
      </c>
      <c r="J7757" s="5">
        <f>IF(H7757=0,"",(I7757/H7757-1))</f>
        <v>0.15635831808763601</v>
      </c>
    </row>
    <row r="7758" spans="1:10" x14ac:dyDescent="0.25">
      <c r="A7758" s="7" t="s">
        <v>127</v>
      </c>
      <c r="B7758" s="7" t="s">
        <v>5</v>
      </c>
      <c r="C7758" s="6">
        <v>136.99760000000001</v>
      </c>
      <c r="D7758" s="6">
        <v>26.63963</v>
      </c>
      <c r="E7758" s="5">
        <f>IF(C7758=0,"",(D7758/C7758-1))</f>
        <v>-0.80554673950492561</v>
      </c>
      <c r="F7758" s="6">
        <v>108.95959999999999</v>
      </c>
      <c r="G7758" s="5">
        <f>IF(F7758=0,"",(D7758/F7758-1))</f>
        <v>-0.75550910612740863</v>
      </c>
      <c r="H7758" s="6">
        <v>6070.9598900000001</v>
      </c>
      <c r="I7758" s="6">
        <v>935.25870999999995</v>
      </c>
      <c r="J7758" s="5">
        <f>IF(H7758=0,"",(I7758/H7758-1))</f>
        <v>-0.84594549676723363</v>
      </c>
    </row>
    <row r="7759" spans="1:10" x14ac:dyDescent="0.25">
      <c r="A7759" s="7" t="s">
        <v>127</v>
      </c>
      <c r="B7759" s="7" t="s">
        <v>51</v>
      </c>
      <c r="C7759" s="6">
        <v>0</v>
      </c>
      <c r="D7759" s="6">
        <v>0</v>
      </c>
      <c r="E7759" s="5" t="str">
        <f>IF(C7759=0,"",(D7759/C7759-1))</f>
        <v/>
      </c>
      <c r="F7759" s="6">
        <v>0</v>
      </c>
      <c r="G7759" s="5" t="str">
        <f>IF(F7759=0,"",(D7759/F7759-1))</f>
        <v/>
      </c>
      <c r="H7759" s="6">
        <v>2328.4250000000002</v>
      </c>
      <c r="I7759" s="6">
        <v>0</v>
      </c>
      <c r="J7759" s="5">
        <f>IF(H7759=0,"",(I7759/H7759-1))</f>
        <v>-1</v>
      </c>
    </row>
    <row r="7760" spans="1:10" x14ac:dyDescent="0.25">
      <c r="A7760" s="7" t="s">
        <v>127</v>
      </c>
      <c r="B7760" s="7" t="s">
        <v>49</v>
      </c>
      <c r="C7760" s="6">
        <v>0</v>
      </c>
      <c r="D7760" s="6">
        <v>0</v>
      </c>
      <c r="E7760" s="5" t="str">
        <f>IF(C7760=0,"",(D7760/C7760-1))</f>
        <v/>
      </c>
      <c r="F7760" s="6">
        <v>0</v>
      </c>
      <c r="G7760" s="5" t="str">
        <f>IF(F7760=0,"",(D7760/F7760-1))</f>
        <v/>
      </c>
      <c r="H7760" s="6">
        <v>285.54793000000001</v>
      </c>
      <c r="I7760" s="6">
        <v>267.08172999999999</v>
      </c>
      <c r="J7760" s="5">
        <f>IF(H7760=0,"",(I7760/H7760-1))</f>
        <v>-6.4669353407674879E-2</v>
      </c>
    </row>
    <row r="7761" spans="1:10" x14ac:dyDescent="0.25">
      <c r="A7761" s="7" t="s">
        <v>127</v>
      </c>
      <c r="B7761" s="7" t="s">
        <v>4</v>
      </c>
      <c r="C7761" s="6">
        <v>0</v>
      </c>
      <c r="D7761" s="6">
        <v>0</v>
      </c>
      <c r="E7761" s="5" t="str">
        <f>IF(C7761=0,"",(D7761/C7761-1))</f>
        <v/>
      </c>
      <c r="F7761" s="6">
        <v>0</v>
      </c>
      <c r="G7761" s="5" t="str">
        <f>IF(F7761=0,"",(D7761/F7761-1))</f>
        <v/>
      </c>
      <c r="H7761" s="6">
        <v>34.164299999999997</v>
      </c>
      <c r="I7761" s="6">
        <v>6.3550000000000004</v>
      </c>
      <c r="J7761" s="5">
        <f>IF(H7761=0,"",(I7761/H7761-1))</f>
        <v>-0.81398711520505318</v>
      </c>
    </row>
    <row r="7762" spans="1:10" x14ac:dyDescent="0.25">
      <c r="A7762" s="7" t="s">
        <v>127</v>
      </c>
      <c r="B7762" s="7" t="s">
        <v>77</v>
      </c>
      <c r="C7762" s="6">
        <v>47.667900000000003</v>
      </c>
      <c r="D7762" s="6">
        <v>0</v>
      </c>
      <c r="E7762" s="5">
        <f>IF(C7762=0,"",(D7762/C7762-1))</f>
        <v>-1</v>
      </c>
      <c r="F7762" s="6">
        <v>14.443199999999999</v>
      </c>
      <c r="G7762" s="5">
        <f>IF(F7762=0,"",(D7762/F7762-1))</f>
        <v>-1</v>
      </c>
      <c r="H7762" s="6">
        <v>70.097340000000003</v>
      </c>
      <c r="I7762" s="6">
        <v>233.03128000000001</v>
      </c>
      <c r="J7762" s="5">
        <f>IF(H7762=0,"",(I7762/H7762-1))</f>
        <v>2.3243954763476045</v>
      </c>
    </row>
    <row r="7763" spans="1:10" x14ac:dyDescent="0.25">
      <c r="A7763" s="7" t="s">
        <v>127</v>
      </c>
      <c r="B7763" s="7" t="s">
        <v>3</v>
      </c>
      <c r="C7763" s="6">
        <v>8.5269600000000008</v>
      </c>
      <c r="D7763" s="6">
        <v>16.050280000000001</v>
      </c>
      <c r="E7763" s="5">
        <f>IF(C7763=0,"",(D7763/C7763-1))</f>
        <v>0.88229802884028996</v>
      </c>
      <c r="F7763" s="6">
        <v>256.22559999999999</v>
      </c>
      <c r="G7763" s="5">
        <f>IF(F7763=0,"",(D7763/F7763-1))</f>
        <v>-0.93735879631075114</v>
      </c>
      <c r="H7763" s="6">
        <v>2789.1100499999998</v>
      </c>
      <c r="I7763" s="6">
        <v>1178.61196</v>
      </c>
      <c r="J7763" s="5">
        <f>IF(H7763=0,"",(I7763/H7763-1))</f>
        <v>-0.57742364450624661</v>
      </c>
    </row>
    <row r="7764" spans="1:10" x14ac:dyDescent="0.25">
      <c r="A7764" s="7" t="s">
        <v>127</v>
      </c>
      <c r="B7764" s="7" t="s">
        <v>32</v>
      </c>
      <c r="C7764" s="6">
        <v>70.61</v>
      </c>
      <c r="D7764" s="6">
        <v>40.054000000000002</v>
      </c>
      <c r="E7764" s="5">
        <f>IF(C7764=0,"",(D7764/C7764-1))</f>
        <v>-0.43274323750177024</v>
      </c>
      <c r="F7764" s="6">
        <v>40.054000000000002</v>
      </c>
      <c r="G7764" s="5">
        <f>IF(F7764=0,"",(D7764/F7764-1))</f>
        <v>0</v>
      </c>
      <c r="H7764" s="6">
        <v>1026.1820399999999</v>
      </c>
      <c r="I7764" s="6">
        <v>263.32400000000001</v>
      </c>
      <c r="J7764" s="5">
        <f>IF(H7764=0,"",(I7764/H7764-1))</f>
        <v>-0.74339445660148173</v>
      </c>
    </row>
    <row r="7765" spans="1:10" x14ac:dyDescent="0.25">
      <c r="A7765" s="7" t="s">
        <v>127</v>
      </c>
      <c r="B7765" s="7" t="s">
        <v>2</v>
      </c>
      <c r="C7765" s="6">
        <v>0</v>
      </c>
      <c r="D7765" s="6">
        <v>4.1900700000000004</v>
      </c>
      <c r="E7765" s="5" t="str">
        <f>IF(C7765=0,"",(D7765/C7765-1))</f>
        <v/>
      </c>
      <c r="F7765" s="6">
        <v>0</v>
      </c>
      <c r="G7765" s="5" t="str">
        <f>IF(F7765=0,"",(D7765/F7765-1))</f>
        <v/>
      </c>
      <c r="H7765" s="6">
        <v>43.793729999999996</v>
      </c>
      <c r="I7765" s="6">
        <v>24.82179</v>
      </c>
      <c r="J7765" s="5">
        <f>IF(H7765=0,"",(I7765/H7765-1))</f>
        <v>-0.43321132956704067</v>
      </c>
    </row>
    <row r="7766" spans="1:10" x14ac:dyDescent="0.25">
      <c r="A7766" s="7" t="s">
        <v>127</v>
      </c>
      <c r="B7766" s="7" t="s">
        <v>46</v>
      </c>
      <c r="C7766" s="6">
        <v>0</v>
      </c>
      <c r="D7766" s="6">
        <v>0</v>
      </c>
      <c r="E7766" s="5" t="str">
        <f>IF(C7766=0,"",(D7766/C7766-1))</f>
        <v/>
      </c>
      <c r="F7766" s="6">
        <v>0</v>
      </c>
      <c r="G7766" s="5" t="str">
        <f>IF(F7766=0,"",(D7766/F7766-1))</f>
        <v/>
      </c>
      <c r="H7766" s="6">
        <v>0</v>
      </c>
      <c r="I7766" s="6">
        <v>76.051329999999993</v>
      </c>
      <c r="J7766" s="5" t="str">
        <f>IF(H7766=0,"",(I7766/H7766-1))</f>
        <v/>
      </c>
    </row>
    <row r="7767" spans="1:10" x14ac:dyDescent="0.25">
      <c r="A7767" s="7" t="s">
        <v>127</v>
      </c>
      <c r="B7767" s="7" t="s">
        <v>45</v>
      </c>
      <c r="C7767" s="6">
        <v>237.71888999999999</v>
      </c>
      <c r="D7767" s="6">
        <v>0</v>
      </c>
      <c r="E7767" s="5">
        <f>IF(C7767=0,"",(D7767/C7767-1))</f>
        <v>-1</v>
      </c>
      <c r="F7767" s="6">
        <v>0</v>
      </c>
      <c r="G7767" s="5" t="str">
        <f>IF(F7767=0,"",(D7767/F7767-1))</f>
        <v/>
      </c>
      <c r="H7767" s="6">
        <v>680.86392999999998</v>
      </c>
      <c r="I7767" s="6">
        <v>45.802399999999999</v>
      </c>
      <c r="J7767" s="5">
        <f>IF(H7767=0,"",(I7767/H7767-1))</f>
        <v>-0.9327289962327715</v>
      </c>
    </row>
    <row r="7768" spans="1:10" x14ac:dyDescent="0.25">
      <c r="A7768" s="7" t="s">
        <v>127</v>
      </c>
      <c r="B7768" s="7" t="s">
        <v>44</v>
      </c>
      <c r="C7768" s="6">
        <v>56.744349999999997</v>
      </c>
      <c r="D7768" s="6">
        <v>0</v>
      </c>
      <c r="E7768" s="5">
        <f>IF(C7768=0,"",(D7768/C7768-1))</f>
        <v>-1</v>
      </c>
      <c r="F7768" s="6">
        <v>78.886709999999994</v>
      </c>
      <c r="G7768" s="5">
        <f>IF(F7768=0,"",(D7768/F7768-1))</f>
        <v>-1</v>
      </c>
      <c r="H7768" s="6">
        <v>79.655590000000004</v>
      </c>
      <c r="I7768" s="6">
        <v>279.41946999999999</v>
      </c>
      <c r="J7768" s="5">
        <f>IF(H7768=0,"",(I7768/H7768-1))</f>
        <v>2.5078450865783553</v>
      </c>
    </row>
    <row r="7769" spans="1:10" s="2" customFormat="1" ht="13" x14ac:dyDescent="0.3">
      <c r="A7769" s="2" t="s">
        <v>127</v>
      </c>
      <c r="B7769" s="2" t="s">
        <v>0</v>
      </c>
      <c r="C7769" s="4">
        <v>73854.968930000003</v>
      </c>
      <c r="D7769" s="4">
        <v>33082.006860000001</v>
      </c>
      <c r="E7769" s="3">
        <f>IF(C7769=0,"",(D7769/C7769-1))</f>
        <v>-0.55206796050032536</v>
      </c>
      <c r="F7769" s="4">
        <v>22047.589960000001</v>
      </c>
      <c r="G7769" s="3">
        <f>IF(F7769=0,"",(D7769/F7769-1))</f>
        <v>0.50048177238506653</v>
      </c>
      <c r="H7769" s="4">
        <v>496790.34798999998</v>
      </c>
      <c r="I7769" s="4">
        <v>282839.79824999999</v>
      </c>
      <c r="J7769" s="3">
        <f>IF(H7769=0,"",(I7769/H7769-1))</f>
        <v>-0.43066567336832928</v>
      </c>
    </row>
    <row r="7770" spans="1:10" x14ac:dyDescent="0.25">
      <c r="A7770" s="7" t="s">
        <v>126</v>
      </c>
      <c r="B7770" s="7" t="s">
        <v>30</v>
      </c>
      <c r="C7770" s="6">
        <v>0</v>
      </c>
      <c r="D7770" s="6">
        <v>0</v>
      </c>
      <c r="E7770" s="5" t="str">
        <f>IF(C7770=0,"",(D7770/C7770-1))</f>
        <v/>
      </c>
      <c r="F7770" s="6">
        <v>0</v>
      </c>
      <c r="G7770" s="5" t="str">
        <f>IF(F7770=0,"",(D7770/F7770-1))</f>
        <v/>
      </c>
      <c r="H7770" s="6">
        <v>71.134680000000003</v>
      </c>
      <c r="I7770" s="6">
        <v>72.523600000000002</v>
      </c>
      <c r="J7770" s="5">
        <f>IF(H7770=0,"",(I7770/H7770-1))</f>
        <v>1.9525216111185184E-2</v>
      </c>
    </row>
    <row r="7771" spans="1:10" x14ac:dyDescent="0.25">
      <c r="A7771" s="7" t="s">
        <v>126</v>
      </c>
      <c r="B7771" s="7" t="s">
        <v>29</v>
      </c>
      <c r="C7771" s="6">
        <v>45.963749999999997</v>
      </c>
      <c r="D7771" s="6">
        <v>38.353999999999999</v>
      </c>
      <c r="E7771" s="5">
        <f>IF(C7771=0,"",(D7771/C7771-1))</f>
        <v>-0.16555981615947346</v>
      </c>
      <c r="F7771" s="6">
        <v>44.47119</v>
      </c>
      <c r="G7771" s="5">
        <f>IF(F7771=0,"",(D7771/F7771-1))</f>
        <v>-0.1375539984425872</v>
      </c>
      <c r="H7771" s="6">
        <v>270.60885999999999</v>
      </c>
      <c r="I7771" s="6">
        <v>263.32850000000002</v>
      </c>
      <c r="J7771" s="5">
        <f>IF(H7771=0,"",(I7771/H7771-1))</f>
        <v>-2.6903627619583426E-2</v>
      </c>
    </row>
    <row r="7772" spans="1:10" x14ac:dyDescent="0.25">
      <c r="A7772" s="7" t="s">
        <v>126</v>
      </c>
      <c r="B7772" s="7" t="s">
        <v>40</v>
      </c>
      <c r="C7772" s="6">
        <v>122.19379000000001</v>
      </c>
      <c r="D7772" s="6">
        <v>68.354290000000006</v>
      </c>
      <c r="E7772" s="5">
        <f>IF(C7772=0,"",(D7772/C7772-1))</f>
        <v>-0.4406074973204448</v>
      </c>
      <c r="F7772" s="6">
        <v>71.405379999999994</v>
      </c>
      <c r="G7772" s="5">
        <f>IF(F7772=0,"",(D7772/F7772-1))</f>
        <v>-4.2729133294998056E-2</v>
      </c>
      <c r="H7772" s="6">
        <v>659.69649000000004</v>
      </c>
      <c r="I7772" s="6">
        <v>1560.1205299999999</v>
      </c>
      <c r="J7772" s="5">
        <f>IF(H7772=0,"",(I7772/H7772-1))</f>
        <v>1.3649065193601375</v>
      </c>
    </row>
    <row r="7773" spans="1:10" x14ac:dyDescent="0.25">
      <c r="A7773" s="7" t="s">
        <v>126</v>
      </c>
      <c r="B7773" s="7" t="s">
        <v>26</v>
      </c>
      <c r="C7773" s="6">
        <v>7.7116499999999997</v>
      </c>
      <c r="D7773" s="6">
        <v>0</v>
      </c>
      <c r="E7773" s="5">
        <f>IF(C7773=0,"",(D7773/C7773-1))</f>
        <v>-1</v>
      </c>
      <c r="F7773" s="6">
        <v>10.83</v>
      </c>
      <c r="G7773" s="5">
        <f>IF(F7773=0,"",(D7773/F7773-1))</f>
        <v>-1</v>
      </c>
      <c r="H7773" s="6">
        <v>271.75202999999999</v>
      </c>
      <c r="I7773" s="6">
        <v>188.81546</v>
      </c>
      <c r="J7773" s="5">
        <f>IF(H7773=0,"",(I7773/H7773-1))</f>
        <v>-0.30519209000941039</v>
      </c>
    </row>
    <row r="7774" spans="1:10" x14ac:dyDescent="0.25">
      <c r="A7774" s="7" t="s">
        <v>126</v>
      </c>
      <c r="B7774" s="7" t="s">
        <v>66</v>
      </c>
      <c r="C7774" s="6">
        <v>45.158499999999997</v>
      </c>
      <c r="D7774" s="6">
        <v>0</v>
      </c>
      <c r="E7774" s="5">
        <f>IF(C7774=0,"",(D7774/C7774-1))</f>
        <v>-1</v>
      </c>
      <c r="F7774" s="6">
        <v>0</v>
      </c>
      <c r="G7774" s="5" t="str">
        <f>IF(F7774=0,"",(D7774/F7774-1))</f>
        <v/>
      </c>
      <c r="H7774" s="6">
        <v>45.158499999999997</v>
      </c>
      <c r="I7774" s="6">
        <v>19.010000000000002</v>
      </c>
      <c r="J7774" s="5">
        <f>IF(H7774=0,"",(I7774/H7774-1))</f>
        <v>-0.57903827629349958</v>
      </c>
    </row>
    <row r="7775" spans="1:10" x14ac:dyDescent="0.25">
      <c r="A7775" s="7" t="s">
        <v>126</v>
      </c>
      <c r="B7775" s="7" t="s">
        <v>25</v>
      </c>
      <c r="C7775" s="6">
        <v>0</v>
      </c>
      <c r="D7775" s="6">
        <v>0</v>
      </c>
      <c r="E7775" s="5" t="str">
        <f>IF(C7775=0,"",(D7775/C7775-1))</f>
        <v/>
      </c>
      <c r="F7775" s="6">
        <v>0</v>
      </c>
      <c r="G7775" s="5" t="str">
        <f>IF(F7775=0,"",(D7775/F7775-1))</f>
        <v/>
      </c>
      <c r="H7775" s="6">
        <v>0</v>
      </c>
      <c r="I7775" s="6">
        <v>1.6</v>
      </c>
      <c r="J7775" s="5" t="str">
        <f>IF(H7775=0,"",(I7775/H7775-1))</f>
        <v/>
      </c>
    </row>
    <row r="7776" spans="1:10" x14ac:dyDescent="0.25">
      <c r="A7776" s="7" t="s">
        <v>126</v>
      </c>
      <c r="B7776" s="7" t="s">
        <v>24</v>
      </c>
      <c r="C7776" s="6">
        <v>32.113399999999999</v>
      </c>
      <c r="D7776" s="6">
        <v>7.85</v>
      </c>
      <c r="E7776" s="5">
        <f>IF(C7776=0,"",(D7776/C7776-1))</f>
        <v>-0.7555537563758431</v>
      </c>
      <c r="F7776" s="6">
        <v>0</v>
      </c>
      <c r="G7776" s="5" t="str">
        <f>IF(F7776=0,"",(D7776/F7776-1))</f>
        <v/>
      </c>
      <c r="H7776" s="6">
        <v>132.46233000000001</v>
      </c>
      <c r="I7776" s="6">
        <v>15.111499999999999</v>
      </c>
      <c r="J7776" s="5">
        <f>IF(H7776=0,"",(I7776/H7776-1))</f>
        <v>-0.88591850981331821</v>
      </c>
    </row>
    <row r="7777" spans="1:10" x14ac:dyDescent="0.25">
      <c r="A7777" s="7" t="s">
        <v>126</v>
      </c>
      <c r="B7777" s="7" t="s">
        <v>63</v>
      </c>
      <c r="C7777" s="6">
        <v>0</v>
      </c>
      <c r="D7777" s="6">
        <v>0</v>
      </c>
      <c r="E7777" s="5" t="str">
        <f>IF(C7777=0,"",(D7777/C7777-1))</f>
        <v/>
      </c>
      <c r="F7777" s="6">
        <v>0</v>
      </c>
      <c r="G7777" s="5" t="str">
        <f>IF(F7777=0,"",(D7777/F7777-1))</f>
        <v/>
      </c>
      <c r="H7777" s="6">
        <v>14.268000000000001</v>
      </c>
      <c r="I7777" s="6">
        <v>0</v>
      </c>
      <c r="J7777" s="5">
        <f>IF(H7777=0,"",(I7777/H7777-1))</f>
        <v>-1</v>
      </c>
    </row>
    <row r="7778" spans="1:10" x14ac:dyDescent="0.25">
      <c r="A7778" s="7" t="s">
        <v>126</v>
      </c>
      <c r="B7778" s="7" t="s">
        <v>23</v>
      </c>
      <c r="C7778" s="6">
        <v>0</v>
      </c>
      <c r="D7778" s="6">
        <v>0</v>
      </c>
      <c r="E7778" s="5" t="str">
        <f>IF(C7778=0,"",(D7778/C7778-1))</f>
        <v/>
      </c>
      <c r="F7778" s="6">
        <v>0</v>
      </c>
      <c r="G7778" s="5" t="str">
        <f>IF(F7778=0,"",(D7778/F7778-1))</f>
        <v/>
      </c>
      <c r="H7778" s="6">
        <v>47.198070000000001</v>
      </c>
      <c r="I7778" s="6">
        <v>81.614580000000004</v>
      </c>
      <c r="J7778" s="5">
        <f>IF(H7778=0,"",(I7778/H7778-1))</f>
        <v>0.72919316404251289</v>
      </c>
    </row>
    <row r="7779" spans="1:10" x14ac:dyDescent="0.25">
      <c r="A7779" s="7" t="s">
        <v>126</v>
      </c>
      <c r="B7779" s="7" t="s">
        <v>22</v>
      </c>
      <c r="C7779" s="6">
        <v>396.38871</v>
      </c>
      <c r="D7779" s="6">
        <v>134.43762000000001</v>
      </c>
      <c r="E7779" s="5">
        <f>IF(C7779=0,"",(D7779/C7779-1))</f>
        <v>-0.66084397307884979</v>
      </c>
      <c r="F7779" s="6">
        <v>74.876149999999996</v>
      </c>
      <c r="G7779" s="5">
        <f>IF(F7779=0,"",(D7779/F7779-1))</f>
        <v>0.79546651370296173</v>
      </c>
      <c r="H7779" s="6">
        <v>2149.9227700000001</v>
      </c>
      <c r="I7779" s="6">
        <v>1103.0217</v>
      </c>
      <c r="J7779" s="5">
        <f>IF(H7779=0,"",(I7779/H7779-1))</f>
        <v>-0.48694822186566267</v>
      </c>
    </row>
    <row r="7780" spans="1:10" x14ac:dyDescent="0.25">
      <c r="A7780" s="7" t="s">
        <v>126</v>
      </c>
      <c r="B7780" s="7" t="s">
        <v>59</v>
      </c>
      <c r="C7780" s="6">
        <v>0</v>
      </c>
      <c r="D7780" s="6">
        <v>0</v>
      </c>
      <c r="E7780" s="5" t="str">
        <f>IF(C7780=0,"",(D7780/C7780-1))</f>
        <v/>
      </c>
      <c r="F7780" s="6">
        <v>8.10975</v>
      </c>
      <c r="G7780" s="5">
        <f>IF(F7780=0,"",(D7780/F7780-1))</f>
        <v>-1</v>
      </c>
      <c r="H7780" s="6">
        <v>0</v>
      </c>
      <c r="I7780" s="6">
        <v>28.430689999999998</v>
      </c>
      <c r="J7780" s="5" t="str">
        <f>IF(H7780=0,"",(I7780/H7780-1))</f>
        <v/>
      </c>
    </row>
    <row r="7781" spans="1:10" x14ac:dyDescent="0.25">
      <c r="A7781" s="7" t="s">
        <v>126</v>
      </c>
      <c r="B7781" s="7" t="s">
        <v>20</v>
      </c>
      <c r="C7781" s="6">
        <v>263.41856000000001</v>
      </c>
      <c r="D7781" s="6">
        <v>282.33273000000003</v>
      </c>
      <c r="E7781" s="5">
        <f>IF(C7781=0,"",(D7781/C7781-1))</f>
        <v>7.1802723392003998E-2</v>
      </c>
      <c r="F7781" s="6">
        <v>208.43178</v>
      </c>
      <c r="G7781" s="5">
        <f>IF(F7781=0,"",(D7781/F7781-1))</f>
        <v>0.35455701620933255</v>
      </c>
      <c r="H7781" s="6">
        <v>1602.74109</v>
      </c>
      <c r="I7781" s="6">
        <v>2453.0554999999999</v>
      </c>
      <c r="J7781" s="5">
        <f>IF(H7781=0,"",(I7781/H7781-1))</f>
        <v>0.53053759918266019</v>
      </c>
    </row>
    <row r="7782" spans="1:10" x14ac:dyDescent="0.25">
      <c r="A7782" s="7" t="s">
        <v>126</v>
      </c>
      <c r="B7782" s="7" t="s">
        <v>19</v>
      </c>
      <c r="C7782" s="6">
        <v>64.078109999999995</v>
      </c>
      <c r="D7782" s="6">
        <v>64.720330000000004</v>
      </c>
      <c r="E7782" s="5">
        <f>IF(C7782=0,"",(D7782/C7782-1))</f>
        <v>1.0022455406378361E-2</v>
      </c>
      <c r="F7782" s="6">
        <v>66.566500000000005</v>
      </c>
      <c r="G7782" s="5">
        <f>IF(F7782=0,"",(D7782/F7782-1))</f>
        <v>-2.7734220666551512E-2</v>
      </c>
      <c r="H7782" s="6">
        <v>560.32631000000003</v>
      </c>
      <c r="I7782" s="6">
        <v>980.05606999999998</v>
      </c>
      <c r="J7782" s="5">
        <f>IF(H7782=0,"",(I7782/H7782-1))</f>
        <v>0.74908094178194107</v>
      </c>
    </row>
    <row r="7783" spans="1:10" x14ac:dyDescent="0.25">
      <c r="A7783" s="7" t="s">
        <v>126</v>
      </c>
      <c r="B7783" s="7" t="s">
        <v>16</v>
      </c>
      <c r="C7783" s="6">
        <v>63.940469999999998</v>
      </c>
      <c r="D7783" s="6">
        <v>47.786499999999997</v>
      </c>
      <c r="E7783" s="5">
        <f>IF(C7783=0,"",(D7783/C7783-1))</f>
        <v>-0.25264077664740348</v>
      </c>
      <c r="F7783" s="6">
        <v>0</v>
      </c>
      <c r="G7783" s="5" t="str">
        <f>IF(F7783=0,"",(D7783/F7783-1))</f>
        <v/>
      </c>
      <c r="H7783" s="6">
        <v>251.44447</v>
      </c>
      <c r="I7783" s="6">
        <v>344.88305000000003</v>
      </c>
      <c r="J7783" s="5">
        <f>IF(H7783=0,"",(I7783/H7783-1))</f>
        <v>0.37160721808676089</v>
      </c>
    </row>
    <row r="7784" spans="1:10" x14ac:dyDescent="0.25">
      <c r="A7784" s="7" t="s">
        <v>126</v>
      </c>
      <c r="B7784" s="7" t="s">
        <v>55</v>
      </c>
      <c r="C7784" s="6">
        <v>0</v>
      </c>
      <c r="D7784" s="6">
        <v>0</v>
      </c>
      <c r="E7784" s="5" t="str">
        <f>IF(C7784=0,"",(D7784/C7784-1))</f>
        <v/>
      </c>
      <c r="F7784" s="6">
        <v>0</v>
      </c>
      <c r="G7784" s="5" t="str">
        <f>IF(F7784=0,"",(D7784/F7784-1))</f>
        <v/>
      </c>
      <c r="H7784" s="6">
        <v>0</v>
      </c>
      <c r="I7784" s="6">
        <v>0</v>
      </c>
      <c r="J7784" s="5" t="str">
        <f>IF(H7784=0,"",(I7784/H7784-1))</f>
        <v/>
      </c>
    </row>
    <row r="7785" spans="1:10" x14ac:dyDescent="0.25">
      <c r="A7785" s="7" t="s">
        <v>126</v>
      </c>
      <c r="B7785" s="7" t="s">
        <v>13</v>
      </c>
      <c r="C7785" s="6">
        <v>0</v>
      </c>
      <c r="D7785" s="6">
        <v>0</v>
      </c>
      <c r="E7785" s="5" t="str">
        <f>IF(C7785=0,"",(D7785/C7785-1))</f>
        <v/>
      </c>
      <c r="F7785" s="6">
        <v>0</v>
      </c>
      <c r="G7785" s="5" t="str">
        <f>IF(F7785=0,"",(D7785/F7785-1))</f>
        <v/>
      </c>
      <c r="H7785" s="6">
        <v>468.51486</v>
      </c>
      <c r="I7785" s="6">
        <v>156.37656999999999</v>
      </c>
      <c r="J7785" s="5">
        <f>IF(H7785=0,"",(I7785/H7785-1))</f>
        <v>-0.66622922056303624</v>
      </c>
    </row>
    <row r="7786" spans="1:10" x14ac:dyDescent="0.25">
      <c r="A7786" s="7" t="s">
        <v>126</v>
      </c>
      <c r="B7786" s="7" t="s">
        <v>12</v>
      </c>
      <c r="C7786" s="6">
        <v>0</v>
      </c>
      <c r="D7786" s="6">
        <v>0</v>
      </c>
      <c r="E7786" s="5" t="str">
        <f>IF(C7786=0,"",(D7786/C7786-1))</f>
        <v/>
      </c>
      <c r="F7786" s="6">
        <v>0</v>
      </c>
      <c r="G7786" s="5" t="str">
        <f>IF(F7786=0,"",(D7786/F7786-1))</f>
        <v/>
      </c>
      <c r="H7786" s="6">
        <v>164.58045000000001</v>
      </c>
      <c r="I7786" s="6">
        <v>30.563379999999999</v>
      </c>
      <c r="J7786" s="5">
        <f>IF(H7786=0,"",(I7786/H7786-1))</f>
        <v>-0.81429519727282318</v>
      </c>
    </row>
    <row r="7787" spans="1:10" x14ac:dyDescent="0.25">
      <c r="A7787" s="7" t="s">
        <v>126</v>
      </c>
      <c r="B7787" s="7" t="s">
        <v>11</v>
      </c>
      <c r="C7787" s="6">
        <v>0</v>
      </c>
      <c r="D7787" s="6">
        <v>0</v>
      </c>
      <c r="E7787" s="5" t="str">
        <f>IF(C7787=0,"",(D7787/C7787-1))</f>
        <v/>
      </c>
      <c r="F7787" s="6">
        <v>0</v>
      </c>
      <c r="G7787" s="5" t="str">
        <f>IF(F7787=0,"",(D7787/F7787-1))</f>
        <v/>
      </c>
      <c r="H7787" s="6">
        <v>0</v>
      </c>
      <c r="I7787" s="6">
        <v>15.32977</v>
      </c>
      <c r="J7787" s="5" t="str">
        <f>IF(H7787=0,"",(I7787/H7787-1))</f>
        <v/>
      </c>
    </row>
    <row r="7788" spans="1:10" x14ac:dyDescent="0.25">
      <c r="A7788" s="7" t="s">
        <v>126</v>
      </c>
      <c r="B7788" s="7" t="s">
        <v>9</v>
      </c>
      <c r="C7788" s="6">
        <v>49.58446</v>
      </c>
      <c r="D7788" s="6">
        <v>34.43685</v>
      </c>
      <c r="E7788" s="5">
        <f>IF(C7788=0,"",(D7788/C7788-1))</f>
        <v>-0.30549107522800489</v>
      </c>
      <c r="F7788" s="6">
        <v>27.69781</v>
      </c>
      <c r="G7788" s="5">
        <f>IF(F7788=0,"",(D7788/F7788-1))</f>
        <v>0.24330587869582465</v>
      </c>
      <c r="H7788" s="6">
        <v>338.91922</v>
      </c>
      <c r="I7788" s="6">
        <v>479.32337999999999</v>
      </c>
      <c r="J7788" s="5">
        <f>IF(H7788=0,"",(I7788/H7788-1))</f>
        <v>0.41427027950790163</v>
      </c>
    </row>
    <row r="7789" spans="1:10" x14ac:dyDescent="0.25">
      <c r="A7789" s="7" t="s">
        <v>126</v>
      </c>
      <c r="B7789" s="7" t="s">
        <v>54</v>
      </c>
      <c r="C7789" s="6">
        <v>0</v>
      </c>
      <c r="D7789" s="6">
        <v>0</v>
      </c>
      <c r="E7789" s="5" t="str">
        <f>IF(C7789=0,"",(D7789/C7789-1))</f>
        <v/>
      </c>
      <c r="F7789" s="6">
        <v>0</v>
      </c>
      <c r="G7789" s="5" t="str">
        <f>IF(F7789=0,"",(D7789/F7789-1))</f>
        <v/>
      </c>
      <c r="H7789" s="6">
        <v>51.284089999999999</v>
      </c>
      <c r="I7789" s="6">
        <v>23.52</v>
      </c>
      <c r="J7789" s="5">
        <f>IF(H7789=0,"",(I7789/H7789-1))</f>
        <v>-0.5413782325083667</v>
      </c>
    </row>
    <row r="7790" spans="1:10" x14ac:dyDescent="0.25">
      <c r="A7790" s="7" t="s">
        <v>126</v>
      </c>
      <c r="B7790" s="7" t="s">
        <v>8</v>
      </c>
      <c r="C7790" s="6">
        <v>0</v>
      </c>
      <c r="D7790" s="6">
        <v>0</v>
      </c>
      <c r="E7790" s="5" t="str">
        <f>IF(C7790=0,"",(D7790/C7790-1))</f>
        <v/>
      </c>
      <c r="F7790" s="6">
        <v>16.48</v>
      </c>
      <c r="G7790" s="5">
        <f>IF(F7790=0,"",(D7790/F7790-1))</f>
        <v>-1</v>
      </c>
      <c r="H7790" s="6">
        <v>134.79669999999999</v>
      </c>
      <c r="I7790" s="6">
        <v>132.74843000000001</v>
      </c>
      <c r="J7790" s="5">
        <f>IF(H7790=0,"",(I7790/H7790-1))</f>
        <v>-1.5195253296260036E-2</v>
      </c>
    </row>
    <row r="7791" spans="1:10" x14ac:dyDescent="0.25">
      <c r="A7791" s="7" t="s">
        <v>126</v>
      </c>
      <c r="B7791" s="7" t="s">
        <v>35</v>
      </c>
      <c r="C7791" s="6">
        <v>0</v>
      </c>
      <c r="D7791" s="6">
        <v>0</v>
      </c>
      <c r="E7791" s="5" t="str">
        <f>IF(C7791=0,"",(D7791/C7791-1))</f>
        <v/>
      </c>
      <c r="F7791" s="6">
        <v>0</v>
      </c>
      <c r="G7791" s="5" t="str">
        <f>IF(F7791=0,"",(D7791/F7791-1))</f>
        <v/>
      </c>
      <c r="H7791" s="6">
        <v>150.34023999999999</v>
      </c>
      <c r="I7791" s="6">
        <v>41.621810000000004</v>
      </c>
      <c r="J7791" s="5">
        <f>IF(H7791=0,"",(I7791/H7791-1))</f>
        <v>-0.72314923802170328</v>
      </c>
    </row>
    <row r="7792" spans="1:10" x14ac:dyDescent="0.25">
      <c r="A7792" s="7" t="s">
        <v>126</v>
      </c>
      <c r="B7792" s="7" t="s">
        <v>53</v>
      </c>
      <c r="C7792" s="6">
        <v>0</v>
      </c>
      <c r="D7792" s="6">
        <v>0</v>
      </c>
      <c r="E7792" s="5" t="str">
        <f>IF(C7792=0,"",(D7792/C7792-1))</f>
        <v/>
      </c>
      <c r="F7792" s="6">
        <v>0</v>
      </c>
      <c r="G7792" s="5" t="str">
        <f>IF(F7792=0,"",(D7792/F7792-1))</f>
        <v/>
      </c>
      <c r="H7792" s="6">
        <v>0</v>
      </c>
      <c r="I7792" s="6">
        <v>0</v>
      </c>
      <c r="J7792" s="5" t="str">
        <f>IF(H7792=0,"",(I7792/H7792-1))</f>
        <v/>
      </c>
    </row>
    <row r="7793" spans="1:10" x14ac:dyDescent="0.25">
      <c r="A7793" s="7" t="s">
        <v>126</v>
      </c>
      <c r="B7793" s="7" t="s">
        <v>52</v>
      </c>
      <c r="C7793" s="6">
        <v>0</v>
      </c>
      <c r="D7793" s="6">
        <v>0</v>
      </c>
      <c r="E7793" s="5" t="str">
        <f>IF(C7793=0,"",(D7793/C7793-1))</f>
        <v/>
      </c>
      <c r="F7793" s="6">
        <v>0</v>
      </c>
      <c r="G7793" s="5" t="str">
        <f>IF(F7793=0,"",(D7793/F7793-1))</f>
        <v/>
      </c>
      <c r="H7793" s="6">
        <v>0</v>
      </c>
      <c r="I7793" s="6">
        <v>0</v>
      </c>
      <c r="J7793" s="5" t="str">
        <f>IF(H7793=0,"",(I7793/H7793-1))</f>
        <v/>
      </c>
    </row>
    <row r="7794" spans="1:10" x14ac:dyDescent="0.25">
      <c r="A7794" s="7" t="s">
        <v>126</v>
      </c>
      <c r="B7794" s="7" t="s">
        <v>6</v>
      </c>
      <c r="C7794" s="6">
        <v>0</v>
      </c>
      <c r="D7794" s="6">
        <v>0</v>
      </c>
      <c r="E7794" s="5" t="str">
        <f>IF(C7794=0,"",(D7794/C7794-1))</f>
        <v/>
      </c>
      <c r="F7794" s="6">
        <v>0</v>
      </c>
      <c r="G7794" s="5" t="str">
        <f>IF(F7794=0,"",(D7794/F7794-1))</f>
        <v/>
      </c>
      <c r="H7794" s="6">
        <v>0</v>
      </c>
      <c r="I7794" s="6">
        <v>0</v>
      </c>
      <c r="J7794" s="5" t="str">
        <f>IF(H7794=0,"",(I7794/H7794-1))</f>
        <v/>
      </c>
    </row>
    <row r="7795" spans="1:10" x14ac:dyDescent="0.25">
      <c r="A7795" s="7" t="s">
        <v>126</v>
      </c>
      <c r="B7795" s="7" t="s">
        <v>77</v>
      </c>
      <c r="C7795" s="6">
        <v>0</v>
      </c>
      <c r="D7795" s="6">
        <v>0</v>
      </c>
      <c r="E7795" s="5" t="str">
        <f>IF(C7795=0,"",(D7795/C7795-1))</f>
        <v/>
      </c>
      <c r="F7795" s="6">
        <v>0</v>
      </c>
      <c r="G7795" s="5" t="str">
        <f>IF(F7795=0,"",(D7795/F7795-1))</f>
        <v/>
      </c>
      <c r="H7795" s="6">
        <v>0</v>
      </c>
      <c r="I7795" s="6">
        <v>17.658339999999999</v>
      </c>
      <c r="J7795" s="5" t="str">
        <f>IF(H7795=0,"",(I7795/H7795-1))</f>
        <v/>
      </c>
    </row>
    <row r="7796" spans="1:10" x14ac:dyDescent="0.25">
      <c r="A7796" s="7" t="s">
        <v>126</v>
      </c>
      <c r="B7796" s="7" t="s">
        <v>3</v>
      </c>
      <c r="C7796" s="6">
        <v>0</v>
      </c>
      <c r="D7796" s="6">
        <v>0</v>
      </c>
      <c r="E7796" s="5" t="str">
        <f>IF(C7796=0,"",(D7796/C7796-1))</f>
        <v/>
      </c>
      <c r="F7796" s="6">
        <v>0</v>
      </c>
      <c r="G7796" s="5" t="str">
        <f>IF(F7796=0,"",(D7796/F7796-1))</f>
        <v/>
      </c>
      <c r="H7796" s="6">
        <v>14.714549999999999</v>
      </c>
      <c r="I7796" s="6">
        <v>0</v>
      </c>
      <c r="J7796" s="5">
        <f>IF(H7796=0,"",(I7796/H7796-1))</f>
        <v>-1</v>
      </c>
    </row>
    <row r="7797" spans="1:10" x14ac:dyDescent="0.25">
      <c r="A7797" s="7" t="s">
        <v>126</v>
      </c>
      <c r="B7797" s="7" t="s">
        <v>48</v>
      </c>
      <c r="C7797" s="6">
        <v>0</v>
      </c>
      <c r="D7797" s="6">
        <v>0</v>
      </c>
      <c r="E7797" s="5" t="str">
        <f>IF(C7797=0,"",(D7797/C7797-1))</f>
        <v/>
      </c>
      <c r="F7797" s="6">
        <v>0</v>
      </c>
      <c r="G7797" s="5" t="str">
        <f>IF(F7797=0,"",(D7797/F7797-1))</f>
        <v/>
      </c>
      <c r="H7797" s="6">
        <v>14.603400000000001</v>
      </c>
      <c r="I7797" s="6">
        <v>0</v>
      </c>
      <c r="J7797" s="5">
        <f>IF(H7797=0,"",(I7797/H7797-1))</f>
        <v>-1</v>
      </c>
    </row>
    <row r="7798" spans="1:10" x14ac:dyDescent="0.25">
      <c r="A7798" s="7" t="s">
        <v>126</v>
      </c>
      <c r="B7798" s="7" t="s">
        <v>32</v>
      </c>
      <c r="C7798" s="6">
        <v>0</v>
      </c>
      <c r="D7798" s="6">
        <v>0</v>
      </c>
      <c r="E7798" s="5" t="str">
        <f>IF(C7798=0,"",(D7798/C7798-1))</f>
        <v/>
      </c>
      <c r="F7798" s="6">
        <v>0</v>
      </c>
      <c r="G7798" s="5" t="str">
        <f>IF(F7798=0,"",(D7798/F7798-1))</f>
        <v/>
      </c>
      <c r="H7798" s="6">
        <v>0</v>
      </c>
      <c r="I7798" s="6">
        <v>0</v>
      </c>
      <c r="J7798" s="5" t="str">
        <f>IF(H7798=0,"",(I7798/H7798-1))</f>
        <v/>
      </c>
    </row>
    <row r="7799" spans="1:10" s="2" customFormat="1" ht="13" x14ac:dyDescent="0.3">
      <c r="A7799" s="2" t="s">
        <v>126</v>
      </c>
      <c r="B7799" s="2" t="s">
        <v>0</v>
      </c>
      <c r="C7799" s="4">
        <v>1090.5514000000001</v>
      </c>
      <c r="D7799" s="4">
        <v>678.27232000000004</v>
      </c>
      <c r="E7799" s="3">
        <f>IF(C7799=0,"",(D7799/C7799-1))</f>
        <v>-0.37804644512858354</v>
      </c>
      <c r="F7799" s="4">
        <v>528.86856</v>
      </c>
      <c r="G7799" s="3">
        <f>IF(F7799=0,"",(D7799/F7799-1))</f>
        <v>0.28249695916883399</v>
      </c>
      <c r="H7799" s="4">
        <v>7414.4671099999996</v>
      </c>
      <c r="I7799" s="4">
        <v>8008.7128599999996</v>
      </c>
      <c r="J7799" s="3">
        <f>IF(H7799=0,"",(I7799/H7799-1))</f>
        <v>8.0146791560857134E-2</v>
      </c>
    </row>
    <row r="7800" spans="1:10" x14ac:dyDescent="0.25">
      <c r="A7800" s="7" t="s">
        <v>125</v>
      </c>
      <c r="B7800" s="7" t="s">
        <v>30</v>
      </c>
      <c r="C7800" s="6">
        <v>415.41368</v>
      </c>
      <c r="D7800" s="6">
        <v>1273.46543</v>
      </c>
      <c r="E7800" s="5">
        <f>IF(C7800=0,"",(D7800/C7800-1))</f>
        <v>2.0655356125970621</v>
      </c>
      <c r="F7800" s="6">
        <v>1165.36016</v>
      </c>
      <c r="G7800" s="5">
        <f>IF(F7800=0,"",(D7800/F7800-1))</f>
        <v>9.2765544687918755E-2</v>
      </c>
      <c r="H7800" s="6">
        <v>14645.0872</v>
      </c>
      <c r="I7800" s="6">
        <v>10740.91588</v>
      </c>
      <c r="J7800" s="5">
        <f>IF(H7800=0,"",(I7800/H7800-1))</f>
        <v>-0.2665857339517923</v>
      </c>
    </row>
    <row r="7801" spans="1:10" x14ac:dyDescent="0.25">
      <c r="A7801" s="7" t="s">
        <v>125</v>
      </c>
      <c r="B7801" s="7" t="s">
        <v>75</v>
      </c>
      <c r="C7801" s="6">
        <v>0</v>
      </c>
      <c r="D7801" s="6">
        <v>0</v>
      </c>
      <c r="E7801" s="5" t="str">
        <f>IF(C7801=0,"",(D7801/C7801-1))</f>
        <v/>
      </c>
      <c r="F7801" s="6">
        <v>0</v>
      </c>
      <c r="G7801" s="5" t="str">
        <f>IF(F7801=0,"",(D7801/F7801-1))</f>
        <v/>
      </c>
      <c r="H7801" s="6">
        <v>18.36769</v>
      </c>
      <c r="I7801" s="6">
        <v>0</v>
      </c>
      <c r="J7801" s="5">
        <f>IF(H7801=0,"",(I7801/H7801-1))</f>
        <v>-1</v>
      </c>
    </row>
    <row r="7802" spans="1:10" x14ac:dyDescent="0.25">
      <c r="A7802" s="7" t="s">
        <v>125</v>
      </c>
      <c r="B7802" s="7" t="s">
        <v>42</v>
      </c>
      <c r="C7802" s="6">
        <v>18.586379999999998</v>
      </c>
      <c r="D7802" s="6">
        <v>17.640809999999998</v>
      </c>
      <c r="E7802" s="5">
        <f>IF(C7802=0,"",(D7802/C7802-1))</f>
        <v>-5.0874349927204743E-2</v>
      </c>
      <c r="F7802" s="6">
        <v>103.10498</v>
      </c>
      <c r="G7802" s="5">
        <f>IF(F7802=0,"",(D7802/F7802-1))</f>
        <v>-0.82890438463787108</v>
      </c>
      <c r="H7802" s="6">
        <v>1584.6059600000001</v>
      </c>
      <c r="I7802" s="6">
        <v>815.93516</v>
      </c>
      <c r="J7802" s="5">
        <f>IF(H7802=0,"",(I7802/H7802-1))</f>
        <v>-0.48508639964979061</v>
      </c>
    </row>
    <row r="7803" spans="1:10" x14ac:dyDescent="0.25">
      <c r="A7803" s="7" t="s">
        <v>125</v>
      </c>
      <c r="B7803" s="7" t="s">
        <v>41</v>
      </c>
      <c r="C7803" s="6">
        <v>41.137219999999999</v>
      </c>
      <c r="D7803" s="6">
        <v>174.78119000000001</v>
      </c>
      <c r="E7803" s="5">
        <f>IF(C7803=0,"",(D7803/C7803-1))</f>
        <v>3.2487360594614803</v>
      </c>
      <c r="F7803" s="6">
        <v>8.2495200000000004</v>
      </c>
      <c r="G7803" s="5">
        <f>IF(F7803=0,"",(D7803/F7803-1))</f>
        <v>20.186831476255588</v>
      </c>
      <c r="H7803" s="6">
        <v>548.36434999999994</v>
      </c>
      <c r="I7803" s="6">
        <v>457.95111000000003</v>
      </c>
      <c r="J7803" s="5">
        <f>IF(H7803=0,"",(I7803/H7803-1))</f>
        <v>-0.16487804139711115</v>
      </c>
    </row>
    <row r="7804" spans="1:10" x14ac:dyDescent="0.25">
      <c r="A7804" s="7" t="s">
        <v>125</v>
      </c>
      <c r="B7804" s="7" t="s">
        <v>73</v>
      </c>
      <c r="C7804" s="6">
        <v>0</v>
      </c>
      <c r="D7804" s="6">
        <v>0</v>
      </c>
      <c r="E7804" s="5" t="str">
        <f>IF(C7804=0,"",(D7804/C7804-1))</f>
        <v/>
      </c>
      <c r="F7804" s="6">
        <v>0</v>
      </c>
      <c r="G7804" s="5" t="str">
        <f>IF(F7804=0,"",(D7804/F7804-1))</f>
        <v/>
      </c>
      <c r="H7804" s="6">
        <v>0</v>
      </c>
      <c r="I7804" s="6">
        <v>10.9961</v>
      </c>
      <c r="J7804" s="5" t="str">
        <f>IF(H7804=0,"",(I7804/H7804-1))</f>
        <v/>
      </c>
    </row>
    <row r="7805" spans="1:10" x14ac:dyDescent="0.25">
      <c r="A7805" s="7" t="s">
        <v>125</v>
      </c>
      <c r="B7805" s="7" t="s">
        <v>29</v>
      </c>
      <c r="C7805" s="6">
        <v>9274.5997499999994</v>
      </c>
      <c r="D7805" s="6">
        <v>5809.6886199999999</v>
      </c>
      <c r="E7805" s="5">
        <f>IF(C7805=0,"",(D7805/C7805-1))</f>
        <v>-0.37359144581953518</v>
      </c>
      <c r="F7805" s="6">
        <v>5869.6028100000003</v>
      </c>
      <c r="G7805" s="5">
        <f>IF(F7805=0,"",(D7805/F7805-1))</f>
        <v>-1.0207537364866459E-2</v>
      </c>
      <c r="H7805" s="6">
        <v>60725.538979999998</v>
      </c>
      <c r="I7805" s="6">
        <v>43155.830880000001</v>
      </c>
      <c r="J7805" s="5">
        <f>IF(H7805=0,"",(I7805/H7805-1))</f>
        <v>-0.28932980085671356</v>
      </c>
    </row>
    <row r="7806" spans="1:10" x14ac:dyDescent="0.25">
      <c r="A7806" s="7" t="s">
        <v>125</v>
      </c>
      <c r="B7806" s="7" t="s">
        <v>40</v>
      </c>
      <c r="C7806" s="6">
        <v>296.87675000000002</v>
      </c>
      <c r="D7806" s="6">
        <v>1021.30189</v>
      </c>
      <c r="E7806" s="5">
        <f>IF(C7806=0,"",(D7806/C7806-1))</f>
        <v>2.4401545085628964</v>
      </c>
      <c r="F7806" s="6">
        <v>882.92602999999997</v>
      </c>
      <c r="G7806" s="5">
        <f>IF(F7806=0,"",(D7806/F7806-1))</f>
        <v>0.15672418220584117</v>
      </c>
      <c r="H7806" s="6">
        <v>10276.37952</v>
      </c>
      <c r="I7806" s="6">
        <v>11664.64452</v>
      </c>
      <c r="J7806" s="5">
        <f>IF(H7806=0,"",(I7806/H7806-1))</f>
        <v>0.13509281136397733</v>
      </c>
    </row>
    <row r="7807" spans="1:10" x14ac:dyDescent="0.25">
      <c r="A7807" s="7" t="s">
        <v>125</v>
      </c>
      <c r="B7807" s="7" t="s">
        <v>28</v>
      </c>
      <c r="C7807" s="6">
        <v>389.25353999999999</v>
      </c>
      <c r="D7807" s="6">
        <v>350.60998999999998</v>
      </c>
      <c r="E7807" s="5">
        <f>IF(C7807=0,"",(D7807/C7807-1))</f>
        <v>-9.9276039981550324E-2</v>
      </c>
      <c r="F7807" s="6">
        <v>469.17894000000001</v>
      </c>
      <c r="G7807" s="5">
        <f>IF(F7807=0,"",(D7807/F7807-1))</f>
        <v>-0.25271584014406112</v>
      </c>
      <c r="H7807" s="6">
        <v>2875.9169000000002</v>
      </c>
      <c r="I7807" s="6">
        <v>3669.19553</v>
      </c>
      <c r="J7807" s="5">
        <f>IF(H7807=0,"",(I7807/H7807-1))</f>
        <v>0.27583503195102743</v>
      </c>
    </row>
    <row r="7808" spans="1:10" x14ac:dyDescent="0.25">
      <c r="A7808" s="7" t="s">
        <v>125</v>
      </c>
      <c r="B7808" s="7" t="s">
        <v>38</v>
      </c>
      <c r="C7808" s="6">
        <v>455.36498999999998</v>
      </c>
      <c r="D7808" s="6">
        <v>653.52545999999995</v>
      </c>
      <c r="E7808" s="5">
        <f>IF(C7808=0,"",(D7808/C7808-1))</f>
        <v>0.43516843488560686</v>
      </c>
      <c r="F7808" s="6">
        <v>423.72268000000003</v>
      </c>
      <c r="G7808" s="5">
        <f>IF(F7808=0,"",(D7808/F7808-1))</f>
        <v>0.54234241131487204</v>
      </c>
      <c r="H7808" s="6">
        <v>3424.8602900000001</v>
      </c>
      <c r="I7808" s="6">
        <v>2700.9903800000002</v>
      </c>
      <c r="J7808" s="5">
        <f>IF(H7808=0,"",(I7808/H7808-1))</f>
        <v>-0.2113575003668251</v>
      </c>
    </row>
    <row r="7809" spans="1:10" x14ac:dyDescent="0.25">
      <c r="A7809" s="7" t="s">
        <v>125</v>
      </c>
      <c r="B7809" s="7" t="s">
        <v>71</v>
      </c>
      <c r="C7809" s="6">
        <v>0</v>
      </c>
      <c r="D7809" s="6">
        <v>0</v>
      </c>
      <c r="E7809" s="5" t="str">
        <f>IF(C7809=0,"",(D7809/C7809-1))</f>
        <v/>
      </c>
      <c r="F7809" s="6">
        <v>63.164270000000002</v>
      </c>
      <c r="G7809" s="5">
        <f>IF(F7809=0,"",(D7809/F7809-1))</f>
        <v>-1</v>
      </c>
      <c r="H7809" s="6">
        <v>388.16383000000002</v>
      </c>
      <c r="I7809" s="6">
        <v>237.20157</v>
      </c>
      <c r="J7809" s="5">
        <f>IF(H7809=0,"",(I7809/H7809-1))</f>
        <v>-0.38891377385677595</v>
      </c>
    </row>
    <row r="7810" spans="1:10" x14ac:dyDescent="0.25">
      <c r="A7810" s="7" t="s">
        <v>125</v>
      </c>
      <c r="B7810" s="7" t="s">
        <v>70</v>
      </c>
      <c r="C7810" s="6">
        <v>0</v>
      </c>
      <c r="D7810" s="6">
        <v>0</v>
      </c>
      <c r="E7810" s="5" t="str">
        <f>IF(C7810=0,"",(D7810/C7810-1))</f>
        <v/>
      </c>
      <c r="F7810" s="6">
        <v>0</v>
      </c>
      <c r="G7810" s="5" t="str">
        <f>IF(F7810=0,"",(D7810/F7810-1))</f>
        <v/>
      </c>
      <c r="H7810" s="6">
        <v>4.92814</v>
      </c>
      <c r="I7810" s="6">
        <v>91.794780000000003</v>
      </c>
      <c r="J7810" s="5">
        <f>IF(H7810=0,"",(I7810/H7810-1))</f>
        <v>17.62665833357007</v>
      </c>
    </row>
    <row r="7811" spans="1:10" x14ac:dyDescent="0.25">
      <c r="A7811" s="7" t="s">
        <v>125</v>
      </c>
      <c r="B7811" s="7" t="s">
        <v>69</v>
      </c>
      <c r="C7811" s="6">
        <v>202.90790999999999</v>
      </c>
      <c r="D7811" s="6">
        <v>161.19636</v>
      </c>
      <c r="E7811" s="5">
        <f>IF(C7811=0,"",(D7811/C7811-1))</f>
        <v>-0.20556887111990851</v>
      </c>
      <c r="F7811" s="6">
        <v>307.03255999999999</v>
      </c>
      <c r="G7811" s="5">
        <f>IF(F7811=0,"",(D7811/F7811-1))</f>
        <v>-0.47498610570813726</v>
      </c>
      <c r="H7811" s="6">
        <v>3713.93327</v>
      </c>
      <c r="I7811" s="6">
        <v>1545.6460999999999</v>
      </c>
      <c r="J7811" s="5">
        <f>IF(H7811=0,"",(I7811/H7811-1))</f>
        <v>-0.58382502117492274</v>
      </c>
    </row>
    <row r="7812" spans="1:10" x14ac:dyDescent="0.25">
      <c r="A7812" s="7" t="s">
        <v>125</v>
      </c>
      <c r="B7812" s="7" t="s">
        <v>27</v>
      </c>
      <c r="C7812" s="6">
        <v>0</v>
      </c>
      <c r="D7812" s="6">
        <v>0</v>
      </c>
      <c r="E7812" s="5" t="str">
        <f>IF(C7812=0,"",(D7812/C7812-1))</f>
        <v/>
      </c>
      <c r="F7812" s="6">
        <v>0</v>
      </c>
      <c r="G7812" s="5" t="str">
        <f>IF(F7812=0,"",(D7812/F7812-1))</f>
        <v/>
      </c>
      <c r="H7812" s="6">
        <v>0</v>
      </c>
      <c r="I7812" s="6">
        <v>0</v>
      </c>
      <c r="J7812" s="5" t="str">
        <f>IF(H7812=0,"",(I7812/H7812-1))</f>
        <v/>
      </c>
    </row>
    <row r="7813" spans="1:10" x14ac:dyDescent="0.25">
      <c r="A7813" s="7" t="s">
        <v>125</v>
      </c>
      <c r="B7813" s="7" t="s">
        <v>68</v>
      </c>
      <c r="C7813" s="6">
        <v>20.221409999999999</v>
      </c>
      <c r="D7813" s="6">
        <v>52.989719999999998</v>
      </c>
      <c r="E7813" s="5">
        <f>IF(C7813=0,"",(D7813/C7813-1))</f>
        <v>1.6204760202181747</v>
      </c>
      <c r="F7813" s="6">
        <v>99.537679999999995</v>
      </c>
      <c r="G7813" s="5">
        <f>IF(F7813=0,"",(D7813/F7813-1))</f>
        <v>-0.46764160064811633</v>
      </c>
      <c r="H7813" s="6">
        <v>1065.8931399999999</v>
      </c>
      <c r="I7813" s="6">
        <v>692.96276</v>
      </c>
      <c r="J7813" s="5">
        <f>IF(H7813=0,"",(I7813/H7813-1))</f>
        <v>-0.34987595473219757</v>
      </c>
    </row>
    <row r="7814" spans="1:10" x14ac:dyDescent="0.25">
      <c r="A7814" s="7" t="s">
        <v>125</v>
      </c>
      <c r="B7814" s="7" t="s">
        <v>37</v>
      </c>
      <c r="C7814" s="6">
        <v>7.718</v>
      </c>
      <c r="D7814" s="6">
        <v>14.965780000000001</v>
      </c>
      <c r="E7814" s="5">
        <f>IF(C7814=0,"",(D7814/C7814-1))</f>
        <v>0.93907488986784138</v>
      </c>
      <c r="F7814" s="6">
        <v>0</v>
      </c>
      <c r="G7814" s="5" t="str">
        <f>IF(F7814=0,"",(D7814/F7814-1))</f>
        <v/>
      </c>
      <c r="H7814" s="6">
        <v>185.59727000000001</v>
      </c>
      <c r="I7814" s="6">
        <v>74.896069999999995</v>
      </c>
      <c r="J7814" s="5">
        <f>IF(H7814=0,"",(I7814/H7814-1))</f>
        <v>-0.59645920438377142</v>
      </c>
    </row>
    <row r="7815" spans="1:10" x14ac:dyDescent="0.25">
      <c r="A7815" s="7" t="s">
        <v>125</v>
      </c>
      <c r="B7815" s="7" t="s">
        <v>26</v>
      </c>
      <c r="C7815" s="6">
        <v>7718.2770700000001</v>
      </c>
      <c r="D7815" s="6">
        <v>9042.2795800000004</v>
      </c>
      <c r="E7815" s="5">
        <f>IF(C7815=0,"",(D7815/C7815-1))</f>
        <v>0.17154119993259065</v>
      </c>
      <c r="F7815" s="6">
        <v>5839.3287099999998</v>
      </c>
      <c r="G7815" s="5">
        <f>IF(F7815=0,"",(D7815/F7815-1))</f>
        <v>0.54851354137931385</v>
      </c>
      <c r="H7815" s="6">
        <v>67400.651249999995</v>
      </c>
      <c r="I7815" s="6">
        <v>54674.25505</v>
      </c>
      <c r="J7815" s="5">
        <f>IF(H7815=0,"",(I7815/H7815-1))</f>
        <v>-0.18881711027977632</v>
      </c>
    </row>
    <row r="7816" spans="1:10" x14ac:dyDescent="0.25">
      <c r="A7816" s="7" t="s">
        <v>125</v>
      </c>
      <c r="B7816" s="7" t="s">
        <v>67</v>
      </c>
      <c r="C7816" s="6">
        <v>56.164859999999997</v>
      </c>
      <c r="D7816" s="6">
        <v>7.8243400000000003</v>
      </c>
      <c r="E7816" s="5">
        <f>IF(C7816=0,"",(D7816/C7816-1))</f>
        <v>-0.86068976224635829</v>
      </c>
      <c r="F7816" s="6">
        <v>13.57084</v>
      </c>
      <c r="G7816" s="5">
        <f>IF(F7816=0,"",(D7816/F7816-1))</f>
        <v>-0.42344467991664481</v>
      </c>
      <c r="H7816" s="6">
        <v>171.79259999999999</v>
      </c>
      <c r="I7816" s="6">
        <v>101.37827</v>
      </c>
      <c r="J7816" s="5">
        <f>IF(H7816=0,"",(I7816/H7816-1))</f>
        <v>-0.4098798784115264</v>
      </c>
    </row>
    <row r="7817" spans="1:10" x14ac:dyDescent="0.25">
      <c r="A7817" s="7" t="s">
        <v>125</v>
      </c>
      <c r="B7817" s="7" t="s">
        <v>66</v>
      </c>
      <c r="C7817" s="6">
        <v>0</v>
      </c>
      <c r="D7817" s="6">
        <v>0</v>
      </c>
      <c r="E7817" s="5" t="str">
        <f>IF(C7817=0,"",(D7817/C7817-1))</f>
        <v/>
      </c>
      <c r="F7817" s="6">
        <v>0</v>
      </c>
      <c r="G7817" s="5" t="str">
        <f>IF(F7817=0,"",(D7817/F7817-1))</f>
        <v/>
      </c>
      <c r="H7817" s="6">
        <v>89.819900000000004</v>
      </c>
      <c r="I7817" s="6">
        <v>189.04957999999999</v>
      </c>
      <c r="J7817" s="5">
        <f>IF(H7817=0,"",(I7817/H7817-1))</f>
        <v>1.1047627530202102</v>
      </c>
    </row>
    <row r="7818" spans="1:10" x14ac:dyDescent="0.25">
      <c r="A7818" s="7" t="s">
        <v>125</v>
      </c>
      <c r="B7818" s="7" t="s">
        <v>25</v>
      </c>
      <c r="C7818" s="6">
        <v>144.04666</v>
      </c>
      <c r="D7818" s="6">
        <v>30.100950000000001</v>
      </c>
      <c r="E7818" s="5">
        <f>IF(C7818=0,"",(D7818/C7818-1))</f>
        <v>-0.79103333600376435</v>
      </c>
      <c r="F7818" s="6">
        <v>1.9694799999999999</v>
      </c>
      <c r="G7818" s="5">
        <f>IF(F7818=0,"",(D7818/F7818-1))</f>
        <v>14.283704328045983</v>
      </c>
      <c r="H7818" s="6">
        <v>790.82844</v>
      </c>
      <c r="I7818" s="6">
        <v>230.06954999999999</v>
      </c>
      <c r="J7818" s="5">
        <f>IF(H7818=0,"",(I7818/H7818-1))</f>
        <v>-0.70907779947822824</v>
      </c>
    </row>
    <row r="7819" spans="1:10" x14ac:dyDescent="0.25">
      <c r="A7819" s="7" t="s">
        <v>125</v>
      </c>
      <c r="B7819" s="7" t="s">
        <v>24</v>
      </c>
      <c r="C7819" s="6">
        <v>1038.0475799999999</v>
      </c>
      <c r="D7819" s="6">
        <v>1256.56122</v>
      </c>
      <c r="E7819" s="5">
        <f>IF(C7819=0,"",(D7819/C7819-1))</f>
        <v>0.21050445491140213</v>
      </c>
      <c r="F7819" s="6">
        <v>985.41321000000005</v>
      </c>
      <c r="G7819" s="5">
        <f>IF(F7819=0,"",(D7819/F7819-1))</f>
        <v>0.27516173646586295</v>
      </c>
      <c r="H7819" s="6">
        <v>11328.47941</v>
      </c>
      <c r="I7819" s="6">
        <v>9904.8222600000008</v>
      </c>
      <c r="J7819" s="5">
        <f>IF(H7819=0,"",(I7819/H7819-1))</f>
        <v>-0.12567063049461813</v>
      </c>
    </row>
    <row r="7820" spans="1:10" x14ac:dyDescent="0.25">
      <c r="A7820" s="7" t="s">
        <v>125</v>
      </c>
      <c r="B7820" s="7" t="s">
        <v>65</v>
      </c>
      <c r="C7820" s="6">
        <v>0</v>
      </c>
      <c r="D7820" s="6">
        <v>101.3</v>
      </c>
      <c r="E7820" s="5" t="str">
        <f>IF(C7820=0,"",(D7820/C7820-1))</f>
        <v/>
      </c>
      <c r="F7820" s="6">
        <v>0</v>
      </c>
      <c r="G7820" s="5" t="str">
        <f>IF(F7820=0,"",(D7820/F7820-1))</f>
        <v/>
      </c>
      <c r="H7820" s="6">
        <v>121.92402</v>
      </c>
      <c r="I7820" s="6">
        <v>217.32705999999999</v>
      </c>
      <c r="J7820" s="5">
        <f>IF(H7820=0,"",(I7820/H7820-1))</f>
        <v>0.78247944908640643</v>
      </c>
    </row>
    <row r="7821" spans="1:10" x14ac:dyDescent="0.25">
      <c r="A7821" s="7" t="s">
        <v>125</v>
      </c>
      <c r="B7821" s="7" t="s">
        <v>64</v>
      </c>
      <c r="C7821" s="6">
        <v>73.181039999999996</v>
      </c>
      <c r="D7821" s="6">
        <v>133.59071</v>
      </c>
      <c r="E7821" s="5">
        <f>IF(C7821=0,"",(D7821/C7821-1))</f>
        <v>0.82548252935459798</v>
      </c>
      <c r="F7821" s="6">
        <v>122.52082</v>
      </c>
      <c r="G7821" s="5">
        <f>IF(F7821=0,"",(D7821/F7821-1))</f>
        <v>9.0351092981584724E-2</v>
      </c>
      <c r="H7821" s="6">
        <v>1970.9619700000001</v>
      </c>
      <c r="I7821" s="6">
        <v>1339.2991099999999</v>
      </c>
      <c r="J7821" s="5">
        <f>IF(H7821=0,"",(I7821/H7821-1))</f>
        <v>-0.32048454998855214</v>
      </c>
    </row>
    <row r="7822" spans="1:10" x14ac:dyDescent="0.25">
      <c r="A7822" s="7" t="s">
        <v>125</v>
      </c>
      <c r="B7822" s="7" t="s">
        <v>63</v>
      </c>
      <c r="C7822" s="6">
        <v>36.491120000000002</v>
      </c>
      <c r="D7822" s="6">
        <v>58.586559999999999</v>
      </c>
      <c r="E7822" s="5">
        <f>IF(C7822=0,"",(D7822/C7822-1))</f>
        <v>0.60550183167850147</v>
      </c>
      <c r="F7822" s="6">
        <v>59.964359999999999</v>
      </c>
      <c r="G7822" s="5">
        <f>IF(F7822=0,"",(D7822/F7822-1))</f>
        <v>-2.2976981660439599E-2</v>
      </c>
      <c r="H7822" s="6">
        <v>275.18072999999998</v>
      </c>
      <c r="I7822" s="6">
        <v>329.74673000000001</v>
      </c>
      <c r="J7822" s="5">
        <f>IF(H7822=0,"",(I7822/H7822-1))</f>
        <v>0.19829150100735626</v>
      </c>
    </row>
    <row r="7823" spans="1:10" x14ac:dyDescent="0.25">
      <c r="A7823" s="7" t="s">
        <v>125</v>
      </c>
      <c r="B7823" s="7" t="s">
        <v>62</v>
      </c>
      <c r="C7823" s="6">
        <v>0</v>
      </c>
      <c r="D7823" s="6">
        <v>1.09798</v>
      </c>
      <c r="E7823" s="5" t="str">
        <f>IF(C7823=0,"",(D7823/C7823-1))</f>
        <v/>
      </c>
      <c r="F7823" s="6">
        <v>0</v>
      </c>
      <c r="G7823" s="5" t="str">
        <f>IF(F7823=0,"",(D7823/F7823-1))</f>
        <v/>
      </c>
      <c r="H7823" s="6">
        <v>650.04999999999995</v>
      </c>
      <c r="I7823" s="6">
        <v>2.7513100000000001</v>
      </c>
      <c r="J7823" s="5">
        <f>IF(H7823=0,"",(I7823/H7823-1))</f>
        <v>-0.99576754095838782</v>
      </c>
    </row>
    <row r="7824" spans="1:10" x14ac:dyDescent="0.25">
      <c r="A7824" s="7" t="s">
        <v>125</v>
      </c>
      <c r="B7824" s="7" t="s">
        <v>61</v>
      </c>
      <c r="C7824" s="6">
        <v>0</v>
      </c>
      <c r="D7824" s="6">
        <v>0</v>
      </c>
      <c r="E7824" s="5" t="str">
        <f>IF(C7824=0,"",(D7824/C7824-1))</f>
        <v/>
      </c>
      <c r="F7824" s="6">
        <v>0</v>
      </c>
      <c r="G7824" s="5" t="str">
        <f>IF(F7824=0,"",(D7824/F7824-1))</f>
        <v/>
      </c>
      <c r="H7824" s="6">
        <v>0</v>
      </c>
      <c r="I7824" s="6">
        <v>24.4968</v>
      </c>
      <c r="J7824" s="5" t="str">
        <f>IF(H7824=0,"",(I7824/H7824-1))</f>
        <v/>
      </c>
    </row>
    <row r="7825" spans="1:10" x14ac:dyDescent="0.25">
      <c r="A7825" s="7" t="s">
        <v>125</v>
      </c>
      <c r="B7825" s="7" t="s">
        <v>60</v>
      </c>
      <c r="C7825" s="6">
        <v>0</v>
      </c>
      <c r="D7825" s="6">
        <v>0</v>
      </c>
      <c r="E7825" s="5" t="str">
        <f>IF(C7825=0,"",(D7825/C7825-1))</f>
        <v/>
      </c>
      <c r="F7825" s="6">
        <v>0</v>
      </c>
      <c r="G7825" s="5" t="str">
        <f>IF(F7825=0,"",(D7825/F7825-1))</f>
        <v/>
      </c>
      <c r="H7825" s="6">
        <v>8.2374600000000004</v>
      </c>
      <c r="I7825" s="6">
        <v>10.512359999999999</v>
      </c>
      <c r="J7825" s="5">
        <f>IF(H7825=0,"",(I7825/H7825-1))</f>
        <v>0.27616522568850099</v>
      </c>
    </row>
    <row r="7826" spans="1:10" x14ac:dyDescent="0.25">
      <c r="A7826" s="7" t="s">
        <v>125</v>
      </c>
      <c r="B7826" s="7" t="s">
        <v>23</v>
      </c>
      <c r="C7826" s="6">
        <v>1328.1242199999999</v>
      </c>
      <c r="D7826" s="6">
        <v>1626.42552</v>
      </c>
      <c r="E7826" s="5">
        <f>IF(C7826=0,"",(D7826/C7826-1))</f>
        <v>0.22460346367299899</v>
      </c>
      <c r="F7826" s="6">
        <v>966.61153000000002</v>
      </c>
      <c r="G7826" s="5">
        <f>IF(F7826=0,"",(D7826/F7826-1))</f>
        <v>0.68260513093610631</v>
      </c>
      <c r="H7826" s="6">
        <v>11382.15769</v>
      </c>
      <c r="I7826" s="6">
        <v>9387.1255399999991</v>
      </c>
      <c r="J7826" s="5">
        <f>IF(H7826=0,"",(I7826/H7826-1))</f>
        <v>-0.17527714905520708</v>
      </c>
    </row>
    <row r="7827" spans="1:10" x14ac:dyDescent="0.25">
      <c r="A7827" s="7" t="s">
        <v>125</v>
      </c>
      <c r="B7827" s="7" t="s">
        <v>22</v>
      </c>
      <c r="C7827" s="6">
        <v>2410.6952700000002</v>
      </c>
      <c r="D7827" s="6">
        <v>1802.16518</v>
      </c>
      <c r="E7827" s="5">
        <f>IF(C7827=0,"",(D7827/C7827-1))</f>
        <v>-0.25242928775481444</v>
      </c>
      <c r="F7827" s="6">
        <v>1271.0676599999999</v>
      </c>
      <c r="G7827" s="5">
        <f>IF(F7827=0,"",(D7827/F7827-1))</f>
        <v>0.4178357586408894</v>
      </c>
      <c r="H7827" s="6">
        <v>20700.533950000001</v>
      </c>
      <c r="I7827" s="6">
        <v>16146.889230000001</v>
      </c>
      <c r="J7827" s="5">
        <f>IF(H7827=0,"",(I7827/H7827-1))</f>
        <v>-0.2199771624731448</v>
      </c>
    </row>
    <row r="7828" spans="1:10" x14ac:dyDescent="0.25">
      <c r="A7828" s="7" t="s">
        <v>125</v>
      </c>
      <c r="B7828" s="7" t="s">
        <v>36</v>
      </c>
      <c r="C7828" s="6">
        <v>0</v>
      </c>
      <c r="D7828" s="6">
        <v>367.32382000000001</v>
      </c>
      <c r="E7828" s="5" t="str">
        <f>IF(C7828=0,"",(D7828/C7828-1))</f>
        <v/>
      </c>
      <c r="F7828" s="6">
        <v>0</v>
      </c>
      <c r="G7828" s="5" t="str">
        <f>IF(F7828=0,"",(D7828/F7828-1))</f>
        <v/>
      </c>
      <c r="H7828" s="6">
        <v>5.6929800000000004</v>
      </c>
      <c r="I7828" s="6">
        <v>671.32023000000004</v>
      </c>
      <c r="J7828" s="5">
        <f>IF(H7828=0,"",(I7828/H7828-1))</f>
        <v>116.92070760831761</v>
      </c>
    </row>
    <row r="7829" spans="1:10" x14ac:dyDescent="0.25">
      <c r="A7829" s="7" t="s">
        <v>125</v>
      </c>
      <c r="B7829" s="7" t="s">
        <v>21</v>
      </c>
      <c r="C7829" s="6">
        <v>1623.5071600000001</v>
      </c>
      <c r="D7829" s="6">
        <v>986.67952000000002</v>
      </c>
      <c r="E7829" s="5">
        <f>IF(C7829=0,"",(D7829/C7829-1))</f>
        <v>-0.39225428485329261</v>
      </c>
      <c r="F7829" s="6">
        <v>312.75513999999998</v>
      </c>
      <c r="G7829" s="5">
        <f>IF(F7829=0,"",(D7829/F7829-1))</f>
        <v>2.1547987348825028</v>
      </c>
      <c r="H7829" s="6">
        <v>27138.713189999999</v>
      </c>
      <c r="I7829" s="6">
        <v>4939.3377399999999</v>
      </c>
      <c r="J7829" s="5">
        <f>IF(H7829=0,"",(I7829/H7829-1))</f>
        <v>-0.81799661224099474</v>
      </c>
    </row>
    <row r="7830" spans="1:10" x14ac:dyDescent="0.25">
      <c r="A7830" s="7" t="s">
        <v>125</v>
      </c>
      <c r="B7830" s="7" t="s">
        <v>59</v>
      </c>
      <c r="C7830" s="6">
        <v>34.996090000000002</v>
      </c>
      <c r="D7830" s="6">
        <v>0</v>
      </c>
      <c r="E7830" s="5">
        <f>IF(C7830=0,"",(D7830/C7830-1))</f>
        <v>-1</v>
      </c>
      <c r="F7830" s="6">
        <v>64.279989999999998</v>
      </c>
      <c r="G7830" s="5">
        <f>IF(F7830=0,"",(D7830/F7830-1))</f>
        <v>-1</v>
      </c>
      <c r="H7830" s="6">
        <v>237.93081000000001</v>
      </c>
      <c r="I7830" s="6">
        <v>91.444249999999997</v>
      </c>
      <c r="J7830" s="5">
        <f>IF(H7830=0,"",(I7830/H7830-1))</f>
        <v>-0.61566873159470181</v>
      </c>
    </row>
    <row r="7831" spans="1:10" x14ac:dyDescent="0.25">
      <c r="A7831" s="7" t="s">
        <v>125</v>
      </c>
      <c r="B7831" s="7" t="s">
        <v>20</v>
      </c>
      <c r="C7831" s="6">
        <v>75934.068549999996</v>
      </c>
      <c r="D7831" s="6">
        <v>67127.188469999994</v>
      </c>
      <c r="E7831" s="5">
        <f>IF(C7831=0,"",(D7831/C7831-1))</f>
        <v>-0.1159806164501902</v>
      </c>
      <c r="F7831" s="6">
        <v>60264.661330000003</v>
      </c>
      <c r="G7831" s="5">
        <f>IF(F7831=0,"",(D7831/F7831-1))</f>
        <v>0.11387315532102393</v>
      </c>
      <c r="H7831" s="6">
        <v>623444.43607000005</v>
      </c>
      <c r="I7831" s="6">
        <v>551615.44420999999</v>
      </c>
      <c r="J7831" s="5">
        <f>IF(H7831=0,"",(I7831/H7831-1))</f>
        <v>-0.11521314122680715</v>
      </c>
    </row>
    <row r="7832" spans="1:10" x14ac:dyDescent="0.25">
      <c r="A7832" s="7" t="s">
        <v>125</v>
      </c>
      <c r="B7832" s="7" t="s">
        <v>19</v>
      </c>
      <c r="C7832" s="6">
        <v>4623.0865800000001</v>
      </c>
      <c r="D7832" s="6">
        <v>4943.7607200000002</v>
      </c>
      <c r="E7832" s="5">
        <f>IF(C7832=0,"",(D7832/C7832-1))</f>
        <v>6.936364579181209E-2</v>
      </c>
      <c r="F7832" s="6">
        <v>4638.0237699999998</v>
      </c>
      <c r="G7832" s="5">
        <f>IF(F7832=0,"",(D7832/F7832-1))</f>
        <v>6.5919660002087488E-2</v>
      </c>
      <c r="H7832" s="6">
        <v>43342.625800000002</v>
      </c>
      <c r="I7832" s="6">
        <v>39404.01928</v>
      </c>
      <c r="J7832" s="5">
        <f>IF(H7832=0,"",(I7832/H7832-1))</f>
        <v>-9.0871433082395314E-2</v>
      </c>
    </row>
    <row r="7833" spans="1:10" x14ac:dyDescent="0.25">
      <c r="A7833" s="7" t="s">
        <v>125</v>
      </c>
      <c r="B7833" s="7" t="s">
        <v>58</v>
      </c>
      <c r="C7833" s="6">
        <v>2215.7638999999999</v>
      </c>
      <c r="D7833" s="6">
        <v>279.32218999999998</v>
      </c>
      <c r="E7833" s="5">
        <f>IF(C7833=0,"",(D7833/C7833-1))</f>
        <v>-0.87393864932992182</v>
      </c>
      <c r="F7833" s="6">
        <v>143.84766999999999</v>
      </c>
      <c r="G7833" s="5">
        <f>IF(F7833=0,"",(D7833/F7833-1))</f>
        <v>0.94179154935217224</v>
      </c>
      <c r="H7833" s="6">
        <v>21490.800670000001</v>
      </c>
      <c r="I7833" s="6">
        <v>4080.9690500000002</v>
      </c>
      <c r="J7833" s="5">
        <f>IF(H7833=0,"",(I7833/H7833-1))</f>
        <v>-0.81010623509728918</v>
      </c>
    </row>
    <row r="7834" spans="1:10" x14ac:dyDescent="0.25">
      <c r="A7834" s="7" t="s">
        <v>125</v>
      </c>
      <c r="B7834" s="7" t="s">
        <v>18</v>
      </c>
      <c r="C7834" s="6">
        <v>52.995930000000001</v>
      </c>
      <c r="D7834" s="6">
        <v>82.697500000000005</v>
      </c>
      <c r="E7834" s="5">
        <f>IF(C7834=0,"",(D7834/C7834-1))</f>
        <v>0.56045001946375894</v>
      </c>
      <c r="F7834" s="6">
        <v>54.712510000000002</v>
      </c>
      <c r="G7834" s="5">
        <f>IF(F7834=0,"",(D7834/F7834-1))</f>
        <v>0.51149161316123126</v>
      </c>
      <c r="H7834" s="6">
        <v>734.94624999999996</v>
      </c>
      <c r="I7834" s="6">
        <v>716.08896000000004</v>
      </c>
      <c r="J7834" s="5">
        <f>IF(H7834=0,"",(I7834/H7834-1))</f>
        <v>-2.5658053224980604E-2</v>
      </c>
    </row>
    <row r="7835" spans="1:10" x14ac:dyDescent="0.25">
      <c r="A7835" s="7" t="s">
        <v>125</v>
      </c>
      <c r="B7835" s="7" t="s">
        <v>17</v>
      </c>
      <c r="C7835" s="6">
        <v>2.5174300000000001</v>
      </c>
      <c r="D7835" s="6">
        <v>5.9826199999999998</v>
      </c>
      <c r="E7835" s="5">
        <f>IF(C7835=0,"",(D7835/C7835-1))</f>
        <v>1.3764791871074866</v>
      </c>
      <c r="F7835" s="6">
        <v>78.277240000000006</v>
      </c>
      <c r="G7835" s="5">
        <f>IF(F7835=0,"",(D7835/F7835-1))</f>
        <v>-0.9235713982761784</v>
      </c>
      <c r="H7835" s="6">
        <v>252.29429999999999</v>
      </c>
      <c r="I7835" s="6">
        <v>358.15618999999998</v>
      </c>
      <c r="J7835" s="5">
        <f>IF(H7835=0,"",(I7835/H7835-1))</f>
        <v>0.4195968359174187</v>
      </c>
    </row>
    <row r="7836" spans="1:10" x14ac:dyDescent="0.25">
      <c r="A7836" s="7" t="s">
        <v>125</v>
      </c>
      <c r="B7836" s="7" t="s">
        <v>16</v>
      </c>
      <c r="C7836" s="6">
        <v>2263.5969100000002</v>
      </c>
      <c r="D7836" s="6">
        <v>2115.75515</v>
      </c>
      <c r="E7836" s="5">
        <f>IF(C7836=0,"",(D7836/C7836-1))</f>
        <v>-6.5312759240336749E-2</v>
      </c>
      <c r="F7836" s="6">
        <v>1742.09221</v>
      </c>
      <c r="G7836" s="5">
        <f>IF(F7836=0,"",(D7836/F7836-1))</f>
        <v>0.21449090803293358</v>
      </c>
      <c r="H7836" s="6">
        <v>20209.999779999998</v>
      </c>
      <c r="I7836" s="6">
        <v>15353.3469</v>
      </c>
      <c r="J7836" s="5">
        <f>IF(H7836=0,"",(I7836/H7836-1))</f>
        <v>-0.24030939796477313</v>
      </c>
    </row>
    <row r="7837" spans="1:10" x14ac:dyDescent="0.25">
      <c r="A7837" s="7" t="s">
        <v>125</v>
      </c>
      <c r="B7837" s="7" t="s">
        <v>57</v>
      </c>
      <c r="C7837" s="6">
        <v>0</v>
      </c>
      <c r="D7837" s="6">
        <v>21.621369999999999</v>
      </c>
      <c r="E7837" s="5" t="str">
        <f>IF(C7837=0,"",(D7837/C7837-1))</f>
        <v/>
      </c>
      <c r="F7837" s="6">
        <v>0</v>
      </c>
      <c r="G7837" s="5" t="str">
        <f>IF(F7837=0,"",(D7837/F7837-1))</f>
        <v/>
      </c>
      <c r="H7837" s="6">
        <v>111.55484</v>
      </c>
      <c r="I7837" s="6">
        <v>21.621369999999999</v>
      </c>
      <c r="J7837" s="5">
        <f>IF(H7837=0,"",(I7837/H7837-1))</f>
        <v>-0.80618169502999604</v>
      </c>
    </row>
    <row r="7838" spans="1:10" x14ac:dyDescent="0.25">
      <c r="A7838" s="7" t="s">
        <v>125</v>
      </c>
      <c r="B7838" s="7" t="s">
        <v>15</v>
      </c>
      <c r="C7838" s="6">
        <v>24.558759999999999</v>
      </c>
      <c r="D7838" s="6">
        <v>54.220379999999999</v>
      </c>
      <c r="E7838" s="5">
        <f>IF(C7838=0,"",(D7838/C7838-1))</f>
        <v>1.2077816632435838</v>
      </c>
      <c r="F7838" s="6">
        <v>64.721310000000003</v>
      </c>
      <c r="G7838" s="5">
        <f>IF(F7838=0,"",(D7838/F7838-1))</f>
        <v>-0.16224841555277547</v>
      </c>
      <c r="H7838" s="6">
        <v>117.13160999999999</v>
      </c>
      <c r="I7838" s="6">
        <v>880.24868000000004</v>
      </c>
      <c r="J7838" s="5">
        <f>IF(H7838=0,"",(I7838/H7838-1))</f>
        <v>6.5150395354422264</v>
      </c>
    </row>
    <row r="7839" spans="1:10" x14ac:dyDescent="0.25">
      <c r="A7839" s="7" t="s">
        <v>125</v>
      </c>
      <c r="B7839" s="7" t="s">
        <v>14</v>
      </c>
      <c r="C7839" s="6">
        <v>173.97754</v>
      </c>
      <c r="D7839" s="6">
        <v>227.57229000000001</v>
      </c>
      <c r="E7839" s="5">
        <f>IF(C7839=0,"",(D7839/C7839-1))</f>
        <v>0.30805556855212468</v>
      </c>
      <c r="F7839" s="6">
        <v>398.30221999999998</v>
      </c>
      <c r="G7839" s="5">
        <f>IF(F7839=0,"",(D7839/F7839-1))</f>
        <v>-0.42864418380595515</v>
      </c>
      <c r="H7839" s="6">
        <v>2084.8213700000001</v>
      </c>
      <c r="I7839" s="6">
        <v>2182.1748899999998</v>
      </c>
      <c r="J7839" s="5">
        <f>IF(H7839=0,"",(I7839/H7839-1))</f>
        <v>4.669633638684334E-2</v>
      </c>
    </row>
    <row r="7840" spans="1:10" x14ac:dyDescent="0.25">
      <c r="A7840" s="7" t="s">
        <v>125</v>
      </c>
      <c r="B7840" s="7" t="s">
        <v>55</v>
      </c>
      <c r="C7840" s="6">
        <v>978.00490000000002</v>
      </c>
      <c r="D7840" s="6">
        <v>1097.35754</v>
      </c>
      <c r="E7840" s="5">
        <f>IF(C7840=0,"",(D7840/C7840-1))</f>
        <v>0.1220368527805944</v>
      </c>
      <c r="F7840" s="6">
        <v>1029.8963900000001</v>
      </c>
      <c r="G7840" s="5">
        <f>IF(F7840=0,"",(D7840/F7840-1))</f>
        <v>6.5502851213994351E-2</v>
      </c>
      <c r="H7840" s="6">
        <v>10025.476570000001</v>
      </c>
      <c r="I7840" s="6">
        <v>8069.3185800000001</v>
      </c>
      <c r="J7840" s="5">
        <f>IF(H7840=0,"",(I7840/H7840-1))</f>
        <v>-0.19511870346927562</v>
      </c>
    </row>
    <row r="7841" spans="1:10" x14ac:dyDescent="0.25">
      <c r="A7841" s="7" t="s">
        <v>125</v>
      </c>
      <c r="B7841" s="7" t="s">
        <v>13</v>
      </c>
      <c r="C7841" s="6">
        <v>14869.05874</v>
      </c>
      <c r="D7841" s="6">
        <v>9881.3712200000009</v>
      </c>
      <c r="E7841" s="5">
        <f>IF(C7841=0,"",(D7841/C7841-1))</f>
        <v>-0.33544070322234798</v>
      </c>
      <c r="F7841" s="6">
        <v>7627.9788200000003</v>
      </c>
      <c r="G7841" s="5">
        <f>IF(F7841=0,"",(D7841/F7841-1))</f>
        <v>0.29541146523529549</v>
      </c>
      <c r="H7841" s="6">
        <v>117244.75609</v>
      </c>
      <c r="I7841" s="6">
        <v>78265.927949999998</v>
      </c>
      <c r="J7841" s="5">
        <f>IF(H7841=0,"",(I7841/H7841-1))</f>
        <v>-0.33245689990671201</v>
      </c>
    </row>
    <row r="7842" spans="1:10" x14ac:dyDescent="0.25">
      <c r="A7842" s="7" t="s">
        <v>125</v>
      </c>
      <c r="B7842" s="7" t="s">
        <v>12</v>
      </c>
      <c r="C7842" s="6">
        <v>1715.1125500000001</v>
      </c>
      <c r="D7842" s="6">
        <v>1619.69776</v>
      </c>
      <c r="E7842" s="5">
        <f>IF(C7842=0,"",(D7842/C7842-1))</f>
        <v>-5.5631795126214967E-2</v>
      </c>
      <c r="F7842" s="6">
        <v>1122.40149</v>
      </c>
      <c r="G7842" s="5">
        <f>IF(F7842=0,"",(D7842/F7842-1))</f>
        <v>0.44306451339440045</v>
      </c>
      <c r="H7842" s="6">
        <v>13479.42935</v>
      </c>
      <c r="I7842" s="6">
        <v>12156.5322</v>
      </c>
      <c r="J7842" s="5">
        <f>IF(H7842=0,"",(I7842/H7842-1))</f>
        <v>-9.8141925422087772E-2</v>
      </c>
    </row>
    <row r="7843" spans="1:10" x14ac:dyDescent="0.25">
      <c r="A7843" s="7" t="s">
        <v>125</v>
      </c>
      <c r="B7843" s="7" t="s">
        <v>11</v>
      </c>
      <c r="C7843" s="6">
        <v>216.42975999999999</v>
      </c>
      <c r="D7843" s="6">
        <v>328.76013999999998</v>
      </c>
      <c r="E7843" s="5">
        <f>IF(C7843=0,"",(D7843/C7843-1))</f>
        <v>0.51901540712330863</v>
      </c>
      <c r="F7843" s="6">
        <v>211.92747</v>
      </c>
      <c r="G7843" s="5">
        <f>IF(F7843=0,"",(D7843/F7843-1))</f>
        <v>0.55128610745931139</v>
      </c>
      <c r="H7843" s="6">
        <v>1788.50866</v>
      </c>
      <c r="I7843" s="6">
        <v>1907.5341599999999</v>
      </c>
      <c r="J7843" s="5">
        <f>IF(H7843=0,"",(I7843/H7843-1))</f>
        <v>6.6550139041540834E-2</v>
      </c>
    </row>
    <row r="7844" spans="1:10" x14ac:dyDescent="0.25">
      <c r="A7844" s="7" t="s">
        <v>125</v>
      </c>
      <c r="B7844" s="7" t="s">
        <v>10</v>
      </c>
      <c r="C7844" s="6">
        <v>17.72522</v>
      </c>
      <c r="D7844" s="6">
        <v>169.39771999999999</v>
      </c>
      <c r="E7844" s="5">
        <f>IF(C7844=0,"",(D7844/C7844-1))</f>
        <v>8.5568754576812012</v>
      </c>
      <c r="F7844" s="6">
        <v>157.50136000000001</v>
      </c>
      <c r="G7844" s="5">
        <f>IF(F7844=0,"",(D7844/F7844-1))</f>
        <v>7.5531792233413109E-2</v>
      </c>
      <c r="H7844" s="6">
        <v>158.94426000000001</v>
      </c>
      <c r="I7844" s="6">
        <v>791.69280000000003</v>
      </c>
      <c r="J7844" s="5">
        <f>IF(H7844=0,"",(I7844/H7844-1))</f>
        <v>3.9809461505561758</v>
      </c>
    </row>
    <row r="7845" spans="1:10" x14ac:dyDescent="0.25">
      <c r="A7845" s="7" t="s">
        <v>125</v>
      </c>
      <c r="B7845" s="7" t="s">
        <v>9</v>
      </c>
      <c r="C7845" s="6">
        <v>2110.3171200000002</v>
      </c>
      <c r="D7845" s="6">
        <v>4319.1791800000001</v>
      </c>
      <c r="E7845" s="5">
        <f>IF(C7845=0,"",(D7845/C7845-1))</f>
        <v>1.046696744800137</v>
      </c>
      <c r="F7845" s="6">
        <v>2876.9525699999999</v>
      </c>
      <c r="G7845" s="5">
        <f>IF(F7845=0,"",(D7845/F7845-1))</f>
        <v>0.50130357554000282</v>
      </c>
      <c r="H7845" s="6">
        <v>17173.667010000001</v>
      </c>
      <c r="I7845" s="6">
        <v>24862.13782</v>
      </c>
      <c r="J7845" s="5">
        <f>IF(H7845=0,"",(I7845/H7845-1))</f>
        <v>0.44768952405581763</v>
      </c>
    </row>
    <row r="7846" spans="1:10" x14ac:dyDescent="0.25">
      <c r="A7846" s="7" t="s">
        <v>125</v>
      </c>
      <c r="B7846" s="7" t="s">
        <v>54</v>
      </c>
      <c r="C7846" s="6">
        <v>99.287440000000004</v>
      </c>
      <c r="D7846" s="6">
        <v>3.35514</v>
      </c>
      <c r="E7846" s="5">
        <f>IF(C7846=0,"",(D7846/C7846-1))</f>
        <v>-0.96620781037359815</v>
      </c>
      <c r="F7846" s="6">
        <v>3.6244299999999998</v>
      </c>
      <c r="G7846" s="5">
        <f>IF(F7846=0,"",(D7846/F7846-1))</f>
        <v>-7.4298579362823913E-2</v>
      </c>
      <c r="H7846" s="6">
        <v>287.25968</v>
      </c>
      <c r="I7846" s="6">
        <v>28.157630000000001</v>
      </c>
      <c r="J7846" s="5">
        <f>IF(H7846=0,"",(I7846/H7846-1))</f>
        <v>-0.9019784816302796</v>
      </c>
    </row>
    <row r="7847" spans="1:10" x14ac:dyDescent="0.25">
      <c r="A7847" s="7" t="s">
        <v>125</v>
      </c>
      <c r="B7847" s="7" t="s">
        <v>8</v>
      </c>
      <c r="C7847" s="6">
        <v>550.20784000000003</v>
      </c>
      <c r="D7847" s="6">
        <v>481.47640000000001</v>
      </c>
      <c r="E7847" s="5">
        <f>IF(C7847=0,"",(D7847/C7847-1))</f>
        <v>-0.12491904877255111</v>
      </c>
      <c r="F7847" s="6">
        <v>756.32222999999999</v>
      </c>
      <c r="G7847" s="5">
        <f>IF(F7847=0,"",(D7847/F7847-1))</f>
        <v>-0.36339779408572981</v>
      </c>
      <c r="H7847" s="6">
        <v>14162.11671</v>
      </c>
      <c r="I7847" s="6">
        <v>15791.73136</v>
      </c>
      <c r="J7847" s="5">
        <f>IF(H7847=0,"",(I7847/H7847-1))</f>
        <v>0.11506857932114856</v>
      </c>
    </row>
    <row r="7848" spans="1:10" x14ac:dyDescent="0.25">
      <c r="A7848" s="7" t="s">
        <v>125</v>
      </c>
      <c r="B7848" s="7" t="s">
        <v>35</v>
      </c>
      <c r="C7848" s="6">
        <v>158.11150000000001</v>
      </c>
      <c r="D7848" s="6">
        <v>5.82965</v>
      </c>
      <c r="E7848" s="5">
        <f>IF(C7848=0,"",(D7848/C7848-1))</f>
        <v>-0.96312950038422251</v>
      </c>
      <c r="F7848" s="6">
        <v>113.38742999999999</v>
      </c>
      <c r="G7848" s="5">
        <f>IF(F7848=0,"",(D7848/F7848-1))</f>
        <v>-0.9485864526605815</v>
      </c>
      <c r="H7848" s="6">
        <v>2581.69</v>
      </c>
      <c r="I7848" s="6">
        <v>1776.0621599999999</v>
      </c>
      <c r="J7848" s="5">
        <f>IF(H7848=0,"",(I7848/H7848-1))</f>
        <v>-0.31205444495659829</v>
      </c>
    </row>
    <row r="7849" spans="1:10" x14ac:dyDescent="0.25">
      <c r="A7849" s="7" t="s">
        <v>125</v>
      </c>
      <c r="B7849" s="7" t="s">
        <v>53</v>
      </c>
      <c r="C7849" s="6">
        <v>0</v>
      </c>
      <c r="D7849" s="6">
        <v>0</v>
      </c>
      <c r="E7849" s="5" t="str">
        <f>IF(C7849=0,"",(D7849/C7849-1))</f>
        <v/>
      </c>
      <c r="F7849" s="6">
        <v>15.459289999999999</v>
      </c>
      <c r="G7849" s="5">
        <f>IF(F7849=0,"",(D7849/F7849-1))</f>
        <v>-1</v>
      </c>
      <c r="H7849" s="6">
        <v>0</v>
      </c>
      <c r="I7849" s="6">
        <v>23.428100000000001</v>
      </c>
      <c r="J7849" s="5" t="str">
        <f>IF(H7849=0,"",(I7849/H7849-1))</f>
        <v/>
      </c>
    </row>
    <row r="7850" spans="1:10" x14ac:dyDescent="0.25">
      <c r="A7850" s="7" t="s">
        <v>125</v>
      </c>
      <c r="B7850" s="7" t="s">
        <v>52</v>
      </c>
      <c r="C7850" s="6">
        <v>0</v>
      </c>
      <c r="D7850" s="6">
        <v>0</v>
      </c>
      <c r="E7850" s="5" t="str">
        <f>IF(C7850=0,"",(D7850/C7850-1))</f>
        <v/>
      </c>
      <c r="F7850" s="6">
        <v>0</v>
      </c>
      <c r="G7850" s="5" t="str">
        <f>IF(F7850=0,"",(D7850/F7850-1))</f>
        <v/>
      </c>
      <c r="H7850" s="6">
        <v>27.650569999999998</v>
      </c>
      <c r="I7850" s="6">
        <v>0</v>
      </c>
      <c r="J7850" s="5">
        <f>IF(H7850=0,"",(I7850/H7850-1))</f>
        <v>-1</v>
      </c>
    </row>
    <row r="7851" spans="1:10" x14ac:dyDescent="0.25">
      <c r="A7851" s="7" t="s">
        <v>125</v>
      </c>
      <c r="B7851" s="7" t="s">
        <v>34</v>
      </c>
      <c r="C7851" s="6">
        <v>113.27412</v>
      </c>
      <c r="D7851" s="6">
        <v>254.52078</v>
      </c>
      <c r="E7851" s="5">
        <f>IF(C7851=0,"",(D7851/C7851-1))</f>
        <v>1.2469455511991621</v>
      </c>
      <c r="F7851" s="6">
        <v>237.03387000000001</v>
      </c>
      <c r="G7851" s="5">
        <f>IF(F7851=0,"",(D7851/F7851-1))</f>
        <v>7.3773887250796699E-2</v>
      </c>
      <c r="H7851" s="6">
        <v>1217.93472</v>
      </c>
      <c r="I7851" s="6">
        <v>1135.6840999999999</v>
      </c>
      <c r="J7851" s="5">
        <f>IF(H7851=0,"",(I7851/H7851-1))</f>
        <v>-6.753286415876214E-2</v>
      </c>
    </row>
    <row r="7852" spans="1:10" x14ac:dyDescent="0.25">
      <c r="A7852" s="7" t="s">
        <v>125</v>
      </c>
      <c r="B7852" s="7" t="s">
        <v>7</v>
      </c>
      <c r="C7852" s="6">
        <v>6.3222699999999996</v>
      </c>
      <c r="D7852" s="6">
        <v>0</v>
      </c>
      <c r="E7852" s="5">
        <f>IF(C7852=0,"",(D7852/C7852-1))</f>
        <v>-1</v>
      </c>
      <c r="F7852" s="6">
        <v>0</v>
      </c>
      <c r="G7852" s="5" t="str">
        <f>IF(F7852=0,"",(D7852/F7852-1))</f>
        <v/>
      </c>
      <c r="H7852" s="6">
        <v>43.734569999999998</v>
      </c>
      <c r="I7852" s="6">
        <v>18.36233</v>
      </c>
      <c r="J7852" s="5">
        <f>IF(H7852=0,"",(I7852/H7852-1))</f>
        <v>-0.58014152191275681</v>
      </c>
    </row>
    <row r="7853" spans="1:10" x14ac:dyDescent="0.25">
      <c r="A7853" s="7" t="s">
        <v>125</v>
      </c>
      <c r="B7853" s="7" t="s">
        <v>33</v>
      </c>
      <c r="C7853" s="6">
        <v>0</v>
      </c>
      <c r="D7853" s="6">
        <v>0</v>
      </c>
      <c r="E7853" s="5" t="str">
        <f>IF(C7853=0,"",(D7853/C7853-1))</f>
        <v/>
      </c>
      <c r="F7853" s="6">
        <v>0</v>
      </c>
      <c r="G7853" s="5" t="str">
        <f>IF(F7853=0,"",(D7853/F7853-1))</f>
        <v/>
      </c>
      <c r="H7853" s="6">
        <v>3.4147099999999999</v>
      </c>
      <c r="I7853" s="6">
        <v>7.9464899999999998</v>
      </c>
      <c r="J7853" s="5">
        <f>IF(H7853=0,"",(I7853/H7853-1))</f>
        <v>1.3271346615085906</v>
      </c>
    </row>
    <row r="7854" spans="1:10" x14ac:dyDescent="0.25">
      <c r="A7854" s="7" t="s">
        <v>125</v>
      </c>
      <c r="B7854" s="7" t="s">
        <v>6</v>
      </c>
      <c r="C7854" s="6">
        <v>1217.9567199999999</v>
      </c>
      <c r="D7854" s="6">
        <v>857.48312999999996</v>
      </c>
      <c r="E7854" s="5">
        <f>IF(C7854=0,"",(D7854/C7854-1))</f>
        <v>-0.2959658451574535</v>
      </c>
      <c r="F7854" s="6">
        <v>1084.42731</v>
      </c>
      <c r="G7854" s="5">
        <f>IF(F7854=0,"",(D7854/F7854-1))</f>
        <v>-0.2092756037285709</v>
      </c>
      <c r="H7854" s="6">
        <v>11164.58167</v>
      </c>
      <c r="I7854" s="6">
        <v>10756.053309999999</v>
      </c>
      <c r="J7854" s="5">
        <f>IF(H7854=0,"",(I7854/H7854-1))</f>
        <v>-3.6591461469420272E-2</v>
      </c>
    </row>
    <row r="7855" spans="1:10" x14ac:dyDescent="0.25">
      <c r="A7855" s="7" t="s">
        <v>125</v>
      </c>
      <c r="B7855" s="7" t="s">
        <v>5</v>
      </c>
      <c r="C7855" s="6">
        <v>640.55663000000004</v>
      </c>
      <c r="D7855" s="6">
        <v>1846.93388</v>
      </c>
      <c r="E7855" s="5">
        <f>IF(C7855=0,"",(D7855/C7855-1))</f>
        <v>1.883326459363944</v>
      </c>
      <c r="F7855" s="6">
        <v>1370.16203</v>
      </c>
      <c r="G7855" s="5">
        <f>IF(F7855=0,"",(D7855/F7855-1))</f>
        <v>0.34796749549394534</v>
      </c>
      <c r="H7855" s="6">
        <v>5264.2071599999999</v>
      </c>
      <c r="I7855" s="6">
        <v>9020.7624799999994</v>
      </c>
      <c r="J7855" s="5">
        <f>IF(H7855=0,"",(I7855/H7855-1))</f>
        <v>0.71360324657132224</v>
      </c>
    </row>
    <row r="7856" spans="1:10" x14ac:dyDescent="0.25">
      <c r="A7856" s="7" t="s">
        <v>125</v>
      </c>
      <c r="B7856" s="7" t="s">
        <v>51</v>
      </c>
      <c r="C7856" s="6">
        <v>0</v>
      </c>
      <c r="D7856" s="6">
        <v>94.880930000000006</v>
      </c>
      <c r="E7856" s="5" t="str">
        <f>IF(C7856=0,"",(D7856/C7856-1))</f>
        <v/>
      </c>
      <c r="F7856" s="6">
        <v>96.482699999999994</v>
      </c>
      <c r="G7856" s="5">
        <f>IF(F7856=0,"",(D7856/F7856-1))</f>
        <v>-1.6601629100346349E-2</v>
      </c>
      <c r="H7856" s="6">
        <v>59.430050000000001</v>
      </c>
      <c r="I7856" s="6">
        <v>706.36069999999995</v>
      </c>
      <c r="J7856" s="5">
        <f>IF(H7856=0,"",(I7856/H7856-1))</f>
        <v>10.885581452480688</v>
      </c>
    </row>
    <row r="7857" spans="1:10" x14ac:dyDescent="0.25">
      <c r="A7857" s="7" t="s">
        <v>125</v>
      </c>
      <c r="B7857" s="7" t="s">
        <v>50</v>
      </c>
      <c r="C7857" s="6">
        <v>3.6402700000000001</v>
      </c>
      <c r="D7857" s="6">
        <v>13.469519999999999</v>
      </c>
      <c r="E7857" s="5">
        <f>IF(C7857=0,"",(D7857/C7857-1))</f>
        <v>2.7001431212519948</v>
      </c>
      <c r="F7857" s="6">
        <v>12.510680000000001</v>
      </c>
      <c r="G7857" s="5">
        <f>IF(F7857=0,"",(D7857/F7857-1))</f>
        <v>7.6641717316724423E-2</v>
      </c>
      <c r="H7857" s="6">
        <v>169.28781000000001</v>
      </c>
      <c r="I7857" s="6">
        <v>79.991349999999997</v>
      </c>
      <c r="J7857" s="5">
        <f>IF(H7857=0,"",(I7857/H7857-1))</f>
        <v>-0.52748310702347678</v>
      </c>
    </row>
    <row r="7858" spans="1:10" x14ac:dyDescent="0.25">
      <c r="A7858" s="7" t="s">
        <v>125</v>
      </c>
      <c r="B7858" s="7" t="s">
        <v>49</v>
      </c>
      <c r="C7858" s="6">
        <v>0</v>
      </c>
      <c r="D7858" s="6">
        <v>31.229150000000001</v>
      </c>
      <c r="E7858" s="5" t="str">
        <f>IF(C7858=0,"",(D7858/C7858-1))</f>
        <v/>
      </c>
      <c r="F7858" s="6">
        <v>0</v>
      </c>
      <c r="G7858" s="5" t="str">
        <f>IF(F7858=0,"",(D7858/F7858-1))</f>
        <v/>
      </c>
      <c r="H7858" s="6">
        <v>34.659480000000002</v>
      </c>
      <c r="I7858" s="6">
        <v>75.354699999999994</v>
      </c>
      <c r="J7858" s="5">
        <f>IF(H7858=0,"",(I7858/H7858-1))</f>
        <v>1.1741439860032519</v>
      </c>
    </row>
    <row r="7859" spans="1:10" x14ac:dyDescent="0.25">
      <c r="A7859" s="7" t="s">
        <v>125</v>
      </c>
      <c r="B7859" s="7" t="s">
        <v>4</v>
      </c>
      <c r="C7859" s="6">
        <v>7.7506500000000003</v>
      </c>
      <c r="D7859" s="6">
        <v>19.286760000000001</v>
      </c>
      <c r="E7859" s="5">
        <f>IF(C7859=0,"",(D7859/C7859-1))</f>
        <v>1.4884054885719262</v>
      </c>
      <c r="F7859" s="6">
        <v>72.646559999999994</v>
      </c>
      <c r="G7859" s="5">
        <f>IF(F7859=0,"",(D7859/F7859-1))</f>
        <v>-0.73451241187469851</v>
      </c>
      <c r="H7859" s="6">
        <v>125.33083000000001</v>
      </c>
      <c r="I7859" s="6">
        <v>135.21673999999999</v>
      </c>
      <c r="J7859" s="5">
        <f>IF(H7859=0,"",(I7859/H7859-1))</f>
        <v>7.8878516961867984E-2</v>
      </c>
    </row>
    <row r="7860" spans="1:10" x14ac:dyDescent="0.25">
      <c r="A7860" s="7" t="s">
        <v>125</v>
      </c>
      <c r="B7860" s="7" t="s">
        <v>77</v>
      </c>
      <c r="C7860" s="6">
        <v>0</v>
      </c>
      <c r="D7860" s="6">
        <v>0</v>
      </c>
      <c r="E7860" s="5" t="str">
        <f>IF(C7860=0,"",(D7860/C7860-1))</f>
        <v/>
      </c>
      <c r="F7860" s="6">
        <v>0</v>
      </c>
      <c r="G7860" s="5" t="str">
        <f>IF(F7860=0,"",(D7860/F7860-1))</f>
        <v/>
      </c>
      <c r="H7860" s="6">
        <v>36.274000000000001</v>
      </c>
      <c r="I7860" s="6">
        <v>23.687180000000001</v>
      </c>
      <c r="J7860" s="5">
        <f>IF(H7860=0,"",(I7860/H7860-1))</f>
        <v>-0.34699288746760759</v>
      </c>
    </row>
    <row r="7861" spans="1:10" x14ac:dyDescent="0.25">
      <c r="A7861" s="7" t="s">
        <v>125</v>
      </c>
      <c r="B7861" s="7" t="s">
        <v>3</v>
      </c>
      <c r="C7861" s="6">
        <v>1192.30468</v>
      </c>
      <c r="D7861" s="6">
        <v>796.93699000000004</v>
      </c>
      <c r="E7861" s="5">
        <f>IF(C7861=0,"",(D7861/C7861-1))</f>
        <v>-0.33159954551214199</v>
      </c>
      <c r="F7861" s="6">
        <v>793.25728000000004</v>
      </c>
      <c r="G7861" s="5">
        <f>IF(F7861=0,"",(D7861/F7861-1))</f>
        <v>4.6387346107936711E-3</v>
      </c>
      <c r="H7861" s="6">
        <v>8106.0432899999996</v>
      </c>
      <c r="I7861" s="6">
        <v>7842.6370200000001</v>
      </c>
      <c r="J7861" s="5">
        <f>IF(H7861=0,"",(I7861/H7861-1))</f>
        <v>-3.2495048518301206E-2</v>
      </c>
    </row>
    <row r="7862" spans="1:10" x14ac:dyDescent="0.25">
      <c r="A7862" s="7" t="s">
        <v>125</v>
      </c>
      <c r="B7862" s="7" t="s">
        <v>48</v>
      </c>
      <c r="C7862" s="6">
        <v>1.1698</v>
      </c>
      <c r="D7862" s="6">
        <v>0</v>
      </c>
      <c r="E7862" s="5">
        <f>IF(C7862=0,"",(D7862/C7862-1))</f>
        <v>-1</v>
      </c>
      <c r="F7862" s="6">
        <v>6.5734599999999999</v>
      </c>
      <c r="G7862" s="5">
        <f>IF(F7862=0,"",(D7862/F7862-1))</f>
        <v>-1</v>
      </c>
      <c r="H7862" s="6">
        <v>20.33588</v>
      </c>
      <c r="I7862" s="6">
        <v>59.901989999999998</v>
      </c>
      <c r="J7862" s="5">
        <f>IF(H7862=0,"",(I7862/H7862-1))</f>
        <v>1.9456305800388281</v>
      </c>
    </row>
    <row r="7863" spans="1:10" x14ac:dyDescent="0.25">
      <c r="A7863" s="7" t="s">
        <v>125</v>
      </c>
      <c r="B7863" s="7" t="s">
        <v>32</v>
      </c>
      <c r="C7863" s="6">
        <v>181.93714</v>
      </c>
      <c r="D7863" s="6">
        <v>239.03764000000001</v>
      </c>
      <c r="E7863" s="5">
        <f>IF(C7863=0,"",(D7863/C7863-1))</f>
        <v>0.3138474090556771</v>
      </c>
      <c r="F7863" s="6">
        <v>19.03689</v>
      </c>
      <c r="G7863" s="5">
        <f>IF(F7863=0,"",(D7863/F7863-1))</f>
        <v>11.556548890076058</v>
      </c>
      <c r="H7863" s="6">
        <v>1389.5541800000001</v>
      </c>
      <c r="I7863" s="6">
        <v>2073.8193799999999</v>
      </c>
      <c r="J7863" s="5">
        <f>IF(H7863=0,"",(I7863/H7863-1))</f>
        <v>0.49243506287750494</v>
      </c>
    </row>
    <row r="7864" spans="1:10" x14ac:dyDescent="0.25">
      <c r="A7864" s="7" t="s">
        <v>125</v>
      </c>
      <c r="B7864" s="7" t="s">
        <v>2</v>
      </c>
      <c r="C7864" s="6">
        <v>124.59676</v>
      </c>
      <c r="D7864" s="6">
        <v>333.30182000000002</v>
      </c>
      <c r="E7864" s="5">
        <f>IF(C7864=0,"",(D7864/C7864-1))</f>
        <v>1.6750440380632692</v>
      </c>
      <c r="F7864" s="6">
        <v>162.26680999999999</v>
      </c>
      <c r="G7864" s="5">
        <f>IF(F7864=0,"",(D7864/F7864-1))</f>
        <v>1.0540356959010904</v>
      </c>
      <c r="H7864" s="6">
        <v>1189.9678200000001</v>
      </c>
      <c r="I7864" s="6">
        <v>1705.3551199999999</v>
      </c>
      <c r="J7864" s="5">
        <f>IF(H7864=0,"",(I7864/H7864-1))</f>
        <v>0.43311028360413961</v>
      </c>
    </row>
    <row r="7865" spans="1:10" x14ac:dyDescent="0.25">
      <c r="A7865" s="7" t="s">
        <v>125</v>
      </c>
      <c r="B7865" s="7" t="s">
        <v>46</v>
      </c>
      <c r="C7865" s="6">
        <v>84.653670000000005</v>
      </c>
      <c r="D7865" s="6">
        <v>31.479810000000001</v>
      </c>
      <c r="E7865" s="5">
        <f>IF(C7865=0,"",(D7865/C7865-1))</f>
        <v>-0.62813413759852343</v>
      </c>
      <c r="F7865" s="6">
        <v>177.55440999999999</v>
      </c>
      <c r="G7865" s="5">
        <f>IF(F7865=0,"",(D7865/F7865-1))</f>
        <v>-0.82270330542620707</v>
      </c>
      <c r="H7865" s="6">
        <v>494.64310999999998</v>
      </c>
      <c r="I7865" s="6">
        <v>738.26838999999995</v>
      </c>
      <c r="J7865" s="5">
        <f>IF(H7865=0,"",(I7865/H7865-1))</f>
        <v>0.49252739010152191</v>
      </c>
    </row>
    <row r="7866" spans="1:10" x14ac:dyDescent="0.25">
      <c r="A7866" s="7" t="s">
        <v>125</v>
      </c>
      <c r="B7866" s="7" t="s">
        <v>45</v>
      </c>
      <c r="C7866" s="6">
        <v>0</v>
      </c>
      <c r="D7866" s="6">
        <v>0</v>
      </c>
      <c r="E7866" s="5" t="str">
        <f>IF(C7866=0,"",(D7866/C7866-1))</f>
        <v/>
      </c>
      <c r="F7866" s="6">
        <v>0</v>
      </c>
      <c r="G7866" s="5" t="str">
        <f>IF(F7866=0,"",(D7866/F7866-1))</f>
        <v/>
      </c>
      <c r="H7866" s="6">
        <v>0</v>
      </c>
      <c r="I7866" s="6">
        <v>0</v>
      </c>
      <c r="J7866" s="5" t="str">
        <f>IF(H7866=0,"",(I7866/H7866-1))</f>
        <v/>
      </c>
    </row>
    <row r="7867" spans="1:10" x14ac:dyDescent="0.25">
      <c r="A7867" s="7" t="s">
        <v>125</v>
      </c>
      <c r="B7867" s="7" t="s">
        <v>44</v>
      </c>
      <c r="C7867" s="6">
        <v>178.52627000000001</v>
      </c>
      <c r="D7867" s="6">
        <v>185.79226</v>
      </c>
      <c r="E7867" s="5">
        <f>IF(C7867=0,"",(D7867/C7867-1))</f>
        <v>4.0699836500252884E-2</v>
      </c>
      <c r="F7867" s="6">
        <v>188.74457000000001</v>
      </c>
      <c r="G7867" s="5">
        <f>IF(F7867=0,"",(D7867/F7867-1))</f>
        <v>-1.5641827470851299E-2</v>
      </c>
      <c r="H7867" s="6">
        <v>1723.7363700000001</v>
      </c>
      <c r="I7867" s="6">
        <v>1052.8454300000001</v>
      </c>
      <c r="J7867" s="5">
        <f>IF(H7867=0,"",(I7867/H7867-1))</f>
        <v>-0.38920739370371349</v>
      </c>
    </row>
    <row r="7868" spans="1:10" s="2" customFormat="1" ht="13" x14ac:dyDescent="0.3">
      <c r="A7868" s="2" t="s">
        <v>125</v>
      </c>
      <c r="B7868" s="2" t="s">
        <v>0</v>
      </c>
      <c r="C7868" s="4">
        <v>135343.12035000001</v>
      </c>
      <c r="D7868" s="4">
        <v>122412.99874</v>
      </c>
      <c r="E7868" s="3">
        <f>IF(C7868=0,"",(D7868/C7868-1))</f>
        <v>-9.5535861568452618E-2</v>
      </c>
      <c r="F7868" s="4">
        <v>104550.14767999999</v>
      </c>
      <c r="G7868" s="3">
        <f>IF(F7868=0,"",(D7868/F7868-1))</f>
        <v>0.17085438381850415</v>
      </c>
      <c r="H7868" s="4">
        <v>1161491.8361800001</v>
      </c>
      <c r="I7868" s="4">
        <v>967835.62491000001</v>
      </c>
      <c r="J7868" s="3">
        <f>IF(H7868=0,"",(I7868/H7868-1))</f>
        <v>-0.16673058323587608</v>
      </c>
    </row>
    <row r="7869" spans="1:10" x14ac:dyDescent="0.25">
      <c r="A7869" s="7" t="s">
        <v>124</v>
      </c>
      <c r="B7869" s="7" t="s">
        <v>30</v>
      </c>
      <c r="C7869" s="6">
        <v>50.087809999999998</v>
      </c>
      <c r="D7869" s="6">
        <v>0</v>
      </c>
      <c r="E7869" s="5">
        <f>IF(C7869=0,"",(D7869/C7869-1))</f>
        <v>-1</v>
      </c>
      <c r="F7869" s="6">
        <v>125.68823999999999</v>
      </c>
      <c r="G7869" s="5">
        <f>IF(F7869=0,"",(D7869/F7869-1))</f>
        <v>-1</v>
      </c>
      <c r="H7869" s="6">
        <v>242.27255</v>
      </c>
      <c r="I7869" s="6">
        <v>134.50355999999999</v>
      </c>
      <c r="J7869" s="5">
        <f>IF(H7869=0,"",(I7869/H7869-1))</f>
        <v>-0.44482542491916643</v>
      </c>
    </row>
    <row r="7870" spans="1:10" x14ac:dyDescent="0.25">
      <c r="A7870" s="7" t="s">
        <v>124</v>
      </c>
      <c r="B7870" s="7" t="s">
        <v>42</v>
      </c>
      <c r="C7870" s="6">
        <v>0</v>
      </c>
      <c r="D7870" s="6">
        <v>0</v>
      </c>
      <c r="E7870" s="5" t="str">
        <f>IF(C7870=0,"",(D7870/C7870-1))</f>
        <v/>
      </c>
      <c r="F7870" s="6">
        <v>0</v>
      </c>
      <c r="G7870" s="5" t="str">
        <f>IF(F7870=0,"",(D7870/F7870-1))</f>
        <v/>
      </c>
      <c r="H7870" s="6">
        <v>38.842559999999999</v>
      </c>
      <c r="I7870" s="6">
        <v>0</v>
      </c>
      <c r="J7870" s="5">
        <f>IF(H7870=0,"",(I7870/H7870-1))</f>
        <v>-1</v>
      </c>
    </row>
    <row r="7871" spans="1:10" x14ac:dyDescent="0.25">
      <c r="A7871" s="7" t="s">
        <v>124</v>
      </c>
      <c r="B7871" s="7" t="s">
        <v>41</v>
      </c>
      <c r="C7871" s="6">
        <v>0</v>
      </c>
      <c r="D7871" s="6">
        <v>0</v>
      </c>
      <c r="E7871" s="5" t="str">
        <f>IF(C7871=0,"",(D7871/C7871-1))</f>
        <v/>
      </c>
      <c r="F7871" s="6">
        <v>0</v>
      </c>
      <c r="G7871" s="5" t="str">
        <f>IF(F7871=0,"",(D7871/F7871-1))</f>
        <v/>
      </c>
      <c r="H7871" s="6">
        <v>1124.63771</v>
      </c>
      <c r="I7871" s="6">
        <v>0</v>
      </c>
      <c r="J7871" s="5">
        <f>IF(H7871=0,"",(I7871/H7871-1))</f>
        <v>-1</v>
      </c>
    </row>
    <row r="7872" spans="1:10" x14ac:dyDescent="0.25">
      <c r="A7872" s="7" t="s">
        <v>124</v>
      </c>
      <c r="B7872" s="7" t="s">
        <v>29</v>
      </c>
      <c r="C7872" s="6">
        <v>2921.3670400000001</v>
      </c>
      <c r="D7872" s="6">
        <v>239.74484000000001</v>
      </c>
      <c r="E7872" s="5">
        <f>IF(C7872=0,"",(D7872/C7872-1))</f>
        <v>-0.9179340231072094</v>
      </c>
      <c r="F7872" s="6">
        <v>119.53287</v>
      </c>
      <c r="G7872" s="5">
        <f>IF(F7872=0,"",(D7872/F7872-1))</f>
        <v>1.0056812824790371</v>
      </c>
      <c r="H7872" s="6">
        <v>13965.977370000001</v>
      </c>
      <c r="I7872" s="6">
        <v>3985.4198000000001</v>
      </c>
      <c r="J7872" s="5">
        <f>IF(H7872=0,"",(I7872/H7872-1))</f>
        <v>-0.71463366333666056</v>
      </c>
    </row>
    <row r="7873" spans="1:10" x14ac:dyDescent="0.25">
      <c r="A7873" s="7" t="s">
        <v>124</v>
      </c>
      <c r="B7873" s="7" t="s">
        <v>40</v>
      </c>
      <c r="C7873" s="6">
        <v>0</v>
      </c>
      <c r="D7873" s="6">
        <v>143.08429000000001</v>
      </c>
      <c r="E7873" s="5" t="str">
        <f>IF(C7873=0,"",(D7873/C7873-1))</f>
        <v/>
      </c>
      <c r="F7873" s="6">
        <v>297.42971999999997</v>
      </c>
      <c r="G7873" s="5">
        <f>IF(F7873=0,"",(D7873/F7873-1))</f>
        <v>-0.51893075782742892</v>
      </c>
      <c r="H7873" s="6">
        <v>9.17</v>
      </c>
      <c r="I7873" s="6">
        <v>1041.7528299999999</v>
      </c>
      <c r="J7873" s="5">
        <f>IF(H7873=0,"",(I7873/H7873-1))</f>
        <v>112.60445256270447</v>
      </c>
    </row>
    <row r="7874" spans="1:10" x14ac:dyDescent="0.25">
      <c r="A7874" s="7" t="s">
        <v>124</v>
      </c>
      <c r="B7874" s="7" t="s">
        <v>28</v>
      </c>
      <c r="C7874" s="6">
        <v>9.6183700000000005</v>
      </c>
      <c r="D7874" s="6">
        <v>3.78755</v>
      </c>
      <c r="E7874" s="5">
        <f>IF(C7874=0,"",(D7874/C7874-1))</f>
        <v>-0.60621706172667511</v>
      </c>
      <c r="F7874" s="6">
        <v>0</v>
      </c>
      <c r="G7874" s="5" t="str">
        <f>IF(F7874=0,"",(D7874/F7874-1))</f>
        <v/>
      </c>
      <c r="H7874" s="6">
        <v>40.874830000000003</v>
      </c>
      <c r="I7874" s="6">
        <v>3.78755</v>
      </c>
      <c r="J7874" s="5">
        <f>IF(H7874=0,"",(I7874/H7874-1))</f>
        <v>-0.90733784091579095</v>
      </c>
    </row>
    <row r="7875" spans="1:10" x14ac:dyDescent="0.25">
      <c r="A7875" s="7" t="s">
        <v>124</v>
      </c>
      <c r="B7875" s="7" t="s">
        <v>38</v>
      </c>
      <c r="C7875" s="6">
        <v>80.727900000000005</v>
      </c>
      <c r="D7875" s="6">
        <v>0</v>
      </c>
      <c r="E7875" s="5">
        <f>IF(C7875=0,"",(D7875/C7875-1))</f>
        <v>-1</v>
      </c>
      <c r="F7875" s="6">
        <v>0</v>
      </c>
      <c r="G7875" s="5" t="str">
        <f>IF(F7875=0,"",(D7875/F7875-1))</f>
        <v/>
      </c>
      <c r="H7875" s="6">
        <v>80.727900000000005</v>
      </c>
      <c r="I7875" s="6">
        <v>3.6500300000000001</v>
      </c>
      <c r="J7875" s="5">
        <f>IF(H7875=0,"",(I7875/H7875-1))</f>
        <v>-0.95478601573929212</v>
      </c>
    </row>
    <row r="7876" spans="1:10" x14ac:dyDescent="0.25">
      <c r="A7876" s="7" t="s">
        <v>124</v>
      </c>
      <c r="B7876" s="7" t="s">
        <v>69</v>
      </c>
      <c r="C7876" s="6">
        <v>0</v>
      </c>
      <c r="D7876" s="6">
        <v>0</v>
      </c>
      <c r="E7876" s="5" t="str">
        <f>IF(C7876=0,"",(D7876/C7876-1))</f>
        <v/>
      </c>
      <c r="F7876" s="6">
        <v>0</v>
      </c>
      <c r="G7876" s="5" t="str">
        <f>IF(F7876=0,"",(D7876/F7876-1))</f>
        <v/>
      </c>
      <c r="H7876" s="6">
        <v>8.7922799999999999</v>
      </c>
      <c r="I7876" s="6">
        <v>0</v>
      </c>
      <c r="J7876" s="5">
        <f>IF(H7876=0,"",(I7876/H7876-1))</f>
        <v>-1</v>
      </c>
    </row>
    <row r="7877" spans="1:10" x14ac:dyDescent="0.25">
      <c r="A7877" s="7" t="s">
        <v>124</v>
      </c>
      <c r="B7877" s="7" t="s">
        <v>68</v>
      </c>
      <c r="C7877" s="6">
        <v>0</v>
      </c>
      <c r="D7877" s="6">
        <v>77.276160000000004</v>
      </c>
      <c r="E7877" s="5" t="str">
        <f>IF(C7877=0,"",(D7877/C7877-1))</f>
        <v/>
      </c>
      <c r="F7877" s="6">
        <v>0</v>
      </c>
      <c r="G7877" s="5" t="str">
        <f>IF(F7877=0,"",(D7877/F7877-1))</f>
        <v/>
      </c>
      <c r="H7877" s="6">
        <v>28.734000000000002</v>
      </c>
      <c r="I7877" s="6">
        <v>278.56265999999999</v>
      </c>
      <c r="J7877" s="5">
        <f>IF(H7877=0,"",(I7877/H7877-1))</f>
        <v>8.6945312173731466</v>
      </c>
    </row>
    <row r="7878" spans="1:10" x14ac:dyDescent="0.25">
      <c r="A7878" s="7" t="s">
        <v>124</v>
      </c>
      <c r="B7878" s="7" t="s">
        <v>26</v>
      </c>
      <c r="C7878" s="6">
        <v>34.528880000000001</v>
      </c>
      <c r="D7878" s="6">
        <v>69.657160000000005</v>
      </c>
      <c r="E7878" s="5">
        <f>IF(C7878=0,"",(D7878/C7878-1))</f>
        <v>1.017359381480083</v>
      </c>
      <c r="F7878" s="6">
        <v>116.4512</v>
      </c>
      <c r="G7878" s="5">
        <f>IF(F7878=0,"",(D7878/F7878-1))</f>
        <v>-0.40183390123931739</v>
      </c>
      <c r="H7878" s="6">
        <v>781.72337000000005</v>
      </c>
      <c r="I7878" s="6">
        <v>1130.6181099999999</v>
      </c>
      <c r="J7878" s="5">
        <f>IF(H7878=0,"",(I7878/H7878-1))</f>
        <v>0.44631483896918644</v>
      </c>
    </row>
    <row r="7879" spans="1:10" x14ac:dyDescent="0.25">
      <c r="A7879" s="7" t="s">
        <v>124</v>
      </c>
      <c r="B7879" s="7" t="s">
        <v>66</v>
      </c>
      <c r="C7879" s="6">
        <v>0</v>
      </c>
      <c r="D7879" s="6">
        <v>0</v>
      </c>
      <c r="E7879" s="5" t="str">
        <f>IF(C7879=0,"",(D7879/C7879-1))</f>
        <v/>
      </c>
      <c r="F7879" s="6">
        <v>33.69</v>
      </c>
      <c r="G7879" s="5">
        <f>IF(F7879=0,"",(D7879/F7879-1))</f>
        <v>-1</v>
      </c>
      <c r="H7879" s="6">
        <v>354.08600000000001</v>
      </c>
      <c r="I7879" s="6">
        <v>118.4316</v>
      </c>
      <c r="J7879" s="5">
        <f>IF(H7879=0,"",(I7879/H7879-1))</f>
        <v>-0.66552871336342023</v>
      </c>
    </row>
    <row r="7880" spans="1:10" x14ac:dyDescent="0.25">
      <c r="A7880" s="7" t="s">
        <v>124</v>
      </c>
      <c r="B7880" s="7" t="s">
        <v>25</v>
      </c>
      <c r="C7880" s="6">
        <v>143.0077</v>
      </c>
      <c r="D7880" s="6">
        <v>82.77046</v>
      </c>
      <c r="E7880" s="5">
        <f>IF(C7880=0,"",(D7880/C7880-1))</f>
        <v>-0.42121675965699745</v>
      </c>
      <c r="F7880" s="6">
        <v>77.376999999999995</v>
      </c>
      <c r="G7880" s="5">
        <f>IF(F7880=0,"",(D7880/F7880-1))</f>
        <v>6.9703658709952654E-2</v>
      </c>
      <c r="H7880" s="6">
        <v>585.67114000000004</v>
      </c>
      <c r="I7880" s="6">
        <v>600.78603999999996</v>
      </c>
      <c r="J7880" s="5">
        <f>IF(H7880=0,"",(I7880/H7880-1))</f>
        <v>2.5807827921997095E-2</v>
      </c>
    </row>
    <row r="7881" spans="1:10" x14ac:dyDescent="0.25">
      <c r="A7881" s="7" t="s">
        <v>124</v>
      </c>
      <c r="B7881" s="7" t="s">
        <v>24</v>
      </c>
      <c r="C7881" s="6">
        <v>0</v>
      </c>
      <c r="D7881" s="6">
        <v>251.70848000000001</v>
      </c>
      <c r="E7881" s="5" t="str">
        <f>IF(C7881=0,"",(D7881/C7881-1))</f>
        <v/>
      </c>
      <c r="F7881" s="6">
        <v>80.177750000000003</v>
      </c>
      <c r="G7881" s="5">
        <f>IF(F7881=0,"",(D7881/F7881-1))</f>
        <v>2.1393806885326665</v>
      </c>
      <c r="H7881" s="6">
        <v>586.43943999999999</v>
      </c>
      <c r="I7881" s="6">
        <v>992.74915999999996</v>
      </c>
      <c r="J7881" s="5">
        <f>IF(H7881=0,"",(I7881/H7881-1))</f>
        <v>0.69284173656533055</v>
      </c>
    </row>
    <row r="7882" spans="1:10" x14ac:dyDescent="0.25">
      <c r="A7882" s="7" t="s">
        <v>124</v>
      </c>
      <c r="B7882" s="7" t="s">
        <v>64</v>
      </c>
      <c r="C7882" s="6">
        <v>3.0561600000000002</v>
      </c>
      <c r="D7882" s="6">
        <v>0</v>
      </c>
      <c r="E7882" s="5">
        <f>IF(C7882=0,"",(D7882/C7882-1))</f>
        <v>-1</v>
      </c>
      <c r="F7882" s="6">
        <v>0</v>
      </c>
      <c r="G7882" s="5" t="str">
        <f>IF(F7882=0,"",(D7882/F7882-1))</f>
        <v/>
      </c>
      <c r="H7882" s="6">
        <v>3.0561600000000002</v>
      </c>
      <c r="I7882" s="6">
        <v>0</v>
      </c>
      <c r="J7882" s="5">
        <f>IF(H7882=0,"",(I7882/H7882-1))</f>
        <v>-1</v>
      </c>
    </row>
    <row r="7883" spans="1:10" x14ac:dyDescent="0.25">
      <c r="A7883" s="7" t="s">
        <v>124</v>
      </c>
      <c r="B7883" s="7" t="s">
        <v>63</v>
      </c>
      <c r="C7883" s="6">
        <v>0</v>
      </c>
      <c r="D7883" s="6">
        <v>0</v>
      </c>
      <c r="E7883" s="5" t="str">
        <f>IF(C7883=0,"",(D7883/C7883-1))</f>
        <v/>
      </c>
      <c r="F7883" s="6">
        <v>0</v>
      </c>
      <c r="G7883" s="5" t="str">
        <f>IF(F7883=0,"",(D7883/F7883-1))</f>
        <v/>
      </c>
      <c r="H7883" s="6">
        <v>0</v>
      </c>
      <c r="I7883" s="6">
        <v>0</v>
      </c>
      <c r="J7883" s="5" t="str">
        <f>IF(H7883=0,"",(I7883/H7883-1))</f>
        <v/>
      </c>
    </row>
    <row r="7884" spans="1:10" x14ac:dyDescent="0.25">
      <c r="A7884" s="7" t="s">
        <v>124</v>
      </c>
      <c r="B7884" s="7" t="s">
        <v>60</v>
      </c>
      <c r="C7884" s="6">
        <v>0</v>
      </c>
      <c r="D7884" s="6">
        <v>12.404199999999999</v>
      </c>
      <c r="E7884" s="5" t="str">
        <f>IF(C7884=0,"",(D7884/C7884-1))</f>
        <v/>
      </c>
      <c r="F7884" s="6">
        <v>0</v>
      </c>
      <c r="G7884" s="5" t="str">
        <f>IF(F7884=0,"",(D7884/F7884-1))</f>
        <v/>
      </c>
      <c r="H7884" s="6">
        <v>0</v>
      </c>
      <c r="I7884" s="6">
        <v>505.40354000000002</v>
      </c>
      <c r="J7884" s="5" t="str">
        <f>IF(H7884=0,"",(I7884/H7884-1))</f>
        <v/>
      </c>
    </row>
    <row r="7885" spans="1:10" x14ac:dyDescent="0.25">
      <c r="A7885" s="7" t="s">
        <v>124</v>
      </c>
      <c r="B7885" s="7" t="s">
        <v>23</v>
      </c>
      <c r="C7885" s="6">
        <v>45.082259999999998</v>
      </c>
      <c r="D7885" s="6">
        <v>0</v>
      </c>
      <c r="E7885" s="5">
        <f>IF(C7885=0,"",(D7885/C7885-1))</f>
        <v>-1</v>
      </c>
      <c r="F7885" s="6">
        <v>0</v>
      </c>
      <c r="G7885" s="5" t="str">
        <f>IF(F7885=0,"",(D7885/F7885-1))</f>
        <v/>
      </c>
      <c r="H7885" s="6">
        <v>45.082259999999998</v>
      </c>
      <c r="I7885" s="6">
        <v>275.12220000000002</v>
      </c>
      <c r="J7885" s="5">
        <f>IF(H7885=0,"",(I7885/H7885-1))</f>
        <v>5.1026709841077187</v>
      </c>
    </row>
    <row r="7886" spans="1:10" x14ac:dyDescent="0.25">
      <c r="A7886" s="7" t="s">
        <v>124</v>
      </c>
      <c r="B7886" s="7" t="s">
        <v>22</v>
      </c>
      <c r="C7886" s="6">
        <v>617.09852999999998</v>
      </c>
      <c r="D7886" s="6">
        <v>659.07690000000002</v>
      </c>
      <c r="E7886" s="5">
        <f>IF(C7886=0,"",(D7886/C7886-1))</f>
        <v>6.8025392962773878E-2</v>
      </c>
      <c r="F7886" s="6">
        <v>380.71938</v>
      </c>
      <c r="G7886" s="5">
        <f>IF(F7886=0,"",(D7886/F7886-1))</f>
        <v>0.73113567268364443</v>
      </c>
      <c r="H7886" s="6">
        <v>3766.7359099999999</v>
      </c>
      <c r="I7886" s="6">
        <v>2809.9090000000001</v>
      </c>
      <c r="J7886" s="5">
        <f>IF(H7886=0,"",(I7886/H7886-1))</f>
        <v>-0.25402017366277208</v>
      </c>
    </row>
    <row r="7887" spans="1:10" x14ac:dyDescent="0.25">
      <c r="A7887" s="7" t="s">
        <v>124</v>
      </c>
      <c r="B7887" s="7" t="s">
        <v>36</v>
      </c>
      <c r="C7887" s="6">
        <v>0</v>
      </c>
      <c r="D7887" s="6">
        <v>0</v>
      </c>
      <c r="E7887" s="5" t="str">
        <f>IF(C7887=0,"",(D7887/C7887-1))</f>
        <v/>
      </c>
      <c r="F7887" s="6">
        <v>0</v>
      </c>
      <c r="G7887" s="5" t="str">
        <f>IF(F7887=0,"",(D7887/F7887-1))</f>
        <v/>
      </c>
      <c r="H7887" s="6">
        <v>0.875</v>
      </c>
      <c r="I7887" s="6">
        <v>0</v>
      </c>
      <c r="J7887" s="5">
        <f>IF(H7887=0,"",(I7887/H7887-1))</f>
        <v>-1</v>
      </c>
    </row>
    <row r="7888" spans="1:10" x14ac:dyDescent="0.25">
      <c r="A7888" s="7" t="s">
        <v>124</v>
      </c>
      <c r="B7888" s="7" t="s">
        <v>21</v>
      </c>
      <c r="C7888" s="6">
        <v>28.800249999999998</v>
      </c>
      <c r="D7888" s="6">
        <v>233.51275000000001</v>
      </c>
      <c r="E7888" s="5">
        <f>IF(C7888=0,"",(D7888/C7888-1))</f>
        <v>7.108011215180424</v>
      </c>
      <c r="F7888" s="6">
        <v>0</v>
      </c>
      <c r="G7888" s="5" t="str">
        <f>IF(F7888=0,"",(D7888/F7888-1))</f>
        <v/>
      </c>
      <c r="H7888" s="6">
        <v>150.15905000000001</v>
      </c>
      <c r="I7888" s="6">
        <v>406.87275</v>
      </c>
      <c r="J7888" s="5">
        <f>IF(H7888=0,"",(I7888/H7888-1))</f>
        <v>1.7096119081733665</v>
      </c>
    </row>
    <row r="7889" spans="1:10" x14ac:dyDescent="0.25">
      <c r="A7889" s="7" t="s">
        <v>124</v>
      </c>
      <c r="B7889" s="7" t="s">
        <v>59</v>
      </c>
      <c r="C7889" s="6">
        <v>1682.596</v>
      </c>
      <c r="D7889" s="6">
        <v>0</v>
      </c>
      <c r="E7889" s="5">
        <f>IF(C7889=0,"",(D7889/C7889-1))</f>
        <v>-1</v>
      </c>
      <c r="F7889" s="6">
        <v>0</v>
      </c>
      <c r="G7889" s="5" t="str">
        <f>IF(F7889=0,"",(D7889/F7889-1))</f>
        <v/>
      </c>
      <c r="H7889" s="6">
        <v>4049.8652499999998</v>
      </c>
      <c r="I7889" s="6">
        <v>0</v>
      </c>
      <c r="J7889" s="5">
        <f>IF(H7889=0,"",(I7889/H7889-1))</f>
        <v>-1</v>
      </c>
    </row>
    <row r="7890" spans="1:10" x14ac:dyDescent="0.25">
      <c r="A7890" s="7" t="s">
        <v>124</v>
      </c>
      <c r="B7890" s="7" t="s">
        <v>20</v>
      </c>
      <c r="C7890" s="6">
        <v>5068.4799400000002</v>
      </c>
      <c r="D7890" s="6">
        <v>3376.3834900000002</v>
      </c>
      <c r="E7890" s="5">
        <f>IF(C7890=0,"",(D7890/C7890-1))</f>
        <v>-0.33384692650080805</v>
      </c>
      <c r="F7890" s="6">
        <v>2211.2858500000002</v>
      </c>
      <c r="G7890" s="5">
        <f>IF(F7890=0,"",(D7890/F7890-1))</f>
        <v>0.52688694227388089</v>
      </c>
      <c r="H7890" s="6">
        <v>36676.239240000003</v>
      </c>
      <c r="I7890" s="6">
        <v>28863.409950000001</v>
      </c>
      <c r="J7890" s="5">
        <f>IF(H7890=0,"",(I7890/H7890-1))</f>
        <v>-0.21302154888004821</v>
      </c>
    </row>
    <row r="7891" spans="1:10" x14ac:dyDescent="0.25">
      <c r="A7891" s="7" t="s">
        <v>124</v>
      </c>
      <c r="B7891" s="7" t="s">
        <v>19</v>
      </c>
      <c r="C7891" s="6">
        <v>205.34780000000001</v>
      </c>
      <c r="D7891" s="6">
        <v>936.80280000000005</v>
      </c>
      <c r="E7891" s="5">
        <f>IF(C7891=0,"",(D7891/C7891-1))</f>
        <v>3.5620298829595445</v>
      </c>
      <c r="F7891" s="6">
        <v>709.45899999999995</v>
      </c>
      <c r="G7891" s="5">
        <f>IF(F7891=0,"",(D7891/F7891-1))</f>
        <v>0.32044670657501007</v>
      </c>
      <c r="H7891" s="6">
        <v>8509.6168799999996</v>
      </c>
      <c r="I7891" s="6">
        <v>4065.9935500000001</v>
      </c>
      <c r="J7891" s="5">
        <f>IF(H7891=0,"",(I7891/H7891-1))</f>
        <v>-0.52218841255283399</v>
      </c>
    </row>
    <row r="7892" spans="1:10" x14ac:dyDescent="0.25">
      <c r="A7892" s="7" t="s">
        <v>124</v>
      </c>
      <c r="B7892" s="7" t="s">
        <v>58</v>
      </c>
      <c r="C7892" s="6">
        <v>0</v>
      </c>
      <c r="D7892" s="6">
        <v>0</v>
      </c>
      <c r="E7892" s="5" t="str">
        <f>IF(C7892=0,"",(D7892/C7892-1))</f>
        <v/>
      </c>
      <c r="F7892" s="6">
        <v>18.768840000000001</v>
      </c>
      <c r="G7892" s="5">
        <f>IF(F7892=0,"",(D7892/F7892-1))</f>
        <v>-1</v>
      </c>
      <c r="H7892" s="6">
        <v>374.11811999999998</v>
      </c>
      <c r="I7892" s="6">
        <v>424.75342000000001</v>
      </c>
      <c r="J7892" s="5">
        <f>IF(H7892=0,"",(I7892/H7892-1))</f>
        <v>0.13534575657549031</v>
      </c>
    </row>
    <row r="7893" spans="1:10" x14ac:dyDescent="0.25">
      <c r="A7893" s="7" t="s">
        <v>124</v>
      </c>
      <c r="B7893" s="7" t="s">
        <v>18</v>
      </c>
      <c r="C7893" s="6">
        <v>45.103000000000002</v>
      </c>
      <c r="D7893" s="6">
        <v>0</v>
      </c>
      <c r="E7893" s="5">
        <f>IF(C7893=0,"",(D7893/C7893-1))</f>
        <v>-1</v>
      </c>
      <c r="F7893" s="6">
        <v>0</v>
      </c>
      <c r="G7893" s="5" t="str">
        <f>IF(F7893=0,"",(D7893/F7893-1))</f>
        <v/>
      </c>
      <c r="H7893" s="6">
        <v>219.82320000000001</v>
      </c>
      <c r="I7893" s="6">
        <v>0</v>
      </c>
      <c r="J7893" s="5">
        <f>IF(H7893=0,"",(I7893/H7893-1))</f>
        <v>-1</v>
      </c>
    </row>
    <row r="7894" spans="1:10" x14ac:dyDescent="0.25">
      <c r="A7894" s="7" t="s">
        <v>124</v>
      </c>
      <c r="B7894" s="7" t="s">
        <v>17</v>
      </c>
      <c r="C7894" s="6">
        <v>0</v>
      </c>
      <c r="D7894" s="6">
        <v>0</v>
      </c>
      <c r="E7894" s="5" t="str">
        <f>IF(C7894=0,"",(D7894/C7894-1))</f>
        <v/>
      </c>
      <c r="F7894" s="6">
        <v>0</v>
      </c>
      <c r="G7894" s="5" t="str">
        <f>IF(F7894=0,"",(D7894/F7894-1))</f>
        <v/>
      </c>
      <c r="H7894" s="6">
        <v>37.4</v>
      </c>
      <c r="I7894" s="6">
        <v>30.152999999999999</v>
      </c>
      <c r="J7894" s="5">
        <f>IF(H7894=0,"",(I7894/H7894-1))</f>
        <v>-0.19377005347593579</v>
      </c>
    </row>
    <row r="7895" spans="1:10" x14ac:dyDescent="0.25">
      <c r="A7895" s="7" t="s">
        <v>124</v>
      </c>
      <c r="B7895" s="7" t="s">
        <v>16</v>
      </c>
      <c r="C7895" s="6">
        <v>20.119</v>
      </c>
      <c r="D7895" s="6">
        <v>33.214199999999998</v>
      </c>
      <c r="E7895" s="5">
        <f>IF(C7895=0,"",(D7895/C7895-1))</f>
        <v>0.65088722103484264</v>
      </c>
      <c r="F7895" s="6">
        <v>23.46</v>
      </c>
      <c r="G7895" s="5">
        <f>IF(F7895=0,"",(D7895/F7895-1))</f>
        <v>0.41578005115089511</v>
      </c>
      <c r="H7895" s="6">
        <v>668.77364999999998</v>
      </c>
      <c r="I7895" s="6">
        <v>577.41899999999998</v>
      </c>
      <c r="J7895" s="5">
        <f>IF(H7895=0,"",(I7895/H7895-1))</f>
        <v>-0.13660025331440617</v>
      </c>
    </row>
    <row r="7896" spans="1:10" x14ac:dyDescent="0.25">
      <c r="A7896" s="7" t="s">
        <v>124</v>
      </c>
      <c r="B7896" s="7" t="s">
        <v>15</v>
      </c>
      <c r="C7896" s="6">
        <v>12.289630000000001</v>
      </c>
      <c r="D7896" s="6">
        <v>30.53125</v>
      </c>
      <c r="E7896" s="5">
        <f>IF(C7896=0,"",(D7896/C7896-1))</f>
        <v>1.4843099426101518</v>
      </c>
      <c r="F7896" s="6">
        <v>0</v>
      </c>
      <c r="G7896" s="5" t="str">
        <f>IF(F7896=0,"",(D7896/F7896-1))</f>
        <v/>
      </c>
      <c r="H7896" s="6">
        <v>67.345479999999995</v>
      </c>
      <c r="I7896" s="6">
        <v>70.085499999999996</v>
      </c>
      <c r="J7896" s="5">
        <f>IF(H7896=0,"",(I7896/H7896-1))</f>
        <v>4.0686026738542935E-2</v>
      </c>
    </row>
    <row r="7897" spans="1:10" x14ac:dyDescent="0.25">
      <c r="A7897" s="7" t="s">
        <v>124</v>
      </c>
      <c r="B7897" s="7" t="s">
        <v>14</v>
      </c>
      <c r="C7897" s="6">
        <v>71.189149999999998</v>
      </c>
      <c r="D7897" s="6">
        <v>0</v>
      </c>
      <c r="E7897" s="5">
        <f>IF(C7897=0,"",(D7897/C7897-1))</f>
        <v>-1</v>
      </c>
      <c r="F7897" s="6">
        <v>0</v>
      </c>
      <c r="G7897" s="5" t="str">
        <f>IF(F7897=0,"",(D7897/F7897-1))</f>
        <v/>
      </c>
      <c r="H7897" s="6">
        <v>171.86143000000001</v>
      </c>
      <c r="I7897" s="6">
        <v>0</v>
      </c>
      <c r="J7897" s="5">
        <f>IF(H7897=0,"",(I7897/H7897-1))</f>
        <v>-1</v>
      </c>
    </row>
    <row r="7898" spans="1:10" x14ac:dyDescent="0.25">
      <c r="A7898" s="7" t="s">
        <v>124</v>
      </c>
      <c r="B7898" s="7" t="s">
        <v>55</v>
      </c>
      <c r="C7898" s="6">
        <v>0</v>
      </c>
      <c r="D7898" s="6">
        <v>0</v>
      </c>
      <c r="E7898" s="5" t="str">
        <f>IF(C7898=0,"",(D7898/C7898-1))</f>
        <v/>
      </c>
      <c r="F7898" s="6">
        <v>0</v>
      </c>
      <c r="G7898" s="5" t="str">
        <f>IF(F7898=0,"",(D7898/F7898-1))</f>
        <v/>
      </c>
      <c r="H7898" s="6">
        <v>0</v>
      </c>
      <c r="I7898" s="6">
        <v>0</v>
      </c>
      <c r="J7898" s="5" t="str">
        <f>IF(H7898=0,"",(I7898/H7898-1))</f>
        <v/>
      </c>
    </row>
    <row r="7899" spans="1:10" x14ac:dyDescent="0.25">
      <c r="A7899" s="7" t="s">
        <v>124</v>
      </c>
      <c r="B7899" s="7" t="s">
        <v>13</v>
      </c>
      <c r="C7899" s="6">
        <v>0</v>
      </c>
      <c r="D7899" s="6">
        <v>29.706720000000001</v>
      </c>
      <c r="E7899" s="5" t="str">
        <f>IF(C7899=0,"",(D7899/C7899-1))</f>
        <v/>
      </c>
      <c r="F7899" s="6">
        <v>5.7825699999999998</v>
      </c>
      <c r="G7899" s="5">
        <f>IF(F7899=0,"",(D7899/F7899-1))</f>
        <v>4.1372867081591753</v>
      </c>
      <c r="H7899" s="6">
        <v>180.89715000000001</v>
      </c>
      <c r="I7899" s="6">
        <v>174.61669000000001</v>
      </c>
      <c r="J7899" s="5">
        <f>IF(H7899=0,"",(I7899/H7899-1))</f>
        <v>-3.4718402141769578E-2</v>
      </c>
    </row>
    <row r="7900" spans="1:10" x14ac:dyDescent="0.25">
      <c r="A7900" s="7" t="s">
        <v>124</v>
      </c>
      <c r="B7900" s="7" t="s">
        <v>12</v>
      </c>
      <c r="C7900" s="6">
        <v>82.848399999999998</v>
      </c>
      <c r="D7900" s="6">
        <v>0</v>
      </c>
      <c r="E7900" s="5">
        <f>IF(C7900=0,"",(D7900/C7900-1))</f>
        <v>-1</v>
      </c>
      <c r="F7900" s="6">
        <v>0</v>
      </c>
      <c r="G7900" s="5" t="str">
        <f>IF(F7900=0,"",(D7900/F7900-1))</f>
        <v/>
      </c>
      <c r="H7900" s="6">
        <v>522.56399999999996</v>
      </c>
      <c r="I7900" s="6">
        <v>206.95251999999999</v>
      </c>
      <c r="J7900" s="5">
        <f>IF(H7900=0,"",(I7900/H7900-1))</f>
        <v>-0.60396713129875002</v>
      </c>
    </row>
    <row r="7901" spans="1:10" x14ac:dyDescent="0.25">
      <c r="A7901" s="7" t="s">
        <v>124</v>
      </c>
      <c r="B7901" s="7" t="s">
        <v>11</v>
      </c>
      <c r="C7901" s="6">
        <v>0</v>
      </c>
      <c r="D7901" s="6">
        <v>0</v>
      </c>
      <c r="E7901" s="5" t="str">
        <f>IF(C7901=0,"",(D7901/C7901-1))</f>
        <v/>
      </c>
      <c r="F7901" s="6">
        <v>31.98948</v>
      </c>
      <c r="G7901" s="5">
        <f>IF(F7901=0,"",(D7901/F7901-1))</f>
        <v>-1</v>
      </c>
      <c r="H7901" s="6">
        <v>7.7472399999999997</v>
      </c>
      <c r="I7901" s="6">
        <v>45.850290000000001</v>
      </c>
      <c r="J7901" s="5">
        <f>IF(H7901=0,"",(I7901/H7901-1))</f>
        <v>4.9182741208481993</v>
      </c>
    </row>
    <row r="7902" spans="1:10" x14ac:dyDescent="0.25">
      <c r="A7902" s="7" t="s">
        <v>124</v>
      </c>
      <c r="B7902" s="7" t="s">
        <v>10</v>
      </c>
      <c r="C7902" s="6">
        <v>0</v>
      </c>
      <c r="D7902" s="6">
        <v>0</v>
      </c>
      <c r="E7902" s="5" t="str">
        <f>IF(C7902=0,"",(D7902/C7902-1))</f>
        <v/>
      </c>
      <c r="F7902" s="6">
        <v>0</v>
      </c>
      <c r="G7902" s="5" t="str">
        <f>IF(F7902=0,"",(D7902/F7902-1))</f>
        <v/>
      </c>
      <c r="H7902" s="6">
        <v>59.931379999999997</v>
      </c>
      <c r="I7902" s="6">
        <v>0</v>
      </c>
      <c r="J7902" s="5">
        <f>IF(H7902=0,"",(I7902/H7902-1))</f>
        <v>-1</v>
      </c>
    </row>
    <row r="7903" spans="1:10" x14ac:dyDescent="0.25">
      <c r="A7903" s="7" t="s">
        <v>124</v>
      </c>
      <c r="B7903" s="7" t="s">
        <v>9</v>
      </c>
      <c r="C7903" s="6">
        <v>134.47328999999999</v>
      </c>
      <c r="D7903" s="6">
        <v>8.5251599999999996</v>
      </c>
      <c r="E7903" s="5">
        <f>IF(C7903=0,"",(D7903/C7903-1))</f>
        <v>-0.93660332100151633</v>
      </c>
      <c r="F7903" s="6">
        <v>41.142800000000001</v>
      </c>
      <c r="G7903" s="5">
        <f>IF(F7903=0,"",(D7903/F7903-1))</f>
        <v>-0.79279096220966971</v>
      </c>
      <c r="H7903" s="6">
        <v>798.34972000000005</v>
      </c>
      <c r="I7903" s="6">
        <v>688.83478000000002</v>
      </c>
      <c r="J7903" s="5">
        <f>IF(H7903=0,"",(I7903/H7903-1))</f>
        <v>-0.1371766498521475</v>
      </c>
    </row>
    <row r="7904" spans="1:10" x14ac:dyDescent="0.25">
      <c r="A7904" s="7" t="s">
        <v>124</v>
      </c>
      <c r="B7904" s="7" t="s">
        <v>54</v>
      </c>
      <c r="C7904" s="6">
        <v>0</v>
      </c>
      <c r="D7904" s="6">
        <v>0</v>
      </c>
      <c r="E7904" s="5" t="str">
        <f>IF(C7904=0,"",(D7904/C7904-1))</f>
        <v/>
      </c>
      <c r="F7904" s="6">
        <v>0</v>
      </c>
      <c r="G7904" s="5" t="str">
        <f>IF(F7904=0,"",(D7904/F7904-1))</f>
        <v/>
      </c>
      <c r="H7904" s="6">
        <v>15.176640000000001</v>
      </c>
      <c r="I7904" s="6">
        <v>0</v>
      </c>
      <c r="J7904" s="5">
        <f>IF(H7904=0,"",(I7904/H7904-1))</f>
        <v>-1</v>
      </c>
    </row>
    <row r="7905" spans="1:10" x14ac:dyDescent="0.25">
      <c r="A7905" s="7" t="s">
        <v>124</v>
      </c>
      <c r="B7905" s="7" t="s">
        <v>8</v>
      </c>
      <c r="C7905" s="6">
        <v>34.453479999999999</v>
      </c>
      <c r="D7905" s="6">
        <v>155.92775</v>
      </c>
      <c r="E7905" s="5">
        <f>IF(C7905=0,"",(D7905/C7905-1))</f>
        <v>3.52574747166324</v>
      </c>
      <c r="F7905" s="6">
        <v>94.134249999999994</v>
      </c>
      <c r="G7905" s="5">
        <f>IF(F7905=0,"",(D7905/F7905-1))</f>
        <v>0.65644013735701945</v>
      </c>
      <c r="H7905" s="6">
        <v>247.03129999999999</v>
      </c>
      <c r="I7905" s="6">
        <v>994.08243000000004</v>
      </c>
      <c r="J7905" s="5">
        <f>IF(H7905=0,"",(I7905/H7905-1))</f>
        <v>3.0241152841765402</v>
      </c>
    </row>
    <row r="7906" spans="1:10" x14ac:dyDescent="0.25">
      <c r="A7906" s="7" t="s">
        <v>124</v>
      </c>
      <c r="B7906" s="7" t="s">
        <v>35</v>
      </c>
      <c r="C7906" s="6">
        <v>0</v>
      </c>
      <c r="D7906" s="6">
        <v>0</v>
      </c>
      <c r="E7906" s="5" t="str">
        <f>IF(C7906=0,"",(D7906/C7906-1))</f>
        <v/>
      </c>
      <c r="F7906" s="6">
        <v>0</v>
      </c>
      <c r="G7906" s="5" t="str">
        <f>IF(F7906=0,"",(D7906/F7906-1))</f>
        <v/>
      </c>
      <c r="H7906" s="6">
        <v>0.20319999999999999</v>
      </c>
      <c r="I7906" s="6">
        <v>4.5</v>
      </c>
      <c r="J7906" s="5">
        <f>IF(H7906=0,"",(I7906/H7906-1))</f>
        <v>21.145669291338585</v>
      </c>
    </row>
    <row r="7907" spans="1:10" x14ac:dyDescent="0.25">
      <c r="A7907" s="7" t="s">
        <v>124</v>
      </c>
      <c r="B7907" s="7" t="s">
        <v>34</v>
      </c>
      <c r="C7907" s="6">
        <v>0</v>
      </c>
      <c r="D7907" s="6">
        <v>0</v>
      </c>
      <c r="E7907" s="5" t="str">
        <f>IF(C7907=0,"",(D7907/C7907-1))</f>
        <v/>
      </c>
      <c r="F7907" s="6">
        <v>0</v>
      </c>
      <c r="G7907" s="5" t="str">
        <f>IF(F7907=0,"",(D7907/F7907-1))</f>
        <v/>
      </c>
      <c r="H7907" s="6">
        <v>0</v>
      </c>
      <c r="I7907" s="6">
        <v>0</v>
      </c>
      <c r="J7907" s="5" t="str">
        <f>IF(H7907=0,"",(I7907/H7907-1))</f>
        <v/>
      </c>
    </row>
    <row r="7908" spans="1:10" x14ac:dyDescent="0.25">
      <c r="A7908" s="7" t="s">
        <v>124</v>
      </c>
      <c r="B7908" s="7" t="s">
        <v>7</v>
      </c>
      <c r="C7908" s="6">
        <v>0</v>
      </c>
      <c r="D7908" s="6">
        <v>0</v>
      </c>
      <c r="E7908" s="5" t="str">
        <f>IF(C7908=0,"",(D7908/C7908-1))</f>
        <v/>
      </c>
      <c r="F7908" s="6">
        <v>0</v>
      </c>
      <c r="G7908" s="5" t="str">
        <f>IF(F7908=0,"",(D7908/F7908-1))</f>
        <v/>
      </c>
      <c r="H7908" s="6">
        <v>469.34611999999998</v>
      </c>
      <c r="I7908" s="6">
        <v>363.2482</v>
      </c>
      <c r="J7908" s="5">
        <f>IF(H7908=0,"",(I7908/H7908-1))</f>
        <v>-0.22605475038336309</v>
      </c>
    </row>
    <row r="7909" spans="1:10" x14ac:dyDescent="0.25">
      <c r="A7909" s="7" t="s">
        <v>124</v>
      </c>
      <c r="B7909" s="7" t="s">
        <v>6</v>
      </c>
      <c r="C7909" s="6">
        <v>0</v>
      </c>
      <c r="D7909" s="6">
        <v>0.90297000000000005</v>
      </c>
      <c r="E7909" s="5" t="str">
        <f>IF(C7909=0,"",(D7909/C7909-1))</f>
        <v/>
      </c>
      <c r="F7909" s="6">
        <v>0.67247000000000001</v>
      </c>
      <c r="G7909" s="5">
        <f>IF(F7909=0,"",(D7909/F7909-1))</f>
        <v>0.34276622005442636</v>
      </c>
      <c r="H7909" s="6">
        <v>80.542010000000005</v>
      </c>
      <c r="I7909" s="6">
        <v>48.508130000000001</v>
      </c>
      <c r="J7909" s="5">
        <f>IF(H7909=0,"",(I7909/H7909-1))</f>
        <v>-0.39772883741043963</v>
      </c>
    </row>
    <row r="7910" spans="1:10" x14ac:dyDescent="0.25">
      <c r="A7910" s="7" t="s">
        <v>124</v>
      </c>
      <c r="B7910" s="7" t="s">
        <v>5</v>
      </c>
      <c r="C7910" s="6">
        <v>1048.1310000000001</v>
      </c>
      <c r="D7910" s="6">
        <v>36.200000000000003</v>
      </c>
      <c r="E7910" s="5">
        <f>IF(C7910=0,"",(D7910/C7910-1))</f>
        <v>-0.96546233247561608</v>
      </c>
      <c r="F7910" s="6">
        <v>0</v>
      </c>
      <c r="G7910" s="5" t="str">
        <f>IF(F7910=0,"",(D7910/F7910-1))</f>
        <v/>
      </c>
      <c r="H7910" s="6">
        <v>4936.1081299999996</v>
      </c>
      <c r="I7910" s="6">
        <v>2489.4219699999999</v>
      </c>
      <c r="J7910" s="5">
        <f>IF(H7910=0,"",(I7910/H7910-1))</f>
        <v>-0.49567110273169801</v>
      </c>
    </row>
    <row r="7911" spans="1:10" x14ac:dyDescent="0.25">
      <c r="A7911" s="7" t="s">
        <v>124</v>
      </c>
      <c r="B7911" s="7" t="s">
        <v>49</v>
      </c>
      <c r="C7911" s="6">
        <v>0</v>
      </c>
      <c r="D7911" s="6">
        <v>0</v>
      </c>
      <c r="E7911" s="5" t="str">
        <f>IF(C7911=0,"",(D7911/C7911-1))</f>
        <v/>
      </c>
      <c r="F7911" s="6">
        <v>0</v>
      </c>
      <c r="G7911" s="5" t="str">
        <f>IF(F7911=0,"",(D7911/F7911-1))</f>
        <v/>
      </c>
      <c r="H7911" s="6">
        <v>8.7311599999999991</v>
      </c>
      <c r="I7911" s="6">
        <v>0</v>
      </c>
      <c r="J7911" s="5">
        <f>IF(H7911=0,"",(I7911/H7911-1))</f>
        <v>-1</v>
      </c>
    </row>
    <row r="7912" spans="1:10" x14ac:dyDescent="0.25">
      <c r="A7912" s="7" t="s">
        <v>124</v>
      </c>
      <c r="B7912" s="7" t="s">
        <v>4</v>
      </c>
      <c r="C7912" s="6">
        <v>0</v>
      </c>
      <c r="D7912" s="6">
        <v>0</v>
      </c>
      <c r="E7912" s="5" t="str">
        <f>IF(C7912=0,"",(D7912/C7912-1))</f>
        <v/>
      </c>
      <c r="F7912" s="6">
        <v>0</v>
      </c>
      <c r="G7912" s="5" t="str">
        <f>IF(F7912=0,"",(D7912/F7912-1))</f>
        <v/>
      </c>
      <c r="H7912" s="6">
        <v>56.357999999999997</v>
      </c>
      <c r="I7912" s="6">
        <v>0</v>
      </c>
      <c r="J7912" s="5">
        <f>IF(H7912=0,"",(I7912/H7912-1))</f>
        <v>-1</v>
      </c>
    </row>
    <row r="7913" spans="1:10" x14ac:dyDescent="0.25">
      <c r="A7913" s="7" t="s">
        <v>124</v>
      </c>
      <c r="B7913" s="7" t="s">
        <v>3</v>
      </c>
      <c r="C7913" s="6">
        <v>0</v>
      </c>
      <c r="D7913" s="6">
        <v>2.1485599999999998</v>
      </c>
      <c r="E7913" s="5" t="str">
        <f>IF(C7913=0,"",(D7913/C7913-1))</f>
        <v/>
      </c>
      <c r="F7913" s="6">
        <v>0</v>
      </c>
      <c r="G7913" s="5" t="str">
        <f>IF(F7913=0,"",(D7913/F7913-1))</f>
        <v/>
      </c>
      <c r="H7913" s="6">
        <v>183.56403</v>
      </c>
      <c r="I7913" s="6">
        <v>2.1485599999999998</v>
      </c>
      <c r="J7913" s="5">
        <f>IF(H7913=0,"",(I7913/H7913-1))</f>
        <v>-0.98829531036118567</v>
      </c>
    </row>
    <row r="7914" spans="1:10" x14ac:dyDescent="0.25">
      <c r="A7914" s="7" t="s">
        <v>124</v>
      </c>
      <c r="B7914" s="7" t="s">
        <v>32</v>
      </c>
      <c r="C7914" s="6">
        <v>93.93</v>
      </c>
      <c r="D7914" s="6">
        <v>0</v>
      </c>
      <c r="E7914" s="5">
        <f>IF(C7914=0,"",(D7914/C7914-1))</f>
        <v>-1</v>
      </c>
      <c r="F7914" s="6">
        <v>0</v>
      </c>
      <c r="G7914" s="5" t="str">
        <f>IF(F7914=0,"",(D7914/F7914-1))</f>
        <v/>
      </c>
      <c r="H7914" s="6">
        <v>93.93</v>
      </c>
      <c r="I7914" s="6">
        <v>0</v>
      </c>
      <c r="J7914" s="5">
        <f>IF(H7914=0,"",(I7914/H7914-1))</f>
        <v>-1</v>
      </c>
    </row>
    <row r="7915" spans="1:10" x14ac:dyDescent="0.25">
      <c r="A7915" s="7" t="s">
        <v>124</v>
      </c>
      <c r="B7915" s="7" t="s">
        <v>2</v>
      </c>
      <c r="C7915" s="6">
        <v>32.4</v>
      </c>
      <c r="D7915" s="6">
        <v>0</v>
      </c>
      <c r="E7915" s="5">
        <f>IF(C7915=0,"",(D7915/C7915-1))</f>
        <v>-1</v>
      </c>
      <c r="F7915" s="6">
        <v>95.142499999999998</v>
      </c>
      <c r="G7915" s="5">
        <f>IF(F7915=0,"",(D7915/F7915-1))</f>
        <v>-1</v>
      </c>
      <c r="H7915" s="6">
        <v>129.56</v>
      </c>
      <c r="I7915" s="6">
        <v>401.57499999999999</v>
      </c>
      <c r="J7915" s="5">
        <f>IF(H7915=0,"",(I7915/H7915-1))</f>
        <v>2.0995291756715035</v>
      </c>
    </row>
    <row r="7916" spans="1:10" x14ac:dyDescent="0.25">
      <c r="A7916" s="7" t="s">
        <v>124</v>
      </c>
      <c r="B7916" s="7" t="s">
        <v>47</v>
      </c>
      <c r="C7916" s="6">
        <v>0</v>
      </c>
      <c r="D7916" s="6">
        <v>0</v>
      </c>
      <c r="E7916" s="5" t="str">
        <f>IF(C7916=0,"",(D7916/C7916-1))</f>
        <v/>
      </c>
      <c r="F7916" s="6">
        <v>0</v>
      </c>
      <c r="G7916" s="5" t="str">
        <f>IF(F7916=0,"",(D7916/F7916-1))</f>
        <v/>
      </c>
      <c r="H7916" s="6">
        <v>104</v>
      </c>
      <c r="I7916" s="6">
        <v>0</v>
      </c>
      <c r="J7916" s="5">
        <f>IF(H7916=0,"",(I7916/H7916-1))</f>
        <v>-1</v>
      </c>
    </row>
    <row r="7917" spans="1:10" s="2" customFormat="1" ht="13" x14ac:dyDescent="0.3">
      <c r="A7917" s="2" t="s">
        <v>124</v>
      </c>
      <c r="B7917" s="2" t="s">
        <v>0</v>
      </c>
      <c r="C7917" s="4">
        <v>12464.73559</v>
      </c>
      <c r="D7917" s="4">
        <v>6383.3656899999996</v>
      </c>
      <c r="E7917" s="3">
        <f>IF(C7917=0,"",(D7917/C7917-1))</f>
        <v>-0.48788599293504953</v>
      </c>
      <c r="F7917" s="4">
        <v>4462.9039199999997</v>
      </c>
      <c r="G7917" s="3">
        <f>IF(F7917=0,"",(D7917/F7917-1))</f>
        <v>0.43031662890918798</v>
      </c>
      <c r="H7917" s="4">
        <v>80482.940860000002</v>
      </c>
      <c r="I7917" s="4">
        <v>51739.12182</v>
      </c>
      <c r="J7917" s="3">
        <f>IF(H7917=0,"",(I7917/H7917-1))</f>
        <v>-0.3571417586492005</v>
      </c>
    </row>
    <row r="7918" spans="1:10" x14ac:dyDescent="0.25">
      <c r="A7918" s="7" t="s">
        <v>123</v>
      </c>
      <c r="B7918" s="7" t="s">
        <v>30</v>
      </c>
      <c r="C7918" s="6">
        <v>283.34733</v>
      </c>
      <c r="D7918" s="6">
        <v>1349.65104</v>
      </c>
      <c r="E7918" s="5">
        <f>IF(C7918=0,"",(D7918/C7918-1))</f>
        <v>3.7632389548191609</v>
      </c>
      <c r="F7918" s="6">
        <v>79.344769999999997</v>
      </c>
      <c r="G7918" s="5">
        <f>IF(F7918=0,"",(D7918/F7918-1))</f>
        <v>16.009955917699429</v>
      </c>
      <c r="H7918" s="6">
        <v>1169.4995899999999</v>
      </c>
      <c r="I7918" s="6">
        <v>1873.6059299999999</v>
      </c>
      <c r="J7918" s="5">
        <f>IF(H7918=0,"",(I7918/H7918-1))</f>
        <v>0.60205779123017922</v>
      </c>
    </row>
    <row r="7919" spans="1:10" x14ac:dyDescent="0.25">
      <c r="A7919" s="7" t="s">
        <v>123</v>
      </c>
      <c r="B7919" s="7" t="s">
        <v>75</v>
      </c>
      <c r="C7919" s="6">
        <v>0</v>
      </c>
      <c r="D7919" s="6">
        <v>5.9775999999999998</v>
      </c>
      <c r="E7919" s="5" t="str">
        <f>IF(C7919=0,"",(D7919/C7919-1))</f>
        <v/>
      </c>
      <c r="F7919" s="6">
        <v>0</v>
      </c>
      <c r="G7919" s="5" t="str">
        <f>IF(F7919=0,"",(D7919/F7919-1))</f>
        <v/>
      </c>
      <c r="H7919" s="6">
        <v>0</v>
      </c>
      <c r="I7919" s="6">
        <v>7.8049600000000003</v>
      </c>
      <c r="J7919" s="5" t="str">
        <f>IF(H7919=0,"",(I7919/H7919-1))</f>
        <v/>
      </c>
    </row>
    <row r="7920" spans="1:10" x14ac:dyDescent="0.25">
      <c r="A7920" s="7" t="s">
        <v>123</v>
      </c>
      <c r="B7920" s="7" t="s">
        <v>42</v>
      </c>
      <c r="C7920" s="6">
        <v>130.99365</v>
      </c>
      <c r="D7920" s="6">
        <v>0</v>
      </c>
      <c r="E7920" s="5">
        <f>IF(C7920=0,"",(D7920/C7920-1))</f>
        <v>-1</v>
      </c>
      <c r="F7920" s="6">
        <v>0</v>
      </c>
      <c r="G7920" s="5" t="str">
        <f>IF(F7920=0,"",(D7920/F7920-1))</f>
        <v/>
      </c>
      <c r="H7920" s="6">
        <v>869.71861999999999</v>
      </c>
      <c r="I7920" s="6">
        <v>0.35910999999999998</v>
      </c>
      <c r="J7920" s="5">
        <f>IF(H7920=0,"",(I7920/H7920-1))</f>
        <v>-0.99958709634157306</v>
      </c>
    </row>
    <row r="7921" spans="1:10" x14ac:dyDescent="0.25">
      <c r="A7921" s="7" t="s">
        <v>123</v>
      </c>
      <c r="B7921" s="7" t="s">
        <v>41</v>
      </c>
      <c r="C7921" s="6">
        <v>0</v>
      </c>
      <c r="D7921" s="6">
        <v>0</v>
      </c>
      <c r="E7921" s="5" t="str">
        <f>IF(C7921=0,"",(D7921/C7921-1))</f>
        <v/>
      </c>
      <c r="F7921" s="6">
        <v>0</v>
      </c>
      <c r="G7921" s="5" t="str">
        <f>IF(F7921=0,"",(D7921/F7921-1))</f>
        <v/>
      </c>
      <c r="H7921" s="6">
        <v>0</v>
      </c>
      <c r="I7921" s="6">
        <v>19.657</v>
      </c>
      <c r="J7921" s="5" t="str">
        <f>IF(H7921=0,"",(I7921/H7921-1))</f>
        <v/>
      </c>
    </row>
    <row r="7922" spans="1:10" x14ac:dyDescent="0.25">
      <c r="A7922" s="7" t="s">
        <v>123</v>
      </c>
      <c r="B7922" s="7" t="s">
        <v>73</v>
      </c>
      <c r="C7922" s="6">
        <v>9.9459999999999997</v>
      </c>
      <c r="D7922" s="6">
        <v>6.87</v>
      </c>
      <c r="E7922" s="5">
        <f>IF(C7922=0,"",(D7922/C7922-1))</f>
        <v>-0.3092700583149004</v>
      </c>
      <c r="F7922" s="6">
        <v>0</v>
      </c>
      <c r="G7922" s="5" t="str">
        <f>IF(F7922=0,"",(D7922/F7922-1))</f>
        <v/>
      </c>
      <c r="H7922" s="6">
        <v>30.388999999999999</v>
      </c>
      <c r="I7922" s="6">
        <v>21.856000000000002</v>
      </c>
      <c r="J7922" s="5">
        <f>IF(H7922=0,"",(I7922/H7922-1))</f>
        <v>-0.28079239198394146</v>
      </c>
    </row>
    <row r="7923" spans="1:10" x14ac:dyDescent="0.25">
      <c r="A7923" s="7" t="s">
        <v>123</v>
      </c>
      <c r="B7923" s="7" t="s">
        <v>29</v>
      </c>
      <c r="C7923" s="6">
        <v>1228.5566899999999</v>
      </c>
      <c r="D7923" s="6">
        <v>438.23216000000002</v>
      </c>
      <c r="E7923" s="5">
        <f>IF(C7923=0,"",(D7923/C7923-1))</f>
        <v>-0.6432951254369873</v>
      </c>
      <c r="F7923" s="6">
        <v>1815.1731500000001</v>
      </c>
      <c r="G7923" s="5">
        <f>IF(F7923=0,"",(D7923/F7923-1))</f>
        <v>-0.75857280612596101</v>
      </c>
      <c r="H7923" s="6">
        <v>9387.3194899999999</v>
      </c>
      <c r="I7923" s="6">
        <v>10531.75029</v>
      </c>
      <c r="J7923" s="5">
        <f>IF(H7923=0,"",(I7923/H7923-1))</f>
        <v>0.12191241612891979</v>
      </c>
    </row>
    <row r="7924" spans="1:10" x14ac:dyDescent="0.25">
      <c r="A7924" s="7" t="s">
        <v>123</v>
      </c>
      <c r="B7924" s="7" t="s">
        <v>40</v>
      </c>
      <c r="C7924" s="6">
        <v>170.91148999999999</v>
      </c>
      <c r="D7924" s="6">
        <v>161.30091999999999</v>
      </c>
      <c r="E7924" s="5">
        <f>IF(C7924=0,"",(D7924/C7924-1))</f>
        <v>-5.6231269179152332E-2</v>
      </c>
      <c r="F7924" s="6">
        <v>84.004720000000006</v>
      </c>
      <c r="G7924" s="5">
        <f>IF(F7924=0,"",(D7924/F7924-1))</f>
        <v>0.92014115397325269</v>
      </c>
      <c r="H7924" s="6">
        <v>2236.75848</v>
      </c>
      <c r="I7924" s="6">
        <v>914.13460999999995</v>
      </c>
      <c r="J7924" s="5">
        <f>IF(H7924=0,"",(I7924/H7924-1))</f>
        <v>-0.59131277776579616</v>
      </c>
    </row>
    <row r="7925" spans="1:10" x14ac:dyDescent="0.25">
      <c r="A7925" s="7" t="s">
        <v>123</v>
      </c>
      <c r="B7925" s="7" t="s">
        <v>28</v>
      </c>
      <c r="C7925" s="6">
        <v>0</v>
      </c>
      <c r="D7925" s="6">
        <v>63.22795</v>
      </c>
      <c r="E7925" s="5" t="str">
        <f>IF(C7925=0,"",(D7925/C7925-1))</f>
        <v/>
      </c>
      <c r="F7925" s="6">
        <v>102.79</v>
      </c>
      <c r="G7925" s="5">
        <f>IF(F7925=0,"",(D7925/F7925-1))</f>
        <v>-0.38488228426889781</v>
      </c>
      <c r="H7925" s="6">
        <v>222.55515</v>
      </c>
      <c r="I7925" s="6">
        <v>544.78860999999995</v>
      </c>
      <c r="J7925" s="5">
        <f>IF(H7925=0,"",(I7925/H7925-1))</f>
        <v>1.44788139029809</v>
      </c>
    </row>
    <row r="7926" spans="1:10" x14ac:dyDescent="0.25">
      <c r="A7926" s="7" t="s">
        <v>123</v>
      </c>
      <c r="B7926" s="7" t="s">
        <v>38</v>
      </c>
      <c r="C7926" s="6">
        <v>548.40534000000002</v>
      </c>
      <c r="D7926" s="6">
        <v>95.569460000000007</v>
      </c>
      <c r="E7926" s="5">
        <f>IF(C7926=0,"",(D7926/C7926-1))</f>
        <v>-0.82573207620480138</v>
      </c>
      <c r="F7926" s="6">
        <v>2.1168</v>
      </c>
      <c r="G7926" s="5">
        <f>IF(F7926=0,"",(D7926/F7926-1))</f>
        <v>44.148082010582016</v>
      </c>
      <c r="H7926" s="6">
        <v>4325.6402900000003</v>
      </c>
      <c r="I7926" s="6">
        <v>188.17125999999999</v>
      </c>
      <c r="J7926" s="5">
        <f>IF(H7926=0,"",(I7926/H7926-1))</f>
        <v>-0.95649863433281457</v>
      </c>
    </row>
    <row r="7927" spans="1:10" x14ac:dyDescent="0.25">
      <c r="A7927" s="7" t="s">
        <v>123</v>
      </c>
      <c r="B7927" s="7" t="s">
        <v>70</v>
      </c>
      <c r="C7927" s="6">
        <v>3.6614900000000001</v>
      </c>
      <c r="D7927" s="6">
        <v>0</v>
      </c>
      <c r="E7927" s="5">
        <f>IF(C7927=0,"",(D7927/C7927-1))</f>
        <v>-1</v>
      </c>
      <c r="F7927" s="6">
        <v>0</v>
      </c>
      <c r="G7927" s="5" t="str">
        <f>IF(F7927=0,"",(D7927/F7927-1))</f>
        <v/>
      </c>
      <c r="H7927" s="6">
        <v>12.419890000000001</v>
      </c>
      <c r="I7927" s="6">
        <v>0.89873000000000003</v>
      </c>
      <c r="J7927" s="5">
        <f>IF(H7927=0,"",(I7927/H7927-1))</f>
        <v>-0.92763784542375172</v>
      </c>
    </row>
    <row r="7928" spans="1:10" x14ac:dyDescent="0.25">
      <c r="A7928" s="7" t="s">
        <v>123</v>
      </c>
      <c r="B7928" s="7" t="s">
        <v>69</v>
      </c>
      <c r="C7928" s="6">
        <v>0</v>
      </c>
      <c r="D7928" s="6">
        <v>0</v>
      </c>
      <c r="E7928" s="5" t="str">
        <f>IF(C7928=0,"",(D7928/C7928-1))</f>
        <v/>
      </c>
      <c r="F7928" s="6">
        <v>0</v>
      </c>
      <c r="G7928" s="5" t="str">
        <f>IF(F7928=0,"",(D7928/F7928-1))</f>
        <v/>
      </c>
      <c r="H7928" s="6">
        <v>13.14504</v>
      </c>
      <c r="I7928" s="6">
        <v>9.6033600000000003</v>
      </c>
      <c r="J7928" s="5">
        <f>IF(H7928=0,"",(I7928/H7928-1))</f>
        <v>-0.26943090321520513</v>
      </c>
    </row>
    <row r="7929" spans="1:10" x14ac:dyDescent="0.25">
      <c r="A7929" s="7" t="s">
        <v>123</v>
      </c>
      <c r="B7929" s="7" t="s">
        <v>68</v>
      </c>
      <c r="C7929" s="6">
        <v>82.098039999999997</v>
      </c>
      <c r="D7929" s="6">
        <v>0</v>
      </c>
      <c r="E7929" s="5">
        <f>IF(C7929=0,"",(D7929/C7929-1))</f>
        <v>-1</v>
      </c>
      <c r="F7929" s="6">
        <v>209.66114999999999</v>
      </c>
      <c r="G7929" s="5">
        <f>IF(F7929=0,"",(D7929/F7929-1))</f>
        <v>-1</v>
      </c>
      <c r="H7929" s="6">
        <v>435.93367000000001</v>
      </c>
      <c r="I7929" s="6">
        <v>790.30754000000002</v>
      </c>
      <c r="J7929" s="5">
        <f>IF(H7929=0,"",(I7929/H7929-1))</f>
        <v>0.81290777562559002</v>
      </c>
    </row>
    <row r="7930" spans="1:10" x14ac:dyDescent="0.25">
      <c r="A7930" s="7" t="s">
        <v>123</v>
      </c>
      <c r="B7930" s="7" t="s">
        <v>37</v>
      </c>
      <c r="C7930" s="6">
        <v>222.1223</v>
      </c>
      <c r="D7930" s="6">
        <v>20.851900000000001</v>
      </c>
      <c r="E7930" s="5">
        <f>IF(C7930=0,"",(D7930/C7930-1))</f>
        <v>-0.9061242387639602</v>
      </c>
      <c r="F7930" s="6">
        <v>0</v>
      </c>
      <c r="G7930" s="5" t="str">
        <f>IF(F7930=0,"",(D7930/F7930-1))</f>
        <v/>
      </c>
      <c r="H7930" s="6">
        <v>1085.74216</v>
      </c>
      <c r="I7930" s="6">
        <v>158.03854999999999</v>
      </c>
      <c r="J7930" s="5">
        <f>IF(H7930=0,"",(I7930/H7930-1))</f>
        <v>-0.85444191464389663</v>
      </c>
    </row>
    <row r="7931" spans="1:10" x14ac:dyDescent="0.25">
      <c r="A7931" s="7" t="s">
        <v>123</v>
      </c>
      <c r="B7931" s="7" t="s">
        <v>26</v>
      </c>
      <c r="C7931" s="6">
        <v>415.80139000000003</v>
      </c>
      <c r="D7931" s="6">
        <v>336.05757999999997</v>
      </c>
      <c r="E7931" s="5">
        <f>IF(C7931=0,"",(D7931/C7931-1))</f>
        <v>-0.19178341371105101</v>
      </c>
      <c r="F7931" s="6">
        <v>326.55025999999998</v>
      </c>
      <c r="G7931" s="5">
        <f>IF(F7931=0,"",(D7931/F7931-1))</f>
        <v>2.9114415649217351E-2</v>
      </c>
      <c r="H7931" s="6">
        <v>3696.91293</v>
      </c>
      <c r="I7931" s="6">
        <v>4288.9186200000004</v>
      </c>
      <c r="J7931" s="5">
        <f>IF(H7931=0,"",(I7931/H7931-1))</f>
        <v>0.1601351455145037</v>
      </c>
    </row>
    <row r="7932" spans="1:10" x14ac:dyDescent="0.25">
      <c r="A7932" s="7" t="s">
        <v>123</v>
      </c>
      <c r="B7932" s="7" t="s">
        <v>67</v>
      </c>
      <c r="C7932" s="6">
        <v>27.884460000000001</v>
      </c>
      <c r="D7932" s="6">
        <v>15.477130000000001</v>
      </c>
      <c r="E7932" s="5">
        <f>IF(C7932=0,"",(D7932/C7932-1))</f>
        <v>-0.44495500361133045</v>
      </c>
      <c r="F7932" s="6">
        <v>22.79</v>
      </c>
      <c r="G7932" s="5">
        <f>IF(F7932=0,"",(D7932/F7932-1))</f>
        <v>-0.32088064940763483</v>
      </c>
      <c r="H7932" s="6">
        <v>313.10532000000001</v>
      </c>
      <c r="I7932" s="6">
        <v>148.44118</v>
      </c>
      <c r="J7932" s="5">
        <f>IF(H7932=0,"",(I7932/H7932-1))</f>
        <v>-0.52590655438240397</v>
      </c>
    </row>
    <row r="7933" spans="1:10" x14ac:dyDescent="0.25">
      <c r="A7933" s="7" t="s">
        <v>123</v>
      </c>
      <c r="B7933" s="7" t="s">
        <v>66</v>
      </c>
      <c r="C7933" s="6">
        <v>23.8</v>
      </c>
      <c r="D7933" s="6">
        <v>0</v>
      </c>
      <c r="E7933" s="5">
        <f>IF(C7933=0,"",(D7933/C7933-1))</f>
        <v>-1</v>
      </c>
      <c r="F7933" s="6">
        <v>0</v>
      </c>
      <c r="G7933" s="5" t="str">
        <f>IF(F7933=0,"",(D7933/F7933-1))</f>
        <v/>
      </c>
      <c r="H7933" s="6">
        <v>111.33199999999999</v>
      </c>
      <c r="I7933" s="6">
        <v>21.524000000000001</v>
      </c>
      <c r="J7933" s="5">
        <f>IF(H7933=0,"",(I7933/H7933-1))</f>
        <v>-0.80666834333345305</v>
      </c>
    </row>
    <row r="7934" spans="1:10" x14ac:dyDescent="0.25">
      <c r="A7934" s="7" t="s">
        <v>123</v>
      </c>
      <c r="B7934" s="7" t="s">
        <v>25</v>
      </c>
      <c r="C7934" s="6">
        <v>19.28</v>
      </c>
      <c r="D7934" s="6">
        <v>0</v>
      </c>
      <c r="E7934" s="5">
        <f>IF(C7934=0,"",(D7934/C7934-1))</f>
        <v>-1</v>
      </c>
      <c r="F7934" s="6">
        <v>0</v>
      </c>
      <c r="G7934" s="5" t="str">
        <f>IF(F7934=0,"",(D7934/F7934-1))</f>
        <v/>
      </c>
      <c r="H7934" s="6">
        <v>203.82589999999999</v>
      </c>
      <c r="I7934" s="6">
        <v>1014.02163</v>
      </c>
      <c r="J7934" s="5">
        <f>IF(H7934=0,"",(I7934/H7934-1))</f>
        <v>3.9749400346079673</v>
      </c>
    </row>
    <row r="7935" spans="1:10" x14ac:dyDescent="0.25">
      <c r="A7935" s="7" t="s">
        <v>123</v>
      </c>
      <c r="B7935" s="7" t="s">
        <v>24</v>
      </c>
      <c r="C7935" s="6">
        <v>901.45996000000002</v>
      </c>
      <c r="D7935" s="6">
        <v>125.86774</v>
      </c>
      <c r="E7935" s="5">
        <f>IF(C7935=0,"",(D7935/C7935-1))</f>
        <v>-0.8603734546346351</v>
      </c>
      <c r="F7935" s="6">
        <v>469.81833</v>
      </c>
      <c r="G7935" s="5">
        <f>IF(F7935=0,"",(D7935/F7935-1))</f>
        <v>-0.73209274316734296</v>
      </c>
      <c r="H7935" s="6">
        <v>4652.7641400000002</v>
      </c>
      <c r="I7935" s="6">
        <v>2412.95046</v>
      </c>
      <c r="J7935" s="5">
        <f>IF(H7935=0,"",(I7935/H7935-1))</f>
        <v>-0.48139420194207394</v>
      </c>
    </row>
    <row r="7936" spans="1:10" x14ac:dyDescent="0.25">
      <c r="A7936" s="7" t="s">
        <v>123</v>
      </c>
      <c r="B7936" s="7" t="s">
        <v>65</v>
      </c>
      <c r="C7936" s="6">
        <v>12.182399999999999</v>
      </c>
      <c r="D7936" s="6">
        <v>25.845510000000001</v>
      </c>
      <c r="E7936" s="5">
        <f>IF(C7936=0,"",(D7936/C7936-1))</f>
        <v>1.1215450157604416</v>
      </c>
      <c r="F7936" s="6">
        <v>0</v>
      </c>
      <c r="G7936" s="5" t="str">
        <f>IF(F7936=0,"",(D7936/F7936-1))</f>
        <v/>
      </c>
      <c r="H7936" s="6">
        <v>118.86454000000001</v>
      </c>
      <c r="I7936" s="6">
        <v>25.845510000000001</v>
      </c>
      <c r="J7936" s="5">
        <f>IF(H7936=0,"",(I7936/H7936-1))</f>
        <v>-0.78256332796980499</v>
      </c>
    </row>
    <row r="7937" spans="1:10" x14ac:dyDescent="0.25">
      <c r="A7937" s="7" t="s">
        <v>123</v>
      </c>
      <c r="B7937" s="7" t="s">
        <v>64</v>
      </c>
      <c r="C7937" s="6">
        <v>5.1775200000000003</v>
      </c>
      <c r="D7937" s="6">
        <v>4.0961600000000002</v>
      </c>
      <c r="E7937" s="5">
        <f>IF(C7937=0,"",(D7937/C7937-1))</f>
        <v>-0.20885674994978287</v>
      </c>
      <c r="F7937" s="6">
        <v>16.119779999999999</v>
      </c>
      <c r="G7937" s="5">
        <f>IF(F7937=0,"",(D7937/F7937-1))</f>
        <v>-0.74589231366681186</v>
      </c>
      <c r="H7937" s="6">
        <v>20.641940000000002</v>
      </c>
      <c r="I7937" s="6">
        <v>39.40692</v>
      </c>
      <c r="J7937" s="5">
        <f>IF(H7937=0,"",(I7937/H7937-1))</f>
        <v>0.90907056216615278</v>
      </c>
    </row>
    <row r="7938" spans="1:10" x14ac:dyDescent="0.25">
      <c r="A7938" s="7" t="s">
        <v>123</v>
      </c>
      <c r="B7938" s="7" t="s">
        <v>63</v>
      </c>
      <c r="C7938" s="6">
        <v>0</v>
      </c>
      <c r="D7938" s="6">
        <v>9.8424999999999994</v>
      </c>
      <c r="E7938" s="5" t="str">
        <f>IF(C7938=0,"",(D7938/C7938-1))</f>
        <v/>
      </c>
      <c r="F7938" s="6">
        <v>0</v>
      </c>
      <c r="G7938" s="5" t="str">
        <f>IF(F7938=0,"",(D7938/F7938-1))</f>
        <v/>
      </c>
      <c r="H7938" s="6">
        <v>39.347999999999999</v>
      </c>
      <c r="I7938" s="6">
        <v>41.998750000000001</v>
      </c>
      <c r="J7938" s="5">
        <f>IF(H7938=0,"",(I7938/H7938-1))</f>
        <v>6.7366829317881516E-2</v>
      </c>
    </row>
    <row r="7939" spans="1:10" x14ac:dyDescent="0.25">
      <c r="A7939" s="7" t="s">
        <v>123</v>
      </c>
      <c r="B7939" s="7" t="s">
        <v>23</v>
      </c>
      <c r="C7939" s="6">
        <v>0</v>
      </c>
      <c r="D7939" s="6">
        <v>13.304</v>
      </c>
      <c r="E7939" s="5" t="str">
        <f>IF(C7939=0,"",(D7939/C7939-1))</f>
        <v/>
      </c>
      <c r="F7939" s="6">
        <v>12.25595</v>
      </c>
      <c r="G7939" s="5">
        <f>IF(F7939=0,"",(D7939/F7939-1))</f>
        <v>8.5513566879760416E-2</v>
      </c>
      <c r="H7939" s="6">
        <v>18.455629999999999</v>
      </c>
      <c r="I7939" s="6">
        <v>65.885009999999994</v>
      </c>
      <c r="J7939" s="5">
        <f>IF(H7939=0,"",(I7939/H7939-1))</f>
        <v>2.569913896193194</v>
      </c>
    </row>
    <row r="7940" spans="1:10" x14ac:dyDescent="0.25">
      <c r="A7940" s="7" t="s">
        <v>123</v>
      </c>
      <c r="B7940" s="7" t="s">
        <v>22</v>
      </c>
      <c r="C7940" s="6">
        <v>404.71467000000001</v>
      </c>
      <c r="D7940" s="6">
        <v>231.68476999999999</v>
      </c>
      <c r="E7940" s="5">
        <f>IF(C7940=0,"",(D7940/C7940-1))</f>
        <v>-0.42753552768423253</v>
      </c>
      <c r="F7940" s="6">
        <v>423.99061</v>
      </c>
      <c r="G7940" s="5">
        <f>IF(F7940=0,"",(D7940/F7940-1))</f>
        <v>-0.45356155411083288</v>
      </c>
      <c r="H7940" s="6">
        <v>2393.59557</v>
      </c>
      <c r="I7940" s="6">
        <v>1847.5981300000001</v>
      </c>
      <c r="J7940" s="5">
        <f>IF(H7940=0,"",(I7940/H7940-1))</f>
        <v>-0.22810764142582363</v>
      </c>
    </row>
    <row r="7941" spans="1:10" x14ac:dyDescent="0.25">
      <c r="A7941" s="7" t="s">
        <v>123</v>
      </c>
      <c r="B7941" s="7" t="s">
        <v>21</v>
      </c>
      <c r="C7941" s="6">
        <v>42.779310000000002</v>
      </c>
      <c r="D7941" s="6">
        <v>0.81294</v>
      </c>
      <c r="E7941" s="5">
        <f>IF(C7941=0,"",(D7941/C7941-1))</f>
        <v>-0.98099688844911248</v>
      </c>
      <c r="F7941" s="6">
        <v>8.2792999999999992</v>
      </c>
      <c r="G7941" s="5">
        <f>IF(F7941=0,"",(D7941/F7941-1))</f>
        <v>-0.90181053953836676</v>
      </c>
      <c r="H7941" s="6">
        <v>146.44596000000001</v>
      </c>
      <c r="I7941" s="6">
        <v>85.023210000000006</v>
      </c>
      <c r="J7941" s="5">
        <f>IF(H7941=0,"",(I7941/H7941-1))</f>
        <v>-0.41942263207534025</v>
      </c>
    </row>
    <row r="7942" spans="1:10" x14ac:dyDescent="0.25">
      <c r="A7942" s="7" t="s">
        <v>123</v>
      </c>
      <c r="B7942" s="7" t="s">
        <v>59</v>
      </c>
      <c r="C7942" s="6">
        <v>153.69166000000001</v>
      </c>
      <c r="D7942" s="6">
        <v>65.668800000000005</v>
      </c>
      <c r="E7942" s="5">
        <f>IF(C7942=0,"",(D7942/C7942-1))</f>
        <v>-0.57272372489177359</v>
      </c>
      <c r="F7942" s="6">
        <v>77.233149999999995</v>
      </c>
      <c r="G7942" s="5">
        <f>IF(F7942=0,"",(D7942/F7942-1))</f>
        <v>-0.14973298382883504</v>
      </c>
      <c r="H7942" s="6">
        <v>964.61211000000003</v>
      </c>
      <c r="I7942" s="6">
        <v>424.73734999999999</v>
      </c>
      <c r="J7942" s="5">
        <f>IF(H7942=0,"",(I7942/H7942-1))</f>
        <v>-0.55968067827802825</v>
      </c>
    </row>
    <row r="7943" spans="1:10" x14ac:dyDescent="0.25">
      <c r="A7943" s="7" t="s">
        <v>123</v>
      </c>
      <c r="B7943" s="7" t="s">
        <v>20</v>
      </c>
      <c r="C7943" s="6">
        <v>43687.836049999998</v>
      </c>
      <c r="D7943" s="6">
        <v>7583.0163700000003</v>
      </c>
      <c r="E7943" s="5">
        <f>IF(C7943=0,"",(D7943/C7943-1))</f>
        <v>-0.82642728375648167</v>
      </c>
      <c r="F7943" s="6">
        <v>7802.7927499999996</v>
      </c>
      <c r="G7943" s="5">
        <f>IF(F7943=0,"",(D7943/F7943-1))</f>
        <v>-2.8166374148537954E-2</v>
      </c>
      <c r="H7943" s="6">
        <v>155084.06458000001</v>
      </c>
      <c r="I7943" s="6">
        <v>68869.072199999995</v>
      </c>
      <c r="J7943" s="5">
        <f>IF(H7943=0,"",(I7943/H7943-1))</f>
        <v>-0.55592425058943484</v>
      </c>
    </row>
    <row r="7944" spans="1:10" x14ac:dyDescent="0.25">
      <c r="A7944" s="7" t="s">
        <v>123</v>
      </c>
      <c r="B7944" s="7" t="s">
        <v>19</v>
      </c>
      <c r="C7944" s="6">
        <v>627.67249000000004</v>
      </c>
      <c r="D7944" s="6">
        <v>875.71676000000002</v>
      </c>
      <c r="E7944" s="5">
        <f>IF(C7944=0,"",(D7944/C7944-1))</f>
        <v>0.39518104417799149</v>
      </c>
      <c r="F7944" s="6">
        <v>617.97256000000004</v>
      </c>
      <c r="G7944" s="5">
        <f>IF(F7944=0,"",(D7944/F7944-1))</f>
        <v>0.41708033120434984</v>
      </c>
      <c r="H7944" s="6">
        <v>5520.50252</v>
      </c>
      <c r="I7944" s="6">
        <v>6389.5873099999999</v>
      </c>
      <c r="J7944" s="5">
        <f>IF(H7944=0,"",(I7944/H7944-1))</f>
        <v>0.15742856503577873</v>
      </c>
    </row>
    <row r="7945" spans="1:10" x14ac:dyDescent="0.25">
      <c r="A7945" s="7" t="s">
        <v>123</v>
      </c>
      <c r="B7945" s="7" t="s">
        <v>58</v>
      </c>
      <c r="C7945" s="6">
        <v>0</v>
      </c>
      <c r="D7945" s="6">
        <v>0</v>
      </c>
      <c r="E7945" s="5" t="str">
        <f>IF(C7945=0,"",(D7945/C7945-1))</f>
        <v/>
      </c>
      <c r="F7945" s="6">
        <v>32.9831</v>
      </c>
      <c r="G7945" s="5">
        <f>IF(F7945=0,"",(D7945/F7945-1))</f>
        <v>-1</v>
      </c>
      <c r="H7945" s="6">
        <v>447.10953000000001</v>
      </c>
      <c r="I7945" s="6">
        <v>333.97982999999999</v>
      </c>
      <c r="J7945" s="5">
        <f>IF(H7945=0,"",(I7945/H7945-1))</f>
        <v>-0.2530245776689215</v>
      </c>
    </row>
    <row r="7946" spans="1:10" x14ac:dyDescent="0.25">
      <c r="A7946" s="7" t="s">
        <v>123</v>
      </c>
      <c r="B7946" s="7" t="s">
        <v>18</v>
      </c>
      <c r="C7946" s="6">
        <v>27.858250000000002</v>
      </c>
      <c r="D7946" s="6">
        <v>19.1982</v>
      </c>
      <c r="E7946" s="5">
        <f>IF(C7946=0,"",(D7946/C7946-1))</f>
        <v>-0.31086123500219864</v>
      </c>
      <c r="F7946" s="6">
        <v>0</v>
      </c>
      <c r="G7946" s="5" t="str">
        <f>IF(F7946=0,"",(D7946/F7946-1))</f>
        <v/>
      </c>
      <c r="H7946" s="6">
        <v>101.35825</v>
      </c>
      <c r="I7946" s="6">
        <v>165.43931000000001</v>
      </c>
      <c r="J7946" s="5">
        <f>IF(H7946=0,"",(I7946/H7946-1))</f>
        <v>0.63222342532551634</v>
      </c>
    </row>
    <row r="7947" spans="1:10" x14ac:dyDescent="0.25">
      <c r="A7947" s="7" t="s">
        <v>123</v>
      </c>
      <c r="B7947" s="7" t="s">
        <v>16</v>
      </c>
      <c r="C7947" s="6">
        <v>81.938919999999996</v>
      </c>
      <c r="D7947" s="6">
        <v>5.9492000000000003</v>
      </c>
      <c r="E7947" s="5">
        <f>IF(C7947=0,"",(D7947/C7947-1))</f>
        <v>-0.92739469839241229</v>
      </c>
      <c r="F7947" s="6">
        <v>27.196459999999998</v>
      </c>
      <c r="G7947" s="5">
        <f>IF(F7947=0,"",(D7947/F7947-1))</f>
        <v>-0.78125094221821512</v>
      </c>
      <c r="H7947" s="6">
        <v>270.02123999999998</v>
      </c>
      <c r="I7947" s="6">
        <v>171.80939000000001</v>
      </c>
      <c r="J7947" s="5">
        <f>IF(H7947=0,"",(I7947/H7947-1))</f>
        <v>-0.36371898003282987</v>
      </c>
    </row>
    <row r="7948" spans="1:10" x14ac:dyDescent="0.25">
      <c r="A7948" s="7" t="s">
        <v>123</v>
      </c>
      <c r="B7948" s="7" t="s">
        <v>15</v>
      </c>
      <c r="C7948" s="6">
        <v>12.059699999999999</v>
      </c>
      <c r="D7948" s="6">
        <v>330.90613999999999</v>
      </c>
      <c r="E7948" s="5">
        <f>IF(C7948=0,"",(D7948/C7948-1))</f>
        <v>26.439002628589435</v>
      </c>
      <c r="F7948" s="6">
        <v>265.98154</v>
      </c>
      <c r="G7948" s="5">
        <f>IF(F7948=0,"",(D7948/F7948-1))</f>
        <v>0.24409438339217071</v>
      </c>
      <c r="H7948" s="6">
        <v>575.94865000000004</v>
      </c>
      <c r="I7948" s="6">
        <v>1484.66626</v>
      </c>
      <c r="J7948" s="5">
        <f>IF(H7948=0,"",(I7948/H7948-1))</f>
        <v>1.5777753971643129</v>
      </c>
    </row>
    <row r="7949" spans="1:10" x14ac:dyDescent="0.25">
      <c r="A7949" s="7" t="s">
        <v>123</v>
      </c>
      <c r="B7949" s="7" t="s">
        <v>14</v>
      </c>
      <c r="C7949" s="6">
        <v>39.758890000000001</v>
      </c>
      <c r="D7949" s="6">
        <v>35.097619999999999</v>
      </c>
      <c r="E7949" s="5">
        <f>IF(C7949=0,"",(D7949/C7949-1))</f>
        <v>-0.11723843397036493</v>
      </c>
      <c r="F7949" s="6">
        <v>0</v>
      </c>
      <c r="G7949" s="5" t="str">
        <f>IF(F7949=0,"",(D7949/F7949-1))</f>
        <v/>
      </c>
      <c r="H7949" s="6">
        <v>111.12687</v>
      </c>
      <c r="I7949" s="6">
        <v>111.16521</v>
      </c>
      <c r="J7949" s="5">
        <f>IF(H7949=0,"",(I7949/H7949-1))</f>
        <v>3.4501106708040297E-4</v>
      </c>
    </row>
    <row r="7950" spans="1:10" x14ac:dyDescent="0.25">
      <c r="A7950" s="7" t="s">
        <v>123</v>
      </c>
      <c r="B7950" s="7" t="s">
        <v>55</v>
      </c>
      <c r="C7950" s="6">
        <v>69.644040000000004</v>
      </c>
      <c r="D7950" s="6">
        <v>4.2602200000000003</v>
      </c>
      <c r="E7950" s="5">
        <f>IF(C7950=0,"",(D7950/C7950-1))</f>
        <v>-0.93882864922827569</v>
      </c>
      <c r="F7950" s="6">
        <v>5.9177600000000004</v>
      </c>
      <c r="G7950" s="5">
        <f>IF(F7950=0,"",(D7950/F7950-1))</f>
        <v>-0.28009584707727242</v>
      </c>
      <c r="H7950" s="6">
        <v>80.86063</v>
      </c>
      <c r="I7950" s="6">
        <v>24.840170000000001</v>
      </c>
      <c r="J7950" s="5">
        <f>IF(H7950=0,"",(I7950/H7950-1))</f>
        <v>-0.69280266552461933</v>
      </c>
    </row>
    <row r="7951" spans="1:10" x14ac:dyDescent="0.25">
      <c r="A7951" s="7" t="s">
        <v>123</v>
      </c>
      <c r="B7951" s="7" t="s">
        <v>13</v>
      </c>
      <c r="C7951" s="6">
        <v>398.32342999999997</v>
      </c>
      <c r="D7951" s="6">
        <v>42357.622960000001</v>
      </c>
      <c r="E7951" s="5">
        <f>IF(C7951=0,"",(D7951/C7951-1))</f>
        <v>105.33977258129156</v>
      </c>
      <c r="F7951" s="6">
        <v>489.50961000000001</v>
      </c>
      <c r="G7951" s="5">
        <f>IF(F7951=0,"",(D7951/F7951-1))</f>
        <v>85.530728089281027</v>
      </c>
      <c r="H7951" s="6">
        <v>213903.78159999999</v>
      </c>
      <c r="I7951" s="6">
        <v>87797.690010000006</v>
      </c>
      <c r="J7951" s="5">
        <f>IF(H7951=0,"",(I7951/H7951-1))</f>
        <v>-0.58954587266632963</v>
      </c>
    </row>
    <row r="7952" spans="1:10" x14ac:dyDescent="0.25">
      <c r="A7952" s="7" t="s">
        <v>123</v>
      </c>
      <c r="B7952" s="7" t="s">
        <v>12</v>
      </c>
      <c r="C7952" s="6">
        <v>347.79124000000002</v>
      </c>
      <c r="D7952" s="6">
        <v>78.384820000000005</v>
      </c>
      <c r="E7952" s="5">
        <f>IF(C7952=0,"",(D7952/C7952-1))</f>
        <v>-0.77462106291118782</v>
      </c>
      <c r="F7952" s="6">
        <v>153.69369</v>
      </c>
      <c r="G7952" s="5">
        <f>IF(F7952=0,"",(D7952/F7952-1))</f>
        <v>-0.48999324565634406</v>
      </c>
      <c r="H7952" s="6">
        <v>3373.9578700000002</v>
      </c>
      <c r="I7952" s="6">
        <v>983.45358999999996</v>
      </c>
      <c r="J7952" s="5">
        <f>IF(H7952=0,"",(I7952/H7952-1))</f>
        <v>-0.70851633959495763</v>
      </c>
    </row>
    <row r="7953" spans="1:10" x14ac:dyDescent="0.25">
      <c r="A7953" s="7" t="s">
        <v>123</v>
      </c>
      <c r="B7953" s="7" t="s">
        <v>11</v>
      </c>
      <c r="C7953" s="6">
        <v>0</v>
      </c>
      <c r="D7953" s="6">
        <v>0</v>
      </c>
      <c r="E7953" s="5" t="str">
        <f>IF(C7953=0,"",(D7953/C7953-1))</f>
        <v/>
      </c>
      <c r="F7953" s="6">
        <v>0</v>
      </c>
      <c r="G7953" s="5" t="str">
        <f>IF(F7953=0,"",(D7953/F7953-1))</f>
        <v/>
      </c>
      <c r="H7953" s="6">
        <v>9.5877400000000002</v>
      </c>
      <c r="I7953" s="6">
        <v>11.697570000000001</v>
      </c>
      <c r="J7953" s="5">
        <f>IF(H7953=0,"",(I7953/H7953-1))</f>
        <v>0.22005498688950675</v>
      </c>
    </row>
    <row r="7954" spans="1:10" x14ac:dyDescent="0.25">
      <c r="A7954" s="7" t="s">
        <v>123</v>
      </c>
      <c r="B7954" s="7" t="s">
        <v>10</v>
      </c>
      <c r="C7954" s="6">
        <v>84.6875</v>
      </c>
      <c r="D7954" s="6">
        <v>8.08</v>
      </c>
      <c r="E7954" s="5">
        <f>IF(C7954=0,"",(D7954/C7954-1))</f>
        <v>-0.90459040590405904</v>
      </c>
      <c r="F7954" s="6">
        <v>4.04</v>
      </c>
      <c r="G7954" s="5">
        <f>IF(F7954=0,"",(D7954/F7954-1))</f>
        <v>1</v>
      </c>
      <c r="H7954" s="6">
        <v>683.11577</v>
      </c>
      <c r="I7954" s="6">
        <v>293.16500000000002</v>
      </c>
      <c r="J7954" s="5">
        <f>IF(H7954=0,"",(I7954/H7954-1))</f>
        <v>-0.57084141096610896</v>
      </c>
    </row>
    <row r="7955" spans="1:10" x14ac:dyDescent="0.25">
      <c r="A7955" s="7" t="s">
        <v>123</v>
      </c>
      <c r="B7955" s="7" t="s">
        <v>9</v>
      </c>
      <c r="C7955" s="6">
        <v>210.94042999999999</v>
      </c>
      <c r="D7955" s="6">
        <v>310.26549</v>
      </c>
      <c r="E7955" s="5">
        <f>IF(C7955=0,"",(D7955/C7955-1))</f>
        <v>0.47086781799013111</v>
      </c>
      <c r="F7955" s="6">
        <v>373.82296000000002</v>
      </c>
      <c r="G7955" s="5">
        <f>IF(F7955=0,"",(D7955/F7955-1))</f>
        <v>-0.17002024166733909</v>
      </c>
      <c r="H7955" s="6">
        <v>1823.7087100000001</v>
      </c>
      <c r="I7955" s="6">
        <v>2488.3185600000002</v>
      </c>
      <c r="J7955" s="5">
        <f>IF(H7955=0,"",(I7955/H7955-1))</f>
        <v>0.36442763384071353</v>
      </c>
    </row>
    <row r="7956" spans="1:10" x14ac:dyDescent="0.25">
      <c r="A7956" s="7" t="s">
        <v>123</v>
      </c>
      <c r="B7956" s="7" t="s">
        <v>8</v>
      </c>
      <c r="C7956" s="6">
        <v>80.622190000000003</v>
      </c>
      <c r="D7956" s="6">
        <v>80.977999999999994</v>
      </c>
      <c r="E7956" s="5">
        <f>IF(C7956=0,"",(D7956/C7956-1))</f>
        <v>4.4133011023390623E-3</v>
      </c>
      <c r="F7956" s="6">
        <v>253.95489000000001</v>
      </c>
      <c r="G7956" s="5">
        <f>IF(F7956=0,"",(D7956/F7956-1))</f>
        <v>-0.68113234598475347</v>
      </c>
      <c r="H7956" s="6">
        <v>4438.14228</v>
      </c>
      <c r="I7956" s="6">
        <v>1735.15221</v>
      </c>
      <c r="J7956" s="5">
        <f>IF(H7956=0,"",(I7956/H7956-1))</f>
        <v>-0.60903637140718259</v>
      </c>
    </row>
    <row r="7957" spans="1:10" x14ac:dyDescent="0.25">
      <c r="A7957" s="7" t="s">
        <v>123</v>
      </c>
      <c r="B7957" s="7" t="s">
        <v>35</v>
      </c>
      <c r="C7957" s="6">
        <v>16.144480000000001</v>
      </c>
      <c r="D7957" s="6">
        <v>4.5056000000000003</v>
      </c>
      <c r="E7957" s="5">
        <f>IF(C7957=0,"",(D7957/C7957-1))</f>
        <v>-0.72092009157309489</v>
      </c>
      <c r="F7957" s="6">
        <v>83.692440000000005</v>
      </c>
      <c r="G7957" s="5">
        <f>IF(F7957=0,"",(D7957/F7957-1))</f>
        <v>-0.94616479098948481</v>
      </c>
      <c r="H7957" s="6">
        <v>286.21802000000002</v>
      </c>
      <c r="I7957" s="6">
        <v>386.70668000000001</v>
      </c>
      <c r="J7957" s="5">
        <f>IF(H7957=0,"",(I7957/H7957-1))</f>
        <v>0.3510913114415366</v>
      </c>
    </row>
    <row r="7958" spans="1:10" x14ac:dyDescent="0.25">
      <c r="A7958" s="7" t="s">
        <v>123</v>
      </c>
      <c r="B7958" s="7" t="s">
        <v>53</v>
      </c>
      <c r="C7958" s="6">
        <v>139.3254</v>
      </c>
      <c r="D7958" s="6">
        <v>0</v>
      </c>
      <c r="E7958" s="5">
        <f>IF(C7958=0,"",(D7958/C7958-1))</f>
        <v>-1</v>
      </c>
      <c r="F7958" s="6">
        <v>0</v>
      </c>
      <c r="G7958" s="5" t="str">
        <f>IF(F7958=0,"",(D7958/F7958-1))</f>
        <v/>
      </c>
      <c r="H7958" s="6">
        <v>139.3254</v>
      </c>
      <c r="I7958" s="6">
        <v>0</v>
      </c>
      <c r="J7958" s="5">
        <f>IF(H7958=0,"",(I7958/H7958-1))</f>
        <v>-1</v>
      </c>
    </row>
    <row r="7959" spans="1:10" x14ac:dyDescent="0.25">
      <c r="A7959" s="7" t="s">
        <v>123</v>
      </c>
      <c r="B7959" s="7" t="s">
        <v>52</v>
      </c>
      <c r="C7959" s="6">
        <v>0</v>
      </c>
      <c r="D7959" s="6">
        <v>0</v>
      </c>
      <c r="E7959" s="5" t="str">
        <f>IF(C7959=0,"",(D7959/C7959-1))</f>
        <v/>
      </c>
      <c r="F7959" s="6">
        <v>0</v>
      </c>
      <c r="G7959" s="5" t="str">
        <f>IF(F7959=0,"",(D7959/F7959-1))</f>
        <v/>
      </c>
      <c r="H7959" s="6">
        <v>120.65553</v>
      </c>
      <c r="I7959" s="6">
        <v>0</v>
      </c>
      <c r="J7959" s="5">
        <f>IF(H7959=0,"",(I7959/H7959-1))</f>
        <v>-1</v>
      </c>
    </row>
    <row r="7960" spans="1:10" x14ac:dyDescent="0.25">
      <c r="A7960" s="7" t="s">
        <v>123</v>
      </c>
      <c r="B7960" s="7" t="s">
        <v>34</v>
      </c>
      <c r="C7960" s="6">
        <v>0</v>
      </c>
      <c r="D7960" s="6">
        <v>0</v>
      </c>
      <c r="E7960" s="5" t="str">
        <f>IF(C7960=0,"",(D7960/C7960-1))</f>
        <v/>
      </c>
      <c r="F7960" s="6">
        <v>0</v>
      </c>
      <c r="G7960" s="5" t="str">
        <f>IF(F7960=0,"",(D7960/F7960-1))</f>
        <v/>
      </c>
      <c r="H7960" s="6">
        <v>0</v>
      </c>
      <c r="I7960" s="6">
        <v>120.52</v>
      </c>
      <c r="J7960" s="5" t="str">
        <f>IF(H7960=0,"",(I7960/H7960-1))</f>
        <v/>
      </c>
    </row>
    <row r="7961" spans="1:10" x14ac:dyDescent="0.25">
      <c r="A7961" s="7" t="s">
        <v>123</v>
      </c>
      <c r="B7961" s="7" t="s">
        <v>7</v>
      </c>
      <c r="C7961" s="6">
        <v>70.3</v>
      </c>
      <c r="D7961" s="6">
        <v>0</v>
      </c>
      <c r="E7961" s="5">
        <f>IF(C7961=0,"",(D7961/C7961-1))</f>
        <v>-1</v>
      </c>
      <c r="F7961" s="6">
        <v>0</v>
      </c>
      <c r="G7961" s="5" t="str">
        <f>IF(F7961=0,"",(D7961/F7961-1))</f>
        <v/>
      </c>
      <c r="H7961" s="6">
        <v>70.3</v>
      </c>
      <c r="I7961" s="6">
        <v>0</v>
      </c>
      <c r="J7961" s="5">
        <f>IF(H7961=0,"",(I7961/H7961-1))</f>
        <v>-1</v>
      </c>
    </row>
    <row r="7962" spans="1:10" x14ac:dyDescent="0.25">
      <c r="A7962" s="7" t="s">
        <v>123</v>
      </c>
      <c r="B7962" s="7" t="s">
        <v>6</v>
      </c>
      <c r="C7962" s="6">
        <v>199.26168999999999</v>
      </c>
      <c r="D7962" s="6">
        <v>55.87865</v>
      </c>
      <c r="E7962" s="5">
        <f>IF(C7962=0,"",(D7962/C7962-1))</f>
        <v>-0.7195715342974357</v>
      </c>
      <c r="F7962" s="6">
        <v>130.9136</v>
      </c>
      <c r="G7962" s="5">
        <f>IF(F7962=0,"",(D7962/F7962-1))</f>
        <v>-0.57316390352110091</v>
      </c>
      <c r="H7962" s="6">
        <v>919.59459000000004</v>
      </c>
      <c r="I7962" s="6">
        <v>674.38626999999997</v>
      </c>
      <c r="J7962" s="5">
        <f>IF(H7962=0,"",(I7962/H7962-1))</f>
        <v>-0.26664828465334933</v>
      </c>
    </row>
    <row r="7963" spans="1:10" x14ac:dyDescent="0.25">
      <c r="A7963" s="7" t="s">
        <v>123</v>
      </c>
      <c r="B7963" s="7" t="s">
        <v>5</v>
      </c>
      <c r="C7963" s="6">
        <v>0</v>
      </c>
      <c r="D7963" s="6">
        <v>66.511259999999993</v>
      </c>
      <c r="E7963" s="5" t="str">
        <f>IF(C7963=0,"",(D7963/C7963-1))</f>
        <v/>
      </c>
      <c r="F7963" s="6">
        <v>24.24203</v>
      </c>
      <c r="G7963" s="5">
        <f>IF(F7963=0,"",(D7963/F7963-1))</f>
        <v>1.743634093349443</v>
      </c>
      <c r="H7963" s="6">
        <v>270.24331999999998</v>
      </c>
      <c r="I7963" s="6">
        <v>733.37706000000003</v>
      </c>
      <c r="J7963" s="5">
        <f>IF(H7963=0,"",(I7963/H7963-1))</f>
        <v>1.7137657278633198</v>
      </c>
    </row>
    <row r="7964" spans="1:10" x14ac:dyDescent="0.25">
      <c r="A7964" s="7" t="s">
        <v>123</v>
      </c>
      <c r="B7964" s="7" t="s">
        <v>49</v>
      </c>
      <c r="C7964" s="6">
        <v>15.12</v>
      </c>
      <c r="D7964" s="6">
        <v>35.416080000000001</v>
      </c>
      <c r="E7964" s="5">
        <f>IF(C7964=0,"",(D7964/C7964-1))</f>
        <v>1.3423333333333334</v>
      </c>
      <c r="F7964" s="6">
        <v>0.93400000000000005</v>
      </c>
      <c r="G7964" s="5">
        <f>IF(F7964=0,"",(D7964/F7964-1))</f>
        <v>36.918715203426125</v>
      </c>
      <c r="H7964" s="6">
        <v>43.737940000000002</v>
      </c>
      <c r="I7964" s="6">
        <v>105.22824</v>
      </c>
      <c r="J7964" s="5">
        <f>IF(H7964=0,"",(I7964/H7964-1))</f>
        <v>1.4058801123235343</v>
      </c>
    </row>
    <row r="7965" spans="1:10" x14ac:dyDescent="0.25">
      <c r="A7965" s="7" t="s">
        <v>123</v>
      </c>
      <c r="B7965" s="7" t="s">
        <v>4</v>
      </c>
      <c r="C7965" s="6">
        <v>0</v>
      </c>
      <c r="D7965" s="6">
        <v>0</v>
      </c>
      <c r="E7965" s="5" t="str">
        <f>IF(C7965=0,"",(D7965/C7965-1))</f>
        <v/>
      </c>
      <c r="F7965" s="6">
        <v>0</v>
      </c>
      <c r="G7965" s="5" t="str">
        <f>IF(F7965=0,"",(D7965/F7965-1))</f>
        <v/>
      </c>
      <c r="H7965" s="6">
        <v>4.0060000000000002</v>
      </c>
      <c r="I7965" s="6">
        <v>0</v>
      </c>
      <c r="J7965" s="5">
        <f>IF(H7965=0,"",(I7965/H7965-1))</f>
        <v>-1</v>
      </c>
    </row>
    <row r="7966" spans="1:10" x14ac:dyDescent="0.25">
      <c r="A7966" s="7" t="s">
        <v>123</v>
      </c>
      <c r="B7966" s="7" t="s">
        <v>3</v>
      </c>
      <c r="C7966" s="6">
        <v>0</v>
      </c>
      <c r="D7966" s="6">
        <v>8.5</v>
      </c>
      <c r="E7966" s="5" t="str">
        <f>IF(C7966=0,"",(D7966/C7966-1))</f>
        <v/>
      </c>
      <c r="F7966" s="6">
        <v>110.62249</v>
      </c>
      <c r="G7966" s="5">
        <f>IF(F7966=0,"",(D7966/F7966-1))</f>
        <v>-0.92316209841235719</v>
      </c>
      <c r="H7966" s="6">
        <v>370.53111000000001</v>
      </c>
      <c r="I7966" s="6">
        <v>255.03147999999999</v>
      </c>
      <c r="J7966" s="5">
        <f>IF(H7966=0,"",(I7966/H7966-1))</f>
        <v>-0.31171371818145044</v>
      </c>
    </row>
    <row r="7967" spans="1:10" x14ac:dyDescent="0.25">
      <c r="A7967" s="7" t="s">
        <v>123</v>
      </c>
      <c r="B7967" s="7" t="s">
        <v>48</v>
      </c>
      <c r="C7967" s="6">
        <v>0</v>
      </c>
      <c r="D7967" s="6">
        <v>0</v>
      </c>
      <c r="E7967" s="5" t="str">
        <f>IF(C7967=0,"",(D7967/C7967-1))</f>
        <v/>
      </c>
      <c r="F7967" s="6">
        <v>0</v>
      </c>
      <c r="G7967" s="5" t="str">
        <f>IF(F7967=0,"",(D7967/F7967-1))</f>
        <v/>
      </c>
      <c r="H7967" s="6">
        <v>11.922000000000001</v>
      </c>
      <c r="I7967" s="6">
        <v>0</v>
      </c>
      <c r="J7967" s="5">
        <f>IF(H7967=0,"",(I7967/H7967-1))</f>
        <v>-1</v>
      </c>
    </row>
    <row r="7968" spans="1:10" x14ac:dyDescent="0.25">
      <c r="A7968" s="7" t="s">
        <v>123</v>
      </c>
      <c r="B7968" s="7" t="s">
        <v>32</v>
      </c>
      <c r="C7968" s="6">
        <v>19.14115</v>
      </c>
      <c r="D7968" s="6">
        <v>0</v>
      </c>
      <c r="E7968" s="5">
        <f>IF(C7968=0,"",(D7968/C7968-1))</f>
        <v>-1</v>
      </c>
      <c r="F7968" s="6">
        <v>0</v>
      </c>
      <c r="G7968" s="5" t="str">
        <f>IF(F7968=0,"",(D7968/F7968-1))</f>
        <v/>
      </c>
      <c r="H7968" s="6">
        <v>69.81335</v>
      </c>
      <c r="I7968" s="6">
        <v>22.496099999999998</v>
      </c>
      <c r="J7968" s="5">
        <f>IF(H7968=0,"",(I7968/H7968-1))</f>
        <v>-0.67776793406991642</v>
      </c>
    </row>
    <row r="7969" spans="1:10" x14ac:dyDescent="0.25">
      <c r="A7969" s="7" t="s">
        <v>123</v>
      </c>
      <c r="B7969" s="7" t="s">
        <v>2</v>
      </c>
      <c r="C7969" s="6">
        <v>9.8432200000000005</v>
      </c>
      <c r="D7969" s="6">
        <v>0</v>
      </c>
      <c r="E7969" s="5">
        <f>IF(C7969=0,"",(D7969/C7969-1))</f>
        <v>-1</v>
      </c>
      <c r="F7969" s="6">
        <v>11.3729</v>
      </c>
      <c r="G7969" s="5">
        <f>IF(F7969=0,"",(D7969/F7969-1))</f>
        <v>-1</v>
      </c>
      <c r="H7969" s="6">
        <v>9.8432200000000005</v>
      </c>
      <c r="I7969" s="6">
        <v>44.564390000000003</v>
      </c>
      <c r="J7969" s="5">
        <f>IF(H7969=0,"",(I7969/H7969-1))</f>
        <v>3.5274198890200568</v>
      </c>
    </row>
    <row r="7970" spans="1:10" x14ac:dyDescent="0.25">
      <c r="A7970" s="7" t="s">
        <v>123</v>
      </c>
      <c r="B7970" s="7" t="s">
        <v>46</v>
      </c>
      <c r="C7970" s="6">
        <v>0.8085</v>
      </c>
      <c r="D7970" s="6">
        <v>0</v>
      </c>
      <c r="E7970" s="5">
        <f>IF(C7970=0,"",(D7970/C7970-1))</f>
        <v>-1</v>
      </c>
      <c r="F7970" s="6">
        <v>11.98</v>
      </c>
      <c r="G7970" s="5">
        <f>IF(F7970=0,"",(D7970/F7970-1))</f>
        <v>-1</v>
      </c>
      <c r="H7970" s="6">
        <v>2.7480000000000002</v>
      </c>
      <c r="I7970" s="6">
        <v>11.98</v>
      </c>
      <c r="J7970" s="5">
        <f>IF(H7970=0,"",(I7970/H7970-1))</f>
        <v>3.3595342066957787</v>
      </c>
    </row>
    <row r="7971" spans="1:10" x14ac:dyDescent="0.25">
      <c r="A7971" s="7" t="s">
        <v>123</v>
      </c>
      <c r="B7971" s="7" t="s">
        <v>44</v>
      </c>
      <c r="C7971" s="6">
        <v>0</v>
      </c>
      <c r="D7971" s="6">
        <v>0</v>
      </c>
      <c r="E7971" s="5" t="str">
        <f>IF(C7971=0,"",(D7971/C7971-1))</f>
        <v/>
      </c>
      <c r="F7971" s="6">
        <v>0</v>
      </c>
      <c r="G7971" s="5" t="str">
        <f>IF(F7971=0,"",(D7971/F7971-1))</f>
        <v/>
      </c>
      <c r="H7971" s="6">
        <v>9.5879999999999992</v>
      </c>
      <c r="I7971" s="6">
        <v>0.22950000000000001</v>
      </c>
      <c r="J7971" s="5">
        <f>IF(H7971=0,"",(I7971/H7971-1))</f>
        <v>-0.97606382978723405</v>
      </c>
    </row>
    <row r="7972" spans="1:10" s="2" customFormat="1" ht="13" x14ac:dyDescent="0.3">
      <c r="A7972" s="2" t="s">
        <v>123</v>
      </c>
      <c r="B7972" s="2" t="s">
        <v>0</v>
      </c>
      <c r="C7972" s="4">
        <v>50825.89127</v>
      </c>
      <c r="D7972" s="4">
        <v>54830.625529999998</v>
      </c>
      <c r="E7972" s="3">
        <f>IF(C7972=0,"",(D7972/C7972-1))</f>
        <v>7.8793192995393557E-2</v>
      </c>
      <c r="F7972" s="4">
        <v>14051.750749999999</v>
      </c>
      <c r="G7972" s="3">
        <f>IF(F7972=0,"",(D7972/F7972-1))</f>
        <v>2.9020493962291498</v>
      </c>
      <c r="H7972" s="4">
        <v>421220.83814000001</v>
      </c>
      <c r="I7972" s="4">
        <v>198691.88305999999</v>
      </c>
      <c r="J7972" s="3">
        <f>IF(H7972=0,"",(I7972/H7972-1))</f>
        <v>-0.52829521935008983</v>
      </c>
    </row>
    <row r="7973" spans="1:10" x14ac:dyDescent="0.25">
      <c r="A7973" s="7" t="s">
        <v>122</v>
      </c>
      <c r="B7973" s="7" t="s">
        <v>30</v>
      </c>
      <c r="C7973" s="6">
        <v>818.65331000000003</v>
      </c>
      <c r="D7973" s="6">
        <v>734.05927999999994</v>
      </c>
      <c r="E7973" s="5">
        <f>IF(C7973=0,"",(D7973/C7973-1))</f>
        <v>-0.10333315576528979</v>
      </c>
      <c r="F7973" s="6">
        <v>966.23739999999998</v>
      </c>
      <c r="G7973" s="5">
        <f>IF(F7973=0,"",(D7973/F7973-1))</f>
        <v>-0.24029096783047321</v>
      </c>
      <c r="H7973" s="6">
        <v>9267.0941299999995</v>
      </c>
      <c r="I7973" s="6">
        <v>9354.4118199999994</v>
      </c>
      <c r="J7973" s="5">
        <f>IF(H7973=0,"",(I7973/H7973-1))</f>
        <v>9.4223376578563833E-3</v>
      </c>
    </row>
    <row r="7974" spans="1:10" x14ac:dyDescent="0.25">
      <c r="A7974" s="7" t="s">
        <v>122</v>
      </c>
      <c r="B7974" s="7" t="s">
        <v>75</v>
      </c>
      <c r="C7974" s="6">
        <v>0</v>
      </c>
      <c r="D7974" s="6">
        <v>0</v>
      </c>
      <c r="E7974" s="5" t="str">
        <f>IF(C7974=0,"",(D7974/C7974-1))</f>
        <v/>
      </c>
      <c r="F7974" s="6">
        <v>0</v>
      </c>
      <c r="G7974" s="5" t="str">
        <f>IF(F7974=0,"",(D7974/F7974-1))</f>
        <v/>
      </c>
      <c r="H7974" s="6">
        <v>2.0451600000000001</v>
      </c>
      <c r="I7974" s="6">
        <v>4159.9327300000004</v>
      </c>
      <c r="J7974" s="5">
        <f>IF(H7974=0,"",(I7974/H7974-1))</f>
        <v>2033.0377916642219</v>
      </c>
    </row>
    <row r="7975" spans="1:10" x14ac:dyDescent="0.25">
      <c r="A7975" s="7" t="s">
        <v>122</v>
      </c>
      <c r="B7975" s="7" t="s">
        <v>42</v>
      </c>
      <c r="C7975" s="6">
        <v>38.912709999999997</v>
      </c>
      <c r="D7975" s="6">
        <v>14.731350000000001</v>
      </c>
      <c r="E7975" s="5">
        <f>IF(C7975=0,"",(D7975/C7975-1))</f>
        <v>-0.62142575009553425</v>
      </c>
      <c r="F7975" s="6">
        <v>108.70379</v>
      </c>
      <c r="G7975" s="5">
        <f>IF(F7975=0,"",(D7975/F7975-1))</f>
        <v>-0.86448172598213913</v>
      </c>
      <c r="H7975" s="6">
        <v>183.16202000000001</v>
      </c>
      <c r="I7975" s="6">
        <v>255.92792</v>
      </c>
      <c r="J7975" s="5">
        <f>IF(H7975=0,"",(I7975/H7975-1))</f>
        <v>0.39727613836099862</v>
      </c>
    </row>
    <row r="7976" spans="1:10" x14ac:dyDescent="0.25">
      <c r="A7976" s="7" t="s">
        <v>122</v>
      </c>
      <c r="B7976" s="7" t="s">
        <v>41</v>
      </c>
      <c r="C7976" s="6">
        <v>127.50931</v>
      </c>
      <c r="D7976" s="6">
        <v>41.04862</v>
      </c>
      <c r="E7976" s="5">
        <f>IF(C7976=0,"",(D7976/C7976-1))</f>
        <v>-0.67807354615910009</v>
      </c>
      <c r="F7976" s="6">
        <v>107.67753</v>
      </c>
      <c r="G7976" s="5">
        <f>IF(F7976=0,"",(D7976/F7976-1))</f>
        <v>-0.61878193156919559</v>
      </c>
      <c r="H7976" s="6">
        <v>648.75603000000001</v>
      </c>
      <c r="I7976" s="6">
        <v>719.61383000000001</v>
      </c>
      <c r="J7976" s="5">
        <f>IF(H7976=0,"",(I7976/H7976-1))</f>
        <v>0.109221027201859</v>
      </c>
    </row>
    <row r="7977" spans="1:10" x14ac:dyDescent="0.25">
      <c r="A7977" s="7" t="s">
        <v>122</v>
      </c>
      <c r="B7977" s="7" t="s">
        <v>73</v>
      </c>
      <c r="C7977" s="6">
        <v>0</v>
      </c>
      <c r="D7977" s="6">
        <v>0</v>
      </c>
      <c r="E7977" s="5" t="str">
        <f>IF(C7977=0,"",(D7977/C7977-1))</f>
        <v/>
      </c>
      <c r="F7977" s="6">
        <v>0</v>
      </c>
      <c r="G7977" s="5" t="str">
        <f>IF(F7977=0,"",(D7977/F7977-1))</f>
        <v/>
      </c>
      <c r="H7977" s="6">
        <v>2.3007599999999999</v>
      </c>
      <c r="I7977" s="6">
        <v>0</v>
      </c>
      <c r="J7977" s="5">
        <f>IF(H7977=0,"",(I7977/H7977-1))</f>
        <v>-1</v>
      </c>
    </row>
    <row r="7978" spans="1:10" x14ac:dyDescent="0.25">
      <c r="A7978" s="7" t="s">
        <v>122</v>
      </c>
      <c r="B7978" s="7" t="s">
        <v>29</v>
      </c>
      <c r="C7978" s="6">
        <v>1404.49811</v>
      </c>
      <c r="D7978" s="6">
        <v>672.2953</v>
      </c>
      <c r="E7978" s="5">
        <f>IF(C7978=0,"",(D7978/C7978-1))</f>
        <v>-0.52132701695127237</v>
      </c>
      <c r="F7978" s="6">
        <v>211.12747999999999</v>
      </c>
      <c r="G7978" s="5">
        <f>IF(F7978=0,"",(D7978/F7978-1))</f>
        <v>2.1843097828856766</v>
      </c>
      <c r="H7978" s="6">
        <v>9622.51001</v>
      </c>
      <c r="I7978" s="6">
        <v>6703.0792199999996</v>
      </c>
      <c r="J7978" s="5">
        <f>IF(H7978=0,"",(I7978/H7978-1))</f>
        <v>-0.30339597329241963</v>
      </c>
    </row>
    <row r="7979" spans="1:10" x14ac:dyDescent="0.25">
      <c r="A7979" s="7" t="s">
        <v>122</v>
      </c>
      <c r="B7979" s="7" t="s">
        <v>40</v>
      </c>
      <c r="C7979" s="6">
        <v>111.35682</v>
      </c>
      <c r="D7979" s="6">
        <v>22.89958</v>
      </c>
      <c r="E7979" s="5">
        <f>IF(C7979=0,"",(D7979/C7979-1))</f>
        <v>-0.79435853143076463</v>
      </c>
      <c r="F7979" s="6">
        <v>32.89546</v>
      </c>
      <c r="G7979" s="5">
        <f>IF(F7979=0,"",(D7979/F7979-1))</f>
        <v>-0.3038680717643103</v>
      </c>
      <c r="H7979" s="6">
        <v>1137.79585</v>
      </c>
      <c r="I7979" s="6">
        <v>2400.2841100000001</v>
      </c>
      <c r="J7979" s="5">
        <f>IF(H7979=0,"",(I7979/H7979-1))</f>
        <v>1.1095911977530943</v>
      </c>
    </row>
    <row r="7980" spans="1:10" x14ac:dyDescent="0.25">
      <c r="A7980" s="7" t="s">
        <v>122</v>
      </c>
      <c r="B7980" s="7" t="s">
        <v>28</v>
      </c>
      <c r="C7980" s="6">
        <v>516.74131</v>
      </c>
      <c r="D7980" s="6">
        <v>226.60220000000001</v>
      </c>
      <c r="E7980" s="5">
        <f>IF(C7980=0,"",(D7980/C7980-1))</f>
        <v>-0.56147845040683897</v>
      </c>
      <c r="F7980" s="6">
        <v>654.54768999999999</v>
      </c>
      <c r="G7980" s="5">
        <f>IF(F7980=0,"",(D7980/F7980-1))</f>
        <v>-0.65380337680207834</v>
      </c>
      <c r="H7980" s="6">
        <v>3974.7583199999999</v>
      </c>
      <c r="I7980" s="6">
        <v>3099.3664600000002</v>
      </c>
      <c r="J7980" s="5">
        <f>IF(H7980=0,"",(I7980/H7980-1))</f>
        <v>-0.22023775775126875</v>
      </c>
    </row>
    <row r="7981" spans="1:10" x14ac:dyDescent="0.25">
      <c r="A7981" s="7" t="s">
        <v>122</v>
      </c>
      <c r="B7981" s="7" t="s">
        <v>38</v>
      </c>
      <c r="C7981" s="6">
        <v>32.748579999999997</v>
      </c>
      <c r="D7981" s="6">
        <v>26.54073</v>
      </c>
      <c r="E7981" s="5">
        <f>IF(C7981=0,"",(D7981/C7981-1))</f>
        <v>-0.18956089088442907</v>
      </c>
      <c r="F7981" s="6">
        <v>46.801020000000001</v>
      </c>
      <c r="G7981" s="5">
        <f>IF(F7981=0,"",(D7981/F7981-1))</f>
        <v>-0.43290274442736509</v>
      </c>
      <c r="H7981" s="6">
        <v>1842.5207499999999</v>
      </c>
      <c r="I7981" s="6">
        <v>1008.16809</v>
      </c>
      <c r="J7981" s="5">
        <f>IF(H7981=0,"",(I7981/H7981-1))</f>
        <v>-0.45283216484807565</v>
      </c>
    </row>
    <row r="7982" spans="1:10" x14ac:dyDescent="0.25">
      <c r="A7982" s="7" t="s">
        <v>122</v>
      </c>
      <c r="B7982" s="7" t="s">
        <v>71</v>
      </c>
      <c r="C7982" s="6">
        <v>6.3938600000000001</v>
      </c>
      <c r="D7982" s="6">
        <v>0</v>
      </c>
      <c r="E7982" s="5">
        <f>IF(C7982=0,"",(D7982/C7982-1))</f>
        <v>-1</v>
      </c>
      <c r="F7982" s="6">
        <v>0</v>
      </c>
      <c r="G7982" s="5" t="str">
        <f>IF(F7982=0,"",(D7982/F7982-1))</f>
        <v/>
      </c>
      <c r="H7982" s="6">
        <v>12.767620000000001</v>
      </c>
      <c r="I7982" s="6">
        <v>13.647589999999999</v>
      </c>
      <c r="J7982" s="5">
        <f>IF(H7982=0,"",(I7982/H7982-1))</f>
        <v>6.892200739057075E-2</v>
      </c>
    </row>
    <row r="7983" spans="1:10" x14ac:dyDescent="0.25">
      <c r="A7983" s="7" t="s">
        <v>122</v>
      </c>
      <c r="B7983" s="7" t="s">
        <v>70</v>
      </c>
      <c r="C7983" s="6">
        <v>0</v>
      </c>
      <c r="D7983" s="6">
        <v>5.2911000000000001</v>
      </c>
      <c r="E7983" s="5" t="str">
        <f>IF(C7983=0,"",(D7983/C7983-1))</f>
        <v/>
      </c>
      <c r="F7983" s="6">
        <v>0</v>
      </c>
      <c r="G7983" s="5" t="str">
        <f>IF(F7983=0,"",(D7983/F7983-1))</f>
        <v/>
      </c>
      <c r="H7983" s="6">
        <v>0</v>
      </c>
      <c r="I7983" s="6">
        <v>5.2911000000000001</v>
      </c>
      <c r="J7983" s="5" t="str">
        <f>IF(H7983=0,"",(I7983/H7983-1))</f>
        <v/>
      </c>
    </row>
    <row r="7984" spans="1:10" x14ac:dyDescent="0.25">
      <c r="A7984" s="7" t="s">
        <v>122</v>
      </c>
      <c r="B7984" s="7" t="s">
        <v>69</v>
      </c>
      <c r="C7984" s="6">
        <v>42.649360000000001</v>
      </c>
      <c r="D7984" s="6">
        <v>0</v>
      </c>
      <c r="E7984" s="5">
        <f>IF(C7984=0,"",(D7984/C7984-1))</f>
        <v>-1</v>
      </c>
      <c r="F7984" s="6">
        <v>43.69706</v>
      </c>
      <c r="G7984" s="5">
        <f>IF(F7984=0,"",(D7984/F7984-1))</f>
        <v>-1</v>
      </c>
      <c r="H7984" s="6">
        <v>194.09688</v>
      </c>
      <c r="I7984" s="6">
        <v>152.61314999999999</v>
      </c>
      <c r="J7984" s="5">
        <f>IF(H7984=0,"",(I7984/H7984-1))</f>
        <v>-0.21372692853177244</v>
      </c>
    </row>
    <row r="7985" spans="1:10" x14ac:dyDescent="0.25">
      <c r="A7985" s="7" t="s">
        <v>122</v>
      </c>
      <c r="B7985" s="7" t="s">
        <v>68</v>
      </c>
      <c r="C7985" s="6">
        <v>0</v>
      </c>
      <c r="D7985" s="6">
        <v>0</v>
      </c>
      <c r="E7985" s="5" t="str">
        <f>IF(C7985=0,"",(D7985/C7985-1))</f>
        <v/>
      </c>
      <c r="F7985" s="6">
        <v>0</v>
      </c>
      <c r="G7985" s="5" t="str">
        <f>IF(F7985=0,"",(D7985/F7985-1))</f>
        <v/>
      </c>
      <c r="H7985" s="6">
        <v>10.75348</v>
      </c>
      <c r="I7985" s="6">
        <v>0</v>
      </c>
      <c r="J7985" s="5">
        <f>IF(H7985=0,"",(I7985/H7985-1))</f>
        <v>-1</v>
      </c>
    </row>
    <row r="7986" spans="1:10" x14ac:dyDescent="0.25">
      <c r="A7986" s="7" t="s">
        <v>122</v>
      </c>
      <c r="B7986" s="7" t="s">
        <v>37</v>
      </c>
      <c r="C7986" s="6">
        <v>9.1423400000000008</v>
      </c>
      <c r="D7986" s="6">
        <v>37.449420000000003</v>
      </c>
      <c r="E7986" s="5">
        <f>IF(C7986=0,"",(D7986/C7986-1))</f>
        <v>3.0962620073197886</v>
      </c>
      <c r="F7986" s="6">
        <v>34.68092</v>
      </c>
      <c r="G7986" s="5">
        <f>IF(F7986=0,"",(D7986/F7986-1))</f>
        <v>7.9827755434400238E-2</v>
      </c>
      <c r="H7986" s="6">
        <v>99.123230000000007</v>
      </c>
      <c r="I7986" s="6">
        <v>144.58387999999999</v>
      </c>
      <c r="J7986" s="5">
        <f>IF(H7986=0,"",(I7986/H7986-1))</f>
        <v>0.45862760928997148</v>
      </c>
    </row>
    <row r="7987" spans="1:10" x14ac:dyDescent="0.25">
      <c r="A7987" s="7" t="s">
        <v>122</v>
      </c>
      <c r="B7987" s="7" t="s">
        <v>26</v>
      </c>
      <c r="C7987" s="6">
        <v>5498.4978700000001</v>
      </c>
      <c r="D7987" s="6">
        <v>7096.9780000000001</v>
      </c>
      <c r="E7987" s="5">
        <f>IF(C7987=0,"",(D7987/C7987-1))</f>
        <v>0.29071214862542094</v>
      </c>
      <c r="F7987" s="6">
        <v>6899.4282800000001</v>
      </c>
      <c r="G7987" s="5">
        <f>IF(F7987=0,"",(D7987/F7987-1))</f>
        <v>2.863276665584813E-2</v>
      </c>
      <c r="H7987" s="6">
        <v>43717.111429999997</v>
      </c>
      <c r="I7987" s="6">
        <v>59341.8099</v>
      </c>
      <c r="J7987" s="5">
        <f>IF(H7987=0,"",(I7987/H7987-1))</f>
        <v>0.35740463994329374</v>
      </c>
    </row>
    <row r="7988" spans="1:10" x14ac:dyDescent="0.25">
      <c r="A7988" s="7" t="s">
        <v>122</v>
      </c>
      <c r="B7988" s="7" t="s">
        <v>67</v>
      </c>
      <c r="C7988" s="6">
        <v>0</v>
      </c>
      <c r="D7988" s="6">
        <v>11.66234</v>
      </c>
      <c r="E7988" s="5" t="str">
        <f>IF(C7988=0,"",(D7988/C7988-1))</f>
        <v/>
      </c>
      <c r="F7988" s="6">
        <v>0</v>
      </c>
      <c r="G7988" s="5" t="str">
        <f>IF(F7988=0,"",(D7988/F7988-1))</f>
        <v/>
      </c>
      <c r="H7988" s="6">
        <v>0</v>
      </c>
      <c r="I7988" s="6">
        <v>34.881950000000003</v>
      </c>
      <c r="J7988" s="5" t="str">
        <f>IF(H7988=0,"",(I7988/H7988-1))</f>
        <v/>
      </c>
    </row>
    <row r="7989" spans="1:10" x14ac:dyDescent="0.25">
      <c r="A7989" s="7" t="s">
        <v>122</v>
      </c>
      <c r="B7989" s="7" t="s">
        <v>66</v>
      </c>
      <c r="C7989" s="6">
        <v>101.0702</v>
      </c>
      <c r="D7989" s="6">
        <v>263.21579000000003</v>
      </c>
      <c r="E7989" s="5">
        <f>IF(C7989=0,"",(D7989/C7989-1))</f>
        <v>1.6042868224263929</v>
      </c>
      <c r="F7989" s="6">
        <v>205.89697000000001</v>
      </c>
      <c r="G7989" s="5">
        <f>IF(F7989=0,"",(D7989/F7989-1))</f>
        <v>0.27838593253703547</v>
      </c>
      <c r="H7989" s="6">
        <v>827.62738000000002</v>
      </c>
      <c r="I7989" s="6">
        <v>1664.11313</v>
      </c>
      <c r="J7989" s="5">
        <f>IF(H7989=0,"",(I7989/H7989-1))</f>
        <v>1.0107033312503506</v>
      </c>
    </row>
    <row r="7990" spans="1:10" x14ac:dyDescent="0.25">
      <c r="A7990" s="7" t="s">
        <v>122</v>
      </c>
      <c r="B7990" s="7" t="s">
        <v>25</v>
      </c>
      <c r="C7990" s="6">
        <v>0</v>
      </c>
      <c r="D7990" s="6">
        <v>0</v>
      </c>
      <c r="E7990" s="5" t="str">
        <f>IF(C7990=0,"",(D7990/C7990-1))</f>
        <v/>
      </c>
      <c r="F7990" s="6">
        <v>2.8428</v>
      </c>
      <c r="G7990" s="5">
        <f>IF(F7990=0,"",(D7990/F7990-1))</f>
        <v>-1</v>
      </c>
      <c r="H7990" s="6">
        <v>78.647199999999998</v>
      </c>
      <c r="I7990" s="6">
        <v>1347.27433</v>
      </c>
      <c r="J7990" s="5">
        <f>IF(H7990=0,"",(I7990/H7990-1))</f>
        <v>16.13060770122776</v>
      </c>
    </row>
    <row r="7991" spans="1:10" x14ac:dyDescent="0.25">
      <c r="A7991" s="7" t="s">
        <v>122</v>
      </c>
      <c r="B7991" s="7" t="s">
        <v>24</v>
      </c>
      <c r="C7991" s="6">
        <v>2673.2596699999999</v>
      </c>
      <c r="D7991" s="6">
        <v>1468.9462699999999</v>
      </c>
      <c r="E7991" s="5">
        <f>IF(C7991=0,"",(D7991/C7991-1))</f>
        <v>-0.45050371032605296</v>
      </c>
      <c r="F7991" s="6">
        <v>1477.6036899999999</v>
      </c>
      <c r="G7991" s="5">
        <f>IF(F7991=0,"",(D7991/F7991-1))</f>
        <v>-5.8590947346646161E-3</v>
      </c>
      <c r="H7991" s="6">
        <v>20825.297439999998</v>
      </c>
      <c r="I7991" s="6">
        <v>14274.01592</v>
      </c>
      <c r="J7991" s="5">
        <f>IF(H7991=0,"",(I7991/H7991-1))</f>
        <v>-0.31458285476473846</v>
      </c>
    </row>
    <row r="7992" spans="1:10" x14ac:dyDescent="0.25">
      <c r="A7992" s="7" t="s">
        <v>122</v>
      </c>
      <c r="B7992" s="7" t="s">
        <v>64</v>
      </c>
      <c r="C7992" s="6">
        <v>53.384950000000003</v>
      </c>
      <c r="D7992" s="6">
        <v>65.020160000000004</v>
      </c>
      <c r="E7992" s="5">
        <f>IF(C7992=0,"",(D7992/C7992-1))</f>
        <v>0.21794925348810845</v>
      </c>
      <c r="F7992" s="6">
        <v>128.55724000000001</v>
      </c>
      <c r="G7992" s="5">
        <f>IF(F7992=0,"",(D7992/F7992-1))</f>
        <v>-0.49423183011707472</v>
      </c>
      <c r="H7992" s="6">
        <v>901.07011</v>
      </c>
      <c r="I7992" s="6">
        <v>660.49009999999998</v>
      </c>
      <c r="J7992" s="5">
        <f>IF(H7992=0,"",(I7992/H7992-1))</f>
        <v>-0.26699366378938039</v>
      </c>
    </row>
    <row r="7993" spans="1:10" x14ac:dyDescent="0.25">
      <c r="A7993" s="7" t="s">
        <v>122</v>
      </c>
      <c r="B7993" s="7" t="s">
        <v>62</v>
      </c>
      <c r="C7993" s="6">
        <v>0</v>
      </c>
      <c r="D7993" s="6">
        <v>0</v>
      </c>
      <c r="E7993" s="5" t="str">
        <f>IF(C7993=0,"",(D7993/C7993-1))</f>
        <v/>
      </c>
      <c r="F7993" s="6">
        <v>0</v>
      </c>
      <c r="G7993" s="5" t="str">
        <f>IF(F7993=0,"",(D7993/F7993-1))</f>
        <v/>
      </c>
      <c r="H7993" s="6">
        <v>514.06273999999996</v>
      </c>
      <c r="I7993" s="6">
        <v>0</v>
      </c>
      <c r="J7993" s="5">
        <f>IF(H7993=0,"",(I7993/H7993-1))</f>
        <v>-1</v>
      </c>
    </row>
    <row r="7994" spans="1:10" x14ac:dyDescent="0.25">
      <c r="A7994" s="7" t="s">
        <v>122</v>
      </c>
      <c r="B7994" s="7" t="s">
        <v>23</v>
      </c>
      <c r="C7994" s="6">
        <v>215.51768999999999</v>
      </c>
      <c r="D7994" s="6">
        <v>303.45729</v>
      </c>
      <c r="E7994" s="5">
        <f>IF(C7994=0,"",(D7994/C7994-1))</f>
        <v>0.40803889462623699</v>
      </c>
      <c r="F7994" s="6">
        <v>216.15273999999999</v>
      </c>
      <c r="G7994" s="5">
        <f>IF(F7994=0,"",(D7994/F7994-1))</f>
        <v>0.40390212032472972</v>
      </c>
      <c r="H7994" s="6">
        <v>2796.4778999999999</v>
      </c>
      <c r="I7994" s="6">
        <v>2135.46776</v>
      </c>
      <c r="J7994" s="5">
        <f>IF(H7994=0,"",(I7994/H7994-1))</f>
        <v>-0.23637238112984904</v>
      </c>
    </row>
    <row r="7995" spans="1:10" x14ac:dyDescent="0.25">
      <c r="A7995" s="7" t="s">
        <v>122</v>
      </c>
      <c r="B7995" s="7" t="s">
        <v>22</v>
      </c>
      <c r="C7995" s="6">
        <v>357.79264999999998</v>
      </c>
      <c r="D7995" s="6">
        <v>368.97433999999998</v>
      </c>
      <c r="E7995" s="5">
        <f>IF(C7995=0,"",(D7995/C7995-1))</f>
        <v>3.1251871719556013E-2</v>
      </c>
      <c r="F7995" s="6">
        <v>339.85534000000001</v>
      </c>
      <c r="G7995" s="5">
        <f>IF(F7995=0,"",(D7995/F7995-1))</f>
        <v>8.5680572210517392E-2</v>
      </c>
      <c r="H7995" s="6">
        <v>3219.9366300000002</v>
      </c>
      <c r="I7995" s="6">
        <v>10327.723910000001</v>
      </c>
      <c r="J7995" s="5">
        <f>IF(H7995=0,"",(I7995/H7995-1))</f>
        <v>2.2074307965495583</v>
      </c>
    </row>
    <row r="7996" spans="1:10" x14ac:dyDescent="0.25">
      <c r="A7996" s="7" t="s">
        <v>122</v>
      </c>
      <c r="B7996" s="7" t="s">
        <v>36</v>
      </c>
      <c r="C7996" s="6">
        <v>0</v>
      </c>
      <c r="D7996" s="6">
        <v>0</v>
      </c>
      <c r="E7996" s="5" t="str">
        <f>IF(C7996=0,"",(D7996/C7996-1))</f>
        <v/>
      </c>
      <c r="F7996" s="6">
        <v>0</v>
      </c>
      <c r="G7996" s="5" t="str">
        <f>IF(F7996=0,"",(D7996/F7996-1))</f>
        <v/>
      </c>
      <c r="H7996" s="6">
        <v>143.84832</v>
      </c>
      <c r="I7996" s="6">
        <v>0</v>
      </c>
      <c r="J7996" s="5">
        <f>IF(H7996=0,"",(I7996/H7996-1))</f>
        <v>-1</v>
      </c>
    </row>
    <row r="7997" spans="1:10" x14ac:dyDescent="0.25">
      <c r="A7997" s="7" t="s">
        <v>122</v>
      </c>
      <c r="B7997" s="7" t="s">
        <v>21</v>
      </c>
      <c r="C7997" s="6">
        <v>8.01051</v>
      </c>
      <c r="D7997" s="6">
        <v>8.8867200000000004</v>
      </c>
      <c r="E7997" s="5">
        <f>IF(C7997=0,"",(D7997/C7997-1))</f>
        <v>0.10938254867667596</v>
      </c>
      <c r="F7997" s="6">
        <v>1189.56421</v>
      </c>
      <c r="G7997" s="5">
        <f>IF(F7997=0,"",(D7997/F7997-1))</f>
        <v>-0.99252943226999069</v>
      </c>
      <c r="H7997" s="6">
        <v>152.25756999999999</v>
      </c>
      <c r="I7997" s="6">
        <v>4309.6893099999998</v>
      </c>
      <c r="J7997" s="5">
        <f>IF(H7997=0,"",(I7997/H7997-1))</f>
        <v>27.305254773210947</v>
      </c>
    </row>
    <row r="7998" spans="1:10" x14ac:dyDescent="0.25">
      <c r="A7998" s="7" t="s">
        <v>122</v>
      </c>
      <c r="B7998" s="7" t="s">
        <v>89</v>
      </c>
      <c r="C7998" s="6">
        <v>0</v>
      </c>
      <c r="D7998" s="6">
        <v>0</v>
      </c>
      <c r="E7998" s="5" t="str">
        <f>IF(C7998=0,"",(D7998/C7998-1))</f>
        <v/>
      </c>
      <c r="F7998" s="6">
        <v>0</v>
      </c>
      <c r="G7998" s="5" t="str">
        <f>IF(F7998=0,"",(D7998/F7998-1))</f>
        <v/>
      </c>
      <c r="H7998" s="6">
        <v>0</v>
      </c>
      <c r="I7998" s="6">
        <v>0</v>
      </c>
      <c r="J7998" s="5" t="str">
        <f>IF(H7998=0,"",(I7998/H7998-1))</f>
        <v/>
      </c>
    </row>
    <row r="7999" spans="1:10" x14ac:dyDescent="0.25">
      <c r="A7999" s="7" t="s">
        <v>122</v>
      </c>
      <c r="B7999" s="7" t="s">
        <v>59</v>
      </c>
      <c r="C7999" s="6">
        <v>0</v>
      </c>
      <c r="D7999" s="6">
        <v>4.0114200000000002</v>
      </c>
      <c r="E7999" s="5" t="str">
        <f>IF(C7999=0,"",(D7999/C7999-1))</f>
        <v/>
      </c>
      <c r="F7999" s="6">
        <v>7.5590599999999997</v>
      </c>
      <c r="G7999" s="5">
        <f>IF(F7999=0,"",(D7999/F7999-1))</f>
        <v>-0.46932290522895703</v>
      </c>
      <c r="H7999" s="6">
        <v>0</v>
      </c>
      <c r="I7999" s="6">
        <v>108.12161999999999</v>
      </c>
      <c r="J7999" s="5" t="str">
        <f>IF(H7999=0,"",(I7999/H7999-1))</f>
        <v/>
      </c>
    </row>
    <row r="8000" spans="1:10" x14ac:dyDescent="0.25">
      <c r="A8000" s="7" t="s">
        <v>122</v>
      </c>
      <c r="B8000" s="7" t="s">
        <v>20</v>
      </c>
      <c r="C8000" s="6">
        <v>25952.368490000001</v>
      </c>
      <c r="D8000" s="6">
        <v>32913.591890000003</v>
      </c>
      <c r="E8000" s="5">
        <f>IF(C8000=0,"",(D8000/C8000-1))</f>
        <v>0.26823075522691919</v>
      </c>
      <c r="F8000" s="6">
        <v>26922.67022</v>
      </c>
      <c r="G8000" s="5">
        <f>IF(F8000=0,"",(D8000/F8000-1))</f>
        <v>0.22252330920539731</v>
      </c>
      <c r="H8000" s="6">
        <v>232321.75972999999</v>
      </c>
      <c r="I8000" s="6">
        <v>258373.11851999999</v>
      </c>
      <c r="J8000" s="5">
        <f>IF(H8000=0,"",(I8000/H8000-1))</f>
        <v>0.11213482034690347</v>
      </c>
    </row>
    <row r="8001" spans="1:10" x14ac:dyDescent="0.25">
      <c r="A8001" s="7" t="s">
        <v>122</v>
      </c>
      <c r="B8001" s="7" t="s">
        <v>19</v>
      </c>
      <c r="C8001" s="6">
        <v>2806.5284999999999</v>
      </c>
      <c r="D8001" s="6">
        <v>2471.18327</v>
      </c>
      <c r="E8001" s="5">
        <f>IF(C8001=0,"",(D8001/C8001-1))</f>
        <v>-0.11948755553346413</v>
      </c>
      <c r="F8001" s="6">
        <v>2188.0889299999999</v>
      </c>
      <c r="G8001" s="5">
        <f>IF(F8001=0,"",(D8001/F8001-1))</f>
        <v>0.12937972315412249</v>
      </c>
      <c r="H8001" s="6">
        <v>21576.406569999999</v>
      </c>
      <c r="I8001" s="6">
        <v>20052.761419999999</v>
      </c>
      <c r="J8001" s="5">
        <f>IF(H8001=0,"",(I8001/H8001-1))</f>
        <v>-7.0616260638992956E-2</v>
      </c>
    </row>
    <row r="8002" spans="1:10" x14ac:dyDescent="0.25">
      <c r="A8002" s="7" t="s">
        <v>122</v>
      </c>
      <c r="B8002" s="7" t="s">
        <v>58</v>
      </c>
      <c r="C8002" s="6">
        <v>0</v>
      </c>
      <c r="D8002" s="6">
        <v>1.7565500000000001</v>
      </c>
      <c r="E8002" s="5" t="str">
        <f>IF(C8002=0,"",(D8002/C8002-1))</f>
        <v/>
      </c>
      <c r="F8002" s="6">
        <v>0</v>
      </c>
      <c r="G8002" s="5" t="str">
        <f>IF(F8002=0,"",(D8002/F8002-1))</f>
        <v/>
      </c>
      <c r="H8002" s="6">
        <v>0</v>
      </c>
      <c r="I8002" s="6">
        <v>122.37451</v>
      </c>
      <c r="J8002" s="5" t="str">
        <f>IF(H8002=0,"",(I8002/H8002-1))</f>
        <v/>
      </c>
    </row>
    <row r="8003" spans="1:10" x14ac:dyDescent="0.25">
      <c r="A8003" s="7" t="s">
        <v>122</v>
      </c>
      <c r="B8003" s="7" t="s">
        <v>18</v>
      </c>
      <c r="C8003" s="6">
        <v>24.1997</v>
      </c>
      <c r="D8003" s="6">
        <v>0</v>
      </c>
      <c r="E8003" s="5">
        <f>IF(C8003=0,"",(D8003/C8003-1))</f>
        <v>-1</v>
      </c>
      <c r="F8003" s="6">
        <v>27.0487</v>
      </c>
      <c r="G8003" s="5">
        <f>IF(F8003=0,"",(D8003/F8003-1))</f>
        <v>-1</v>
      </c>
      <c r="H8003" s="6">
        <v>129.43889999999999</v>
      </c>
      <c r="I8003" s="6">
        <v>200.06014999999999</v>
      </c>
      <c r="J8003" s="5">
        <f>IF(H8003=0,"",(I8003/H8003-1))</f>
        <v>0.54559525768528627</v>
      </c>
    </row>
    <row r="8004" spans="1:10" x14ac:dyDescent="0.25">
      <c r="A8004" s="7" t="s">
        <v>122</v>
      </c>
      <c r="B8004" s="7" t="s">
        <v>17</v>
      </c>
      <c r="C8004" s="6">
        <v>0</v>
      </c>
      <c r="D8004" s="6">
        <v>0</v>
      </c>
      <c r="E8004" s="5" t="str">
        <f>IF(C8004=0,"",(D8004/C8004-1))</f>
        <v/>
      </c>
      <c r="F8004" s="6">
        <v>0</v>
      </c>
      <c r="G8004" s="5" t="str">
        <f>IF(F8004=0,"",(D8004/F8004-1))</f>
        <v/>
      </c>
      <c r="H8004" s="6">
        <v>0</v>
      </c>
      <c r="I8004" s="6">
        <v>0.34125</v>
      </c>
      <c r="J8004" s="5" t="str">
        <f>IF(H8004=0,"",(I8004/H8004-1))</f>
        <v/>
      </c>
    </row>
    <row r="8005" spans="1:10" x14ac:dyDescent="0.25">
      <c r="A8005" s="7" t="s">
        <v>122</v>
      </c>
      <c r="B8005" s="7" t="s">
        <v>16</v>
      </c>
      <c r="C8005" s="6">
        <v>252.89089000000001</v>
      </c>
      <c r="D8005" s="6">
        <v>456.65168999999997</v>
      </c>
      <c r="E8005" s="5">
        <f>IF(C8005=0,"",(D8005/C8005-1))</f>
        <v>0.80572613746584532</v>
      </c>
      <c r="F8005" s="6">
        <v>192.15518</v>
      </c>
      <c r="G8005" s="5">
        <f>IF(F8005=0,"",(D8005/F8005-1))</f>
        <v>1.3764734835667713</v>
      </c>
      <c r="H8005" s="6">
        <v>2395.0651800000001</v>
      </c>
      <c r="I8005" s="6">
        <v>1855.67661</v>
      </c>
      <c r="J8005" s="5">
        <f>IF(H8005=0,"",(I8005/H8005-1))</f>
        <v>-0.2252083051869177</v>
      </c>
    </row>
    <row r="8006" spans="1:10" x14ac:dyDescent="0.25">
      <c r="A8006" s="7" t="s">
        <v>122</v>
      </c>
      <c r="B8006" s="7" t="s">
        <v>56</v>
      </c>
      <c r="C8006" s="6">
        <v>0</v>
      </c>
      <c r="D8006" s="6">
        <v>0</v>
      </c>
      <c r="E8006" s="5" t="str">
        <f>IF(C8006=0,"",(D8006/C8006-1))</f>
        <v/>
      </c>
      <c r="F8006" s="6">
        <v>0</v>
      </c>
      <c r="G8006" s="5" t="str">
        <f>IF(F8006=0,"",(D8006/F8006-1))</f>
        <v/>
      </c>
      <c r="H8006" s="6">
        <v>0</v>
      </c>
      <c r="I8006" s="6">
        <v>0</v>
      </c>
      <c r="J8006" s="5" t="str">
        <f>IF(H8006=0,"",(I8006/H8006-1))</f>
        <v/>
      </c>
    </row>
    <row r="8007" spans="1:10" x14ac:dyDescent="0.25">
      <c r="A8007" s="7" t="s">
        <v>122</v>
      </c>
      <c r="B8007" s="7" t="s">
        <v>15</v>
      </c>
      <c r="C8007" s="6">
        <v>0</v>
      </c>
      <c r="D8007" s="6">
        <v>0</v>
      </c>
      <c r="E8007" s="5" t="str">
        <f>IF(C8007=0,"",(D8007/C8007-1))</f>
        <v/>
      </c>
      <c r="F8007" s="6">
        <v>0</v>
      </c>
      <c r="G8007" s="5" t="str">
        <f>IF(F8007=0,"",(D8007/F8007-1))</f>
        <v/>
      </c>
      <c r="H8007" s="6">
        <v>45.083489999999998</v>
      </c>
      <c r="I8007" s="6">
        <v>142.40953999999999</v>
      </c>
      <c r="J8007" s="5">
        <f>IF(H8007=0,"",(I8007/H8007-1))</f>
        <v>2.1587958252566515</v>
      </c>
    </row>
    <row r="8008" spans="1:10" x14ac:dyDescent="0.25">
      <c r="A8008" s="7" t="s">
        <v>122</v>
      </c>
      <c r="B8008" s="7" t="s">
        <v>14</v>
      </c>
      <c r="C8008" s="6">
        <v>265.12623000000002</v>
      </c>
      <c r="D8008" s="6">
        <v>138.52285000000001</v>
      </c>
      <c r="E8008" s="5">
        <f>IF(C8008=0,"",(D8008/C8008-1))</f>
        <v>-0.47752114153322367</v>
      </c>
      <c r="F8008" s="6">
        <v>140.32318000000001</v>
      </c>
      <c r="G8008" s="5">
        <f>IF(F8008=0,"",(D8008/F8008-1))</f>
        <v>-1.2829883131211806E-2</v>
      </c>
      <c r="H8008" s="6">
        <v>3151.9309899999998</v>
      </c>
      <c r="I8008" s="6">
        <v>1193.90869</v>
      </c>
      <c r="J8008" s="5">
        <f>IF(H8008=0,"",(I8008/H8008-1))</f>
        <v>-0.62121356914606807</v>
      </c>
    </row>
    <row r="8009" spans="1:10" x14ac:dyDescent="0.25">
      <c r="A8009" s="7" t="s">
        <v>122</v>
      </c>
      <c r="B8009" s="7" t="s">
        <v>55</v>
      </c>
      <c r="C8009" s="6">
        <v>306.79833000000002</v>
      </c>
      <c r="D8009" s="6">
        <v>792.46031000000005</v>
      </c>
      <c r="E8009" s="5">
        <f>IF(C8009=0,"",(D8009/C8009-1))</f>
        <v>1.5830007288501213</v>
      </c>
      <c r="F8009" s="6">
        <v>164.71356</v>
      </c>
      <c r="G8009" s="5">
        <f>IF(F8009=0,"",(D8009/F8009-1))</f>
        <v>3.8111418999140083</v>
      </c>
      <c r="H8009" s="6">
        <v>2545.3781199999999</v>
      </c>
      <c r="I8009" s="6">
        <v>2768.3809999999999</v>
      </c>
      <c r="J8009" s="5">
        <f>IF(H8009=0,"",(I8009/H8009-1))</f>
        <v>8.761090474055E-2</v>
      </c>
    </row>
    <row r="8010" spans="1:10" x14ac:dyDescent="0.25">
      <c r="A8010" s="7" t="s">
        <v>122</v>
      </c>
      <c r="B8010" s="7" t="s">
        <v>13</v>
      </c>
      <c r="C8010" s="6">
        <v>7673.1299900000004</v>
      </c>
      <c r="D8010" s="6">
        <v>8306.1406399999996</v>
      </c>
      <c r="E8010" s="5">
        <f>IF(C8010=0,"",(D8010/C8010-1))</f>
        <v>8.2497058022602321E-2</v>
      </c>
      <c r="F8010" s="6">
        <v>5811.4717099999998</v>
      </c>
      <c r="G8010" s="5">
        <f>IF(F8010=0,"",(D8010/F8010-1))</f>
        <v>0.42926629509481007</v>
      </c>
      <c r="H8010" s="6">
        <v>68590.604670000001</v>
      </c>
      <c r="I8010" s="6">
        <v>63604.267639999998</v>
      </c>
      <c r="J8010" s="5">
        <f>IF(H8010=0,"",(I8010/H8010-1))</f>
        <v>-7.2697085176461673E-2</v>
      </c>
    </row>
    <row r="8011" spans="1:10" x14ac:dyDescent="0.25">
      <c r="A8011" s="7" t="s">
        <v>122</v>
      </c>
      <c r="B8011" s="7" t="s">
        <v>12</v>
      </c>
      <c r="C8011" s="6">
        <v>535.00684999999999</v>
      </c>
      <c r="D8011" s="6">
        <v>230.20654999999999</v>
      </c>
      <c r="E8011" s="5">
        <f>IF(C8011=0,"",(D8011/C8011-1))</f>
        <v>-0.56971289246109658</v>
      </c>
      <c r="F8011" s="6">
        <v>76.604600000000005</v>
      </c>
      <c r="G8011" s="5">
        <f>IF(F8011=0,"",(D8011/F8011-1))</f>
        <v>2.0051269767089703</v>
      </c>
      <c r="H8011" s="6">
        <v>3568.4585299999999</v>
      </c>
      <c r="I8011" s="6">
        <v>2315.84456</v>
      </c>
      <c r="J8011" s="5">
        <f>IF(H8011=0,"",(I8011/H8011-1))</f>
        <v>-0.3510238270864815</v>
      </c>
    </row>
    <row r="8012" spans="1:10" x14ac:dyDescent="0.25">
      <c r="A8012" s="7" t="s">
        <v>122</v>
      </c>
      <c r="B8012" s="7" t="s">
        <v>11</v>
      </c>
      <c r="C8012" s="6">
        <v>1453.61535</v>
      </c>
      <c r="D8012" s="6">
        <v>735.96191999999996</v>
      </c>
      <c r="E8012" s="5">
        <f>IF(C8012=0,"",(D8012/C8012-1))</f>
        <v>-0.49370242960078814</v>
      </c>
      <c r="F8012" s="6">
        <v>722.67637999999999</v>
      </c>
      <c r="G8012" s="5">
        <f>IF(F8012=0,"",(D8012/F8012-1))</f>
        <v>1.8383802719551978E-2</v>
      </c>
      <c r="H8012" s="6">
        <v>10553.77198</v>
      </c>
      <c r="I8012" s="6">
        <v>6767.9171299999998</v>
      </c>
      <c r="J8012" s="5">
        <f>IF(H8012=0,"",(I8012/H8012-1))</f>
        <v>-0.3587205462818801</v>
      </c>
    </row>
    <row r="8013" spans="1:10" x14ac:dyDescent="0.25">
      <c r="A8013" s="7" t="s">
        <v>122</v>
      </c>
      <c r="B8013" s="7" t="s">
        <v>10</v>
      </c>
      <c r="C8013" s="6">
        <v>81</v>
      </c>
      <c r="D8013" s="6">
        <v>0</v>
      </c>
      <c r="E8013" s="5">
        <f>IF(C8013=0,"",(D8013/C8013-1))</f>
        <v>-1</v>
      </c>
      <c r="F8013" s="6">
        <v>0</v>
      </c>
      <c r="G8013" s="5" t="str">
        <f>IF(F8013=0,"",(D8013/F8013-1))</f>
        <v/>
      </c>
      <c r="H8013" s="6">
        <v>81</v>
      </c>
      <c r="I8013" s="6">
        <v>98.848569999999995</v>
      </c>
      <c r="J8013" s="5">
        <f>IF(H8013=0,"",(I8013/H8013-1))</f>
        <v>0.22035271604938256</v>
      </c>
    </row>
    <row r="8014" spans="1:10" x14ac:dyDescent="0.25">
      <c r="A8014" s="7" t="s">
        <v>122</v>
      </c>
      <c r="B8014" s="7" t="s">
        <v>9</v>
      </c>
      <c r="C8014" s="6">
        <v>1376.8420799999999</v>
      </c>
      <c r="D8014" s="6">
        <v>694.51232000000005</v>
      </c>
      <c r="E8014" s="5">
        <f>IF(C8014=0,"",(D8014/C8014-1))</f>
        <v>-0.49557590511760063</v>
      </c>
      <c r="F8014" s="6">
        <v>1022.2514200000001</v>
      </c>
      <c r="G8014" s="5">
        <f>IF(F8014=0,"",(D8014/F8014-1))</f>
        <v>-0.32060517949684042</v>
      </c>
      <c r="H8014" s="6">
        <v>7577.8834699999998</v>
      </c>
      <c r="I8014" s="6">
        <v>7580.93595</v>
      </c>
      <c r="J8014" s="5">
        <f>IF(H8014=0,"",(I8014/H8014-1))</f>
        <v>4.0281432303412856E-4</v>
      </c>
    </row>
    <row r="8015" spans="1:10" x14ac:dyDescent="0.25">
      <c r="A8015" s="7" t="s">
        <v>122</v>
      </c>
      <c r="B8015" s="7" t="s">
        <v>54</v>
      </c>
      <c r="C8015" s="6">
        <v>0</v>
      </c>
      <c r="D8015" s="6">
        <v>0</v>
      </c>
      <c r="E8015" s="5" t="str">
        <f>IF(C8015=0,"",(D8015/C8015-1))</f>
        <v/>
      </c>
      <c r="F8015" s="6">
        <v>0</v>
      </c>
      <c r="G8015" s="5" t="str">
        <f>IF(F8015=0,"",(D8015/F8015-1))</f>
        <v/>
      </c>
      <c r="H8015" s="6">
        <v>360.03895999999997</v>
      </c>
      <c r="I8015" s="6">
        <v>114.40975</v>
      </c>
      <c r="J8015" s="5">
        <f>IF(H8015=0,"",(I8015/H8015-1))</f>
        <v>-0.68222952871544784</v>
      </c>
    </row>
    <row r="8016" spans="1:10" x14ac:dyDescent="0.25">
      <c r="A8016" s="7" t="s">
        <v>122</v>
      </c>
      <c r="B8016" s="7" t="s">
        <v>8</v>
      </c>
      <c r="C8016" s="6">
        <v>21.224689999999999</v>
      </c>
      <c r="D8016" s="6">
        <v>21.638780000000001</v>
      </c>
      <c r="E8016" s="5">
        <f>IF(C8016=0,"",(D8016/C8016-1))</f>
        <v>1.9509825585202867E-2</v>
      </c>
      <c r="F8016" s="6">
        <v>229.23016000000001</v>
      </c>
      <c r="G8016" s="5">
        <f>IF(F8016=0,"",(D8016/F8016-1))</f>
        <v>-0.90560238670164517</v>
      </c>
      <c r="H8016" s="6">
        <v>2480.1957699999998</v>
      </c>
      <c r="I8016" s="6">
        <v>1801.3840299999999</v>
      </c>
      <c r="J8016" s="5">
        <f>IF(H8016=0,"",(I8016/H8016-1))</f>
        <v>-0.27369280611264002</v>
      </c>
    </row>
    <row r="8017" spans="1:10" x14ac:dyDescent="0.25">
      <c r="A8017" s="7" t="s">
        <v>122</v>
      </c>
      <c r="B8017" s="7" t="s">
        <v>35</v>
      </c>
      <c r="C8017" s="6">
        <v>0</v>
      </c>
      <c r="D8017" s="6">
        <v>12.707079999999999</v>
      </c>
      <c r="E8017" s="5" t="str">
        <f>IF(C8017=0,"",(D8017/C8017-1))</f>
        <v/>
      </c>
      <c r="F8017" s="6">
        <v>0</v>
      </c>
      <c r="G8017" s="5" t="str">
        <f>IF(F8017=0,"",(D8017/F8017-1))</f>
        <v/>
      </c>
      <c r="H8017" s="6">
        <v>10.79555</v>
      </c>
      <c r="I8017" s="6">
        <v>24.889779999999998</v>
      </c>
      <c r="J8017" s="5">
        <f>IF(H8017=0,"",(I8017/H8017-1))</f>
        <v>1.3055592350551843</v>
      </c>
    </row>
    <row r="8018" spans="1:10" x14ac:dyDescent="0.25">
      <c r="A8018" s="7" t="s">
        <v>122</v>
      </c>
      <c r="B8018" s="7" t="s">
        <v>52</v>
      </c>
      <c r="C8018" s="6">
        <v>0</v>
      </c>
      <c r="D8018" s="6">
        <v>0</v>
      </c>
      <c r="E8018" s="5" t="str">
        <f>IF(C8018=0,"",(D8018/C8018-1))</f>
        <v/>
      </c>
      <c r="F8018" s="6">
        <v>0</v>
      </c>
      <c r="G8018" s="5" t="str">
        <f>IF(F8018=0,"",(D8018/F8018-1))</f>
        <v/>
      </c>
      <c r="H8018" s="6">
        <v>7.0903499999999999</v>
      </c>
      <c r="I8018" s="6">
        <v>0</v>
      </c>
      <c r="J8018" s="5">
        <f>IF(H8018=0,"",(I8018/H8018-1))</f>
        <v>-1</v>
      </c>
    </row>
    <row r="8019" spans="1:10" x14ac:dyDescent="0.25">
      <c r="A8019" s="7" t="s">
        <v>122</v>
      </c>
      <c r="B8019" s="7" t="s">
        <v>34</v>
      </c>
      <c r="C8019" s="6">
        <v>122.55972</v>
      </c>
      <c r="D8019" s="6">
        <v>5.7345199999999998</v>
      </c>
      <c r="E8019" s="5">
        <f>IF(C8019=0,"",(D8019/C8019-1))</f>
        <v>-0.95321040224308606</v>
      </c>
      <c r="F8019" s="6">
        <v>0</v>
      </c>
      <c r="G8019" s="5" t="str">
        <f>IF(F8019=0,"",(D8019/F8019-1))</f>
        <v/>
      </c>
      <c r="H8019" s="6">
        <v>122.55972</v>
      </c>
      <c r="I8019" s="6">
        <v>5.7345199999999998</v>
      </c>
      <c r="J8019" s="5">
        <f>IF(H8019=0,"",(I8019/H8019-1))</f>
        <v>-0.95321040224308606</v>
      </c>
    </row>
    <row r="8020" spans="1:10" x14ac:dyDescent="0.25">
      <c r="A8020" s="7" t="s">
        <v>122</v>
      </c>
      <c r="B8020" s="7" t="s">
        <v>7</v>
      </c>
      <c r="C8020" s="6">
        <v>0</v>
      </c>
      <c r="D8020" s="6">
        <v>0</v>
      </c>
      <c r="E8020" s="5" t="str">
        <f>IF(C8020=0,"",(D8020/C8020-1))</f>
        <v/>
      </c>
      <c r="F8020" s="6">
        <v>0</v>
      </c>
      <c r="G8020" s="5" t="str">
        <f>IF(F8020=0,"",(D8020/F8020-1))</f>
        <v/>
      </c>
      <c r="H8020" s="6">
        <v>1129.6391000000001</v>
      </c>
      <c r="I8020" s="6">
        <v>0</v>
      </c>
      <c r="J8020" s="5">
        <f>IF(H8020=0,"",(I8020/H8020-1))</f>
        <v>-1</v>
      </c>
    </row>
    <row r="8021" spans="1:10" x14ac:dyDescent="0.25">
      <c r="A8021" s="7" t="s">
        <v>122</v>
      </c>
      <c r="B8021" s="7" t="s">
        <v>33</v>
      </c>
      <c r="C8021" s="6">
        <v>0</v>
      </c>
      <c r="D8021" s="6">
        <v>0</v>
      </c>
      <c r="E8021" s="5" t="str">
        <f>IF(C8021=0,"",(D8021/C8021-1))</f>
        <v/>
      </c>
      <c r="F8021" s="6">
        <v>0</v>
      </c>
      <c r="G8021" s="5" t="str">
        <f>IF(F8021=0,"",(D8021/F8021-1))</f>
        <v/>
      </c>
      <c r="H8021" s="6">
        <v>0</v>
      </c>
      <c r="I8021" s="6">
        <v>0</v>
      </c>
      <c r="J8021" s="5" t="str">
        <f>IF(H8021=0,"",(I8021/H8021-1))</f>
        <v/>
      </c>
    </row>
    <row r="8022" spans="1:10" x14ac:dyDescent="0.25">
      <c r="A8022" s="7" t="s">
        <v>122</v>
      </c>
      <c r="B8022" s="7" t="s">
        <v>6</v>
      </c>
      <c r="C8022" s="6">
        <v>3826.3181100000002</v>
      </c>
      <c r="D8022" s="6">
        <v>0.39040000000000002</v>
      </c>
      <c r="E8022" s="5">
        <f>IF(C8022=0,"",(D8022/C8022-1))</f>
        <v>-0.9998979698005297</v>
      </c>
      <c r="F8022" s="6">
        <v>1.64775</v>
      </c>
      <c r="G8022" s="5">
        <f>IF(F8022=0,"",(D8022/F8022-1))</f>
        <v>-0.76307085419511456</v>
      </c>
      <c r="H8022" s="6">
        <v>6290.9354999999996</v>
      </c>
      <c r="I8022" s="6">
        <v>1956.1276600000001</v>
      </c>
      <c r="J8022" s="5">
        <f>IF(H8022=0,"",(I8022/H8022-1))</f>
        <v>-0.68905615706916712</v>
      </c>
    </row>
    <row r="8023" spans="1:10" x14ac:dyDescent="0.25">
      <c r="A8023" s="7" t="s">
        <v>122</v>
      </c>
      <c r="B8023" s="7" t="s">
        <v>5</v>
      </c>
      <c r="C8023" s="6">
        <v>89.197550000000007</v>
      </c>
      <c r="D8023" s="6">
        <v>38.637970000000003</v>
      </c>
      <c r="E8023" s="5">
        <f>IF(C8023=0,"",(D8023/C8023-1))</f>
        <v>-0.56682700365649064</v>
      </c>
      <c r="F8023" s="6">
        <v>90.401619999999994</v>
      </c>
      <c r="G8023" s="5">
        <f>IF(F8023=0,"",(D8023/F8023-1))</f>
        <v>-0.57259648665588059</v>
      </c>
      <c r="H8023" s="6">
        <v>603.13129000000004</v>
      </c>
      <c r="I8023" s="6">
        <v>482.79498000000001</v>
      </c>
      <c r="J8023" s="5">
        <f>IF(H8023=0,"",(I8023/H8023-1))</f>
        <v>-0.19951926221569438</v>
      </c>
    </row>
    <row r="8024" spans="1:10" x14ac:dyDescent="0.25">
      <c r="A8024" s="7" t="s">
        <v>122</v>
      </c>
      <c r="B8024" s="7" t="s">
        <v>51</v>
      </c>
      <c r="C8024" s="6">
        <v>0</v>
      </c>
      <c r="D8024" s="6">
        <v>0</v>
      </c>
      <c r="E8024" s="5" t="str">
        <f>IF(C8024=0,"",(D8024/C8024-1))</f>
        <v/>
      </c>
      <c r="F8024" s="6">
        <v>0</v>
      </c>
      <c r="G8024" s="5" t="str">
        <f>IF(F8024=0,"",(D8024/F8024-1))</f>
        <v/>
      </c>
      <c r="H8024" s="6">
        <v>0</v>
      </c>
      <c r="I8024" s="6">
        <v>941.06011000000001</v>
      </c>
      <c r="J8024" s="5" t="str">
        <f>IF(H8024=0,"",(I8024/H8024-1))</f>
        <v/>
      </c>
    </row>
    <row r="8025" spans="1:10" x14ac:dyDescent="0.25">
      <c r="A8025" s="7" t="s">
        <v>122</v>
      </c>
      <c r="B8025" s="7" t="s">
        <v>50</v>
      </c>
      <c r="C8025" s="6">
        <v>32.199460000000002</v>
      </c>
      <c r="D8025" s="6">
        <v>26.050899999999999</v>
      </c>
      <c r="E8025" s="5">
        <f>IF(C8025=0,"",(D8025/C8025-1))</f>
        <v>-0.19095227062814102</v>
      </c>
      <c r="F8025" s="6">
        <v>0</v>
      </c>
      <c r="G8025" s="5" t="str">
        <f>IF(F8025=0,"",(D8025/F8025-1))</f>
        <v/>
      </c>
      <c r="H8025" s="6">
        <v>167.02001000000001</v>
      </c>
      <c r="I8025" s="6">
        <v>174.74388999999999</v>
      </c>
      <c r="J8025" s="5">
        <f>IF(H8025=0,"",(I8025/H8025-1))</f>
        <v>4.624523732216268E-2</v>
      </c>
    </row>
    <row r="8026" spans="1:10" x14ac:dyDescent="0.25">
      <c r="A8026" s="7" t="s">
        <v>122</v>
      </c>
      <c r="B8026" s="7" t="s">
        <v>49</v>
      </c>
      <c r="C8026" s="6">
        <v>14.54163</v>
      </c>
      <c r="D8026" s="6">
        <v>0</v>
      </c>
      <c r="E8026" s="5">
        <f>IF(C8026=0,"",(D8026/C8026-1))</f>
        <v>-1</v>
      </c>
      <c r="F8026" s="6">
        <v>12.37731</v>
      </c>
      <c r="G8026" s="5">
        <f>IF(F8026=0,"",(D8026/F8026-1))</f>
        <v>-1</v>
      </c>
      <c r="H8026" s="6">
        <v>81.434460000000001</v>
      </c>
      <c r="I8026" s="6">
        <v>76.250259999999997</v>
      </c>
      <c r="J8026" s="5">
        <f>IF(H8026=0,"",(I8026/H8026-1))</f>
        <v>-6.3661010338866397E-2</v>
      </c>
    </row>
    <row r="8027" spans="1:10" x14ac:dyDescent="0.25">
      <c r="A8027" s="7" t="s">
        <v>122</v>
      </c>
      <c r="B8027" s="7" t="s">
        <v>3</v>
      </c>
      <c r="C8027" s="6">
        <v>338.37688000000003</v>
      </c>
      <c r="D8027" s="6">
        <v>1068.8637699999999</v>
      </c>
      <c r="E8027" s="5">
        <f>IF(C8027=0,"",(D8027/C8027-1))</f>
        <v>2.1587966943840837</v>
      </c>
      <c r="F8027" s="6">
        <v>566.62559999999996</v>
      </c>
      <c r="G8027" s="5">
        <f>IF(F8027=0,"",(D8027/F8027-1))</f>
        <v>0.88636688847097633</v>
      </c>
      <c r="H8027" s="6">
        <v>4295.8248100000001</v>
      </c>
      <c r="I8027" s="6">
        <v>6628.72469</v>
      </c>
      <c r="J8027" s="5">
        <f>IF(H8027=0,"",(I8027/H8027-1))</f>
        <v>0.54306215527443724</v>
      </c>
    </row>
    <row r="8028" spans="1:10" x14ac:dyDescent="0.25">
      <c r="A8028" s="7" t="s">
        <v>122</v>
      </c>
      <c r="B8028" s="7" t="s">
        <v>48</v>
      </c>
      <c r="C8028" s="6">
        <v>1.7697499999999999</v>
      </c>
      <c r="D8028" s="6">
        <v>0</v>
      </c>
      <c r="E8028" s="5">
        <f>IF(C8028=0,"",(D8028/C8028-1))</f>
        <v>-1</v>
      </c>
      <c r="F8028" s="6">
        <v>0</v>
      </c>
      <c r="G8028" s="5" t="str">
        <f>IF(F8028=0,"",(D8028/F8028-1))</f>
        <v/>
      </c>
      <c r="H8028" s="6">
        <v>39.990400000000001</v>
      </c>
      <c r="I8028" s="6">
        <v>1.67289</v>
      </c>
      <c r="J8028" s="5">
        <f>IF(H8028=0,"",(I8028/H8028-1))</f>
        <v>-0.9581677102504601</v>
      </c>
    </row>
    <row r="8029" spans="1:10" x14ac:dyDescent="0.25">
      <c r="A8029" s="7" t="s">
        <v>122</v>
      </c>
      <c r="B8029" s="7" t="s">
        <v>32</v>
      </c>
      <c r="C8029" s="6">
        <v>199.64921000000001</v>
      </c>
      <c r="D8029" s="6">
        <v>0</v>
      </c>
      <c r="E8029" s="5">
        <f>IF(C8029=0,"",(D8029/C8029-1))</f>
        <v>-1</v>
      </c>
      <c r="F8029" s="6">
        <v>0</v>
      </c>
      <c r="G8029" s="5" t="str">
        <f>IF(F8029=0,"",(D8029/F8029-1))</f>
        <v/>
      </c>
      <c r="H8029" s="6">
        <v>256.04662999999999</v>
      </c>
      <c r="I8029" s="6">
        <v>28.565349999999999</v>
      </c>
      <c r="J8029" s="5">
        <f>IF(H8029=0,"",(I8029/H8029-1))</f>
        <v>-0.88843692260273066</v>
      </c>
    </row>
    <row r="8030" spans="1:10" x14ac:dyDescent="0.25">
      <c r="A8030" s="7" t="s">
        <v>122</v>
      </c>
      <c r="B8030" s="7" t="s">
        <v>2</v>
      </c>
      <c r="C8030" s="6">
        <v>68.831950000000006</v>
      </c>
      <c r="D8030" s="6">
        <v>3.09375</v>
      </c>
      <c r="E8030" s="5">
        <f>IF(C8030=0,"",(D8030/C8030-1))</f>
        <v>-0.9550535761372444</v>
      </c>
      <c r="F8030" s="6">
        <v>37.850189999999998</v>
      </c>
      <c r="G8030" s="5">
        <f>IF(F8030=0,"",(D8030/F8030-1))</f>
        <v>-0.91826329009180663</v>
      </c>
      <c r="H8030" s="6">
        <v>185.78987000000001</v>
      </c>
      <c r="I8030" s="6">
        <v>163.9204</v>
      </c>
      <c r="J8030" s="5">
        <f>IF(H8030=0,"",(I8030/H8030-1))</f>
        <v>-0.11771077723451773</v>
      </c>
    </row>
    <row r="8031" spans="1:10" x14ac:dyDescent="0.25">
      <c r="A8031" s="7" t="s">
        <v>122</v>
      </c>
      <c r="B8031" s="7" t="s">
        <v>47</v>
      </c>
      <c r="C8031" s="6">
        <v>0</v>
      </c>
      <c r="D8031" s="6">
        <v>0</v>
      </c>
      <c r="E8031" s="5" t="str">
        <f>IF(C8031=0,"",(D8031/C8031-1))</f>
        <v/>
      </c>
      <c r="F8031" s="6">
        <v>0</v>
      </c>
      <c r="G8031" s="5" t="str">
        <f>IF(F8031=0,"",(D8031/F8031-1))</f>
        <v/>
      </c>
      <c r="H8031" s="6">
        <v>0</v>
      </c>
      <c r="I8031" s="6">
        <v>0</v>
      </c>
      <c r="J8031" s="5" t="str">
        <f>IF(H8031=0,"",(I8031/H8031-1))</f>
        <v/>
      </c>
    </row>
    <row r="8032" spans="1:10" x14ac:dyDescent="0.25">
      <c r="A8032" s="7" t="s">
        <v>122</v>
      </c>
      <c r="B8032" s="7" t="s">
        <v>46</v>
      </c>
      <c r="C8032" s="6">
        <v>0</v>
      </c>
      <c r="D8032" s="6">
        <v>4.4522700000000004</v>
      </c>
      <c r="E8032" s="5" t="str">
        <f>IF(C8032=0,"",(D8032/C8032-1))</f>
        <v/>
      </c>
      <c r="F8032" s="6">
        <v>0</v>
      </c>
      <c r="G8032" s="5" t="str">
        <f>IF(F8032=0,"",(D8032/F8032-1))</f>
        <v/>
      </c>
      <c r="H8032" s="6">
        <v>16.26877</v>
      </c>
      <c r="I8032" s="6">
        <v>114.76821</v>
      </c>
      <c r="J8032" s="5">
        <f>IF(H8032=0,"",(I8032/H8032-1))</f>
        <v>6.054510574554806</v>
      </c>
    </row>
    <row r="8033" spans="1:10" x14ac:dyDescent="0.25">
      <c r="A8033" s="7" t="s">
        <v>122</v>
      </c>
      <c r="B8033" s="7" t="s">
        <v>44</v>
      </c>
      <c r="C8033" s="6">
        <v>0</v>
      </c>
      <c r="D8033" s="6">
        <v>0</v>
      </c>
      <c r="E8033" s="5" t="str">
        <f>IF(C8033=0,"",(D8033/C8033-1))</f>
        <v/>
      </c>
      <c r="F8033" s="6">
        <v>0</v>
      </c>
      <c r="G8033" s="5" t="str">
        <f>IF(F8033=0,"",(D8033/F8033-1))</f>
        <v/>
      </c>
      <c r="H8033" s="6">
        <v>11.33473</v>
      </c>
      <c r="I8033" s="6">
        <v>2795.1113300000002</v>
      </c>
      <c r="J8033" s="5">
        <f>IF(H8033=0,"",(I8033/H8033-1))</f>
        <v>245.59708083033297</v>
      </c>
    </row>
    <row r="8034" spans="1:10" s="2" customFormat="1" ht="13" x14ac:dyDescent="0.3">
      <c r="A8034" s="2" t="s">
        <v>122</v>
      </c>
      <c r="B8034" s="2" t="s">
        <v>0</v>
      </c>
      <c r="C8034" s="4">
        <v>57458.314610000001</v>
      </c>
      <c r="D8034" s="4">
        <v>59294.627339999999</v>
      </c>
      <c r="E8034" s="3">
        <f>IF(C8034=0,"",(D8034/C8034-1))</f>
        <v>3.1959042698415763E-2</v>
      </c>
      <c r="F8034" s="4">
        <v>50879.965190000003</v>
      </c>
      <c r="G8034" s="3">
        <f>IF(F8034=0,"",(D8034/F8034-1))</f>
        <v>0.16538262395772674</v>
      </c>
      <c r="H8034" s="4">
        <v>468768.89851000003</v>
      </c>
      <c r="I8034" s="4">
        <v>502607.51121999999</v>
      </c>
      <c r="J8034" s="3">
        <f>IF(H8034=0,"",(I8034/H8034-1))</f>
        <v>7.2186130132688708E-2</v>
      </c>
    </row>
    <row r="8035" spans="1:10" x14ac:dyDescent="0.25">
      <c r="A8035" s="7" t="s">
        <v>121</v>
      </c>
      <c r="B8035" s="7" t="s">
        <v>30</v>
      </c>
      <c r="C8035" s="6">
        <v>2341.1523999999999</v>
      </c>
      <c r="D8035" s="6">
        <v>984.74716999999998</v>
      </c>
      <c r="E8035" s="5">
        <f>IF(C8035=0,"",(D8035/C8035-1))</f>
        <v>-0.57937502488090908</v>
      </c>
      <c r="F8035" s="6">
        <v>970.04591000000005</v>
      </c>
      <c r="G8035" s="5">
        <f>IF(F8035=0,"",(D8035/F8035-1))</f>
        <v>1.515522084928933E-2</v>
      </c>
      <c r="H8035" s="6">
        <v>13525.097040000001</v>
      </c>
      <c r="I8035" s="6">
        <v>10750.27656</v>
      </c>
      <c r="J8035" s="5">
        <f>IF(H8035=0,"",(I8035/H8035-1))</f>
        <v>-0.20516085554089303</v>
      </c>
    </row>
    <row r="8036" spans="1:10" x14ac:dyDescent="0.25">
      <c r="A8036" s="7" t="s">
        <v>121</v>
      </c>
      <c r="B8036" s="7" t="s">
        <v>75</v>
      </c>
      <c r="C8036" s="6">
        <v>0</v>
      </c>
      <c r="D8036" s="6">
        <v>0</v>
      </c>
      <c r="E8036" s="5" t="str">
        <f>IF(C8036=0,"",(D8036/C8036-1))</f>
        <v/>
      </c>
      <c r="F8036" s="6">
        <v>0</v>
      </c>
      <c r="G8036" s="5" t="str">
        <f>IF(F8036=0,"",(D8036/F8036-1))</f>
        <v/>
      </c>
      <c r="H8036" s="6">
        <v>0</v>
      </c>
      <c r="I8036" s="6">
        <v>0</v>
      </c>
      <c r="J8036" s="5" t="str">
        <f>IF(H8036=0,"",(I8036/H8036-1))</f>
        <v/>
      </c>
    </row>
    <row r="8037" spans="1:10" x14ac:dyDescent="0.25">
      <c r="A8037" s="7" t="s">
        <v>121</v>
      </c>
      <c r="B8037" s="7" t="s">
        <v>42</v>
      </c>
      <c r="C8037" s="6">
        <v>35.56</v>
      </c>
      <c r="D8037" s="6">
        <v>0</v>
      </c>
      <c r="E8037" s="5">
        <f>IF(C8037=0,"",(D8037/C8037-1))</f>
        <v>-1</v>
      </c>
      <c r="F8037" s="6">
        <v>34.572139999999997</v>
      </c>
      <c r="G8037" s="5">
        <f>IF(F8037=0,"",(D8037/F8037-1))</f>
        <v>-1</v>
      </c>
      <c r="H8037" s="6">
        <v>166.58604</v>
      </c>
      <c r="I8037" s="6">
        <v>183.89375000000001</v>
      </c>
      <c r="J8037" s="5">
        <f>IF(H8037=0,"",(I8037/H8037-1))</f>
        <v>0.10389652098098989</v>
      </c>
    </row>
    <row r="8038" spans="1:10" x14ac:dyDescent="0.25">
      <c r="A8038" s="7" t="s">
        <v>121</v>
      </c>
      <c r="B8038" s="7" t="s">
        <v>41</v>
      </c>
      <c r="C8038" s="6">
        <v>63.74823</v>
      </c>
      <c r="D8038" s="6">
        <v>40.568750000000001</v>
      </c>
      <c r="E8038" s="5">
        <f>IF(C8038=0,"",(D8038/C8038-1))</f>
        <v>-0.36360978179315717</v>
      </c>
      <c r="F8038" s="6">
        <v>58.629480000000001</v>
      </c>
      <c r="G8038" s="5">
        <f>IF(F8038=0,"",(D8038/F8038-1))</f>
        <v>-0.30804861308679521</v>
      </c>
      <c r="H8038" s="6">
        <v>369.04568999999998</v>
      </c>
      <c r="I8038" s="6">
        <v>237.01195000000001</v>
      </c>
      <c r="J8038" s="5">
        <f>IF(H8038=0,"",(I8038/H8038-1))</f>
        <v>-0.35777071397311255</v>
      </c>
    </row>
    <row r="8039" spans="1:10" x14ac:dyDescent="0.25">
      <c r="A8039" s="7" t="s">
        <v>121</v>
      </c>
      <c r="B8039" s="7" t="s">
        <v>73</v>
      </c>
      <c r="C8039" s="6">
        <v>0</v>
      </c>
      <c r="D8039" s="6">
        <v>0</v>
      </c>
      <c r="E8039" s="5" t="str">
        <f>IF(C8039=0,"",(D8039/C8039-1))</f>
        <v/>
      </c>
      <c r="F8039" s="6">
        <v>0</v>
      </c>
      <c r="G8039" s="5" t="str">
        <f>IF(F8039=0,"",(D8039/F8039-1))</f>
        <v/>
      </c>
      <c r="H8039" s="6">
        <v>11.808</v>
      </c>
      <c r="I8039" s="6">
        <v>0</v>
      </c>
      <c r="J8039" s="5">
        <f>IF(H8039=0,"",(I8039/H8039-1))</f>
        <v>-1</v>
      </c>
    </row>
    <row r="8040" spans="1:10" x14ac:dyDescent="0.25">
      <c r="A8040" s="7" t="s">
        <v>121</v>
      </c>
      <c r="B8040" s="7" t="s">
        <v>29</v>
      </c>
      <c r="C8040" s="6">
        <v>2470.0845199999999</v>
      </c>
      <c r="D8040" s="6">
        <v>2819.1158500000001</v>
      </c>
      <c r="E8040" s="5">
        <f>IF(C8040=0,"",(D8040/C8040-1))</f>
        <v>0.14130339556154148</v>
      </c>
      <c r="F8040" s="6">
        <v>3101.2676000000001</v>
      </c>
      <c r="G8040" s="5">
        <f>IF(F8040=0,"",(D8040/F8040-1))</f>
        <v>-9.0979491740732055E-2</v>
      </c>
      <c r="H8040" s="6">
        <v>19828.768469999999</v>
      </c>
      <c r="I8040" s="6">
        <v>27796.33438</v>
      </c>
      <c r="J8040" s="5">
        <f>IF(H8040=0,"",(I8040/H8040-1))</f>
        <v>0.40181849528651048</v>
      </c>
    </row>
    <row r="8041" spans="1:10" x14ac:dyDescent="0.25">
      <c r="A8041" s="7" t="s">
        <v>121</v>
      </c>
      <c r="B8041" s="7" t="s">
        <v>40</v>
      </c>
      <c r="C8041" s="6">
        <v>26.392240000000001</v>
      </c>
      <c r="D8041" s="6">
        <v>372.25207</v>
      </c>
      <c r="E8041" s="5">
        <f>IF(C8041=0,"",(D8041/C8041-1))</f>
        <v>13.10460309545533</v>
      </c>
      <c r="F8041" s="6">
        <v>515.38148999999999</v>
      </c>
      <c r="G8041" s="5">
        <f>IF(F8041=0,"",(D8041/F8041-1))</f>
        <v>-0.27771548411643576</v>
      </c>
      <c r="H8041" s="6">
        <v>1544.40148</v>
      </c>
      <c r="I8041" s="6">
        <v>2447.26278</v>
      </c>
      <c r="J8041" s="5">
        <f>IF(H8041=0,"",(I8041/H8041-1))</f>
        <v>0.58460271612793324</v>
      </c>
    </row>
    <row r="8042" spans="1:10" x14ac:dyDescent="0.25">
      <c r="A8042" s="7" t="s">
        <v>121</v>
      </c>
      <c r="B8042" s="7" t="s">
        <v>28</v>
      </c>
      <c r="C8042" s="6">
        <v>70.854960000000005</v>
      </c>
      <c r="D8042" s="6">
        <v>146.96027000000001</v>
      </c>
      <c r="E8042" s="5">
        <f>IF(C8042=0,"",(D8042/C8042-1))</f>
        <v>1.0740999642085747</v>
      </c>
      <c r="F8042" s="6">
        <v>103.33190999999999</v>
      </c>
      <c r="G8042" s="5">
        <f>IF(F8042=0,"",(D8042/F8042-1))</f>
        <v>0.42221575116534682</v>
      </c>
      <c r="H8042" s="6">
        <v>1105.0851600000001</v>
      </c>
      <c r="I8042" s="6">
        <v>1355.4699599999999</v>
      </c>
      <c r="J8042" s="5">
        <f>IF(H8042=0,"",(I8042/H8042-1))</f>
        <v>0.22657511752306925</v>
      </c>
    </row>
    <row r="8043" spans="1:10" x14ac:dyDescent="0.25">
      <c r="A8043" s="7" t="s">
        <v>121</v>
      </c>
      <c r="B8043" s="7" t="s">
        <v>38</v>
      </c>
      <c r="C8043" s="6">
        <v>75.271850000000001</v>
      </c>
      <c r="D8043" s="6">
        <v>48.939410000000002</v>
      </c>
      <c r="E8043" s="5">
        <f>IF(C8043=0,"",(D8043/C8043-1))</f>
        <v>-0.34983117858801127</v>
      </c>
      <c r="F8043" s="6">
        <v>273.06990000000002</v>
      </c>
      <c r="G8043" s="5">
        <f>IF(F8043=0,"",(D8043/F8043-1))</f>
        <v>-0.82078064993615185</v>
      </c>
      <c r="H8043" s="6">
        <v>526.52296999999999</v>
      </c>
      <c r="I8043" s="6">
        <v>601.77319</v>
      </c>
      <c r="J8043" s="5">
        <f>IF(H8043=0,"",(I8043/H8043-1))</f>
        <v>0.14291915887354367</v>
      </c>
    </row>
    <row r="8044" spans="1:10" x14ac:dyDescent="0.25">
      <c r="A8044" s="7" t="s">
        <v>121</v>
      </c>
      <c r="B8044" s="7" t="s">
        <v>69</v>
      </c>
      <c r="C8044" s="6">
        <v>0</v>
      </c>
      <c r="D8044" s="6">
        <v>28.20149</v>
      </c>
      <c r="E8044" s="5" t="str">
        <f>IF(C8044=0,"",(D8044/C8044-1))</f>
        <v/>
      </c>
      <c r="F8044" s="6">
        <v>106.93286000000001</v>
      </c>
      <c r="G8044" s="5">
        <f>IF(F8044=0,"",(D8044/F8044-1))</f>
        <v>-0.73626918797458518</v>
      </c>
      <c r="H8044" s="6">
        <v>182.91726</v>
      </c>
      <c r="I8044" s="6">
        <v>226.27526</v>
      </c>
      <c r="J8044" s="5">
        <f>IF(H8044=0,"",(I8044/H8044-1))</f>
        <v>0.23703613316753169</v>
      </c>
    </row>
    <row r="8045" spans="1:10" x14ac:dyDescent="0.25">
      <c r="A8045" s="7" t="s">
        <v>121</v>
      </c>
      <c r="B8045" s="7" t="s">
        <v>27</v>
      </c>
      <c r="C8045" s="6">
        <v>0</v>
      </c>
      <c r="D8045" s="6">
        <v>0</v>
      </c>
      <c r="E8045" s="5" t="str">
        <f>IF(C8045=0,"",(D8045/C8045-1))</f>
        <v/>
      </c>
      <c r="F8045" s="6">
        <v>0</v>
      </c>
      <c r="G8045" s="5" t="str">
        <f>IF(F8045=0,"",(D8045/F8045-1))</f>
        <v/>
      </c>
      <c r="H8045" s="6">
        <v>0</v>
      </c>
      <c r="I8045" s="6">
        <v>0</v>
      </c>
      <c r="J8045" s="5" t="str">
        <f>IF(H8045=0,"",(I8045/H8045-1))</f>
        <v/>
      </c>
    </row>
    <row r="8046" spans="1:10" x14ac:dyDescent="0.25">
      <c r="A8046" s="7" t="s">
        <v>121</v>
      </c>
      <c r="B8046" s="7" t="s">
        <v>68</v>
      </c>
      <c r="C8046" s="6">
        <v>21.921620000000001</v>
      </c>
      <c r="D8046" s="6">
        <v>0</v>
      </c>
      <c r="E8046" s="5">
        <f>IF(C8046=0,"",(D8046/C8046-1))</f>
        <v>-1</v>
      </c>
      <c r="F8046" s="6">
        <v>24.42304</v>
      </c>
      <c r="G8046" s="5">
        <f>IF(F8046=0,"",(D8046/F8046-1))</f>
        <v>-1</v>
      </c>
      <c r="H8046" s="6">
        <v>260.75403</v>
      </c>
      <c r="I8046" s="6">
        <v>116.42722999999999</v>
      </c>
      <c r="J8046" s="5">
        <f>IF(H8046=0,"",(I8046/H8046-1))</f>
        <v>-0.55349786923715039</v>
      </c>
    </row>
    <row r="8047" spans="1:10" x14ac:dyDescent="0.25">
      <c r="A8047" s="7" t="s">
        <v>121</v>
      </c>
      <c r="B8047" s="7" t="s">
        <v>37</v>
      </c>
      <c r="C8047" s="6">
        <v>0</v>
      </c>
      <c r="D8047" s="6">
        <v>0</v>
      </c>
      <c r="E8047" s="5" t="str">
        <f>IF(C8047=0,"",(D8047/C8047-1))</f>
        <v/>
      </c>
      <c r="F8047" s="6">
        <v>0</v>
      </c>
      <c r="G8047" s="5" t="str">
        <f>IF(F8047=0,"",(D8047/F8047-1))</f>
        <v/>
      </c>
      <c r="H8047" s="6">
        <v>0</v>
      </c>
      <c r="I8047" s="6">
        <v>5.4906199999999998</v>
      </c>
      <c r="J8047" s="5" t="str">
        <f>IF(H8047=0,"",(I8047/H8047-1))</f>
        <v/>
      </c>
    </row>
    <row r="8048" spans="1:10" x14ac:dyDescent="0.25">
      <c r="A8048" s="7" t="s">
        <v>121</v>
      </c>
      <c r="B8048" s="7" t="s">
        <v>26</v>
      </c>
      <c r="C8048" s="6">
        <v>9779.4563899999994</v>
      </c>
      <c r="D8048" s="6">
        <v>8907.9750700000004</v>
      </c>
      <c r="E8048" s="5">
        <f>IF(C8048=0,"",(D8048/C8048-1))</f>
        <v>-8.911347269681924E-2</v>
      </c>
      <c r="F8048" s="6">
        <v>5403.0498200000002</v>
      </c>
      <c r="G8048" s="5">
        <f>IF(F8048=0,"",(D8048/F8048-1))</f>
        <v>0.64869386120152406</v>
      </c>
      <c r="H8048" s="6">
        <v>73368.722500000003</v>
      </c>
      <c r="I8048" s="6">
        <v>103373.03159</v>
      </c>
      <c r="J8048" s="5">
        <f>IF(H8048=0,"",(I8048/H8048-1))</f>
        <v>0.40895231738565418</v>
      </c>
    </row>
    <row r="8049" spans="1:10" x14ac:dyDescent="0.25">
      <c r="A8049" s="7" t="s">
        <v>121</v>
      </c>
      <c r="B8049" s="7" t="s">
        <v>67</v>
      </c>
      <c r="C8049" s="6">
        <v>0</v>
      </c>
      <c r="D8049" s="6">
        <v>0</v>
      </c>
      <c r="E8049" s="5" t="str">
        <f>IF(C8049=0,"",(D8049/C8049-1))</f>
        <v/>
      </c>
      <c r="F8049" s="6">
        <v>0</v>
      </c>
      <c r="G8049" s="5" t="str">
        <f>IF(F8049=0,"",(D8049/F8049-1))</f>
        <v/>
      </c>
      <c r="H8049" s="6">
        <v>121.02466</v>
      </c>
      <c r="I8049" s="6">
        <v>0</v>
      </c>
      <c r="J8049" s="5">
        <f>IF(H8049=0,"",(I8049/H8049-1))</f>
        <v>-1</v>
      </c>
    </row>
    <row r="8050" spans="1:10" x14ac:dyDescent="0.25">
      <c r="A8050" s="7" t="s">
        <v>121</v>
      </c>
      <c r="B8050" s="7" t="s">
        <v>66</v>
      </c>
      <c r="C8050" s="6">
        <v>44.95234</v>
      </c>
      <c r="D8050" s="6">
        <v>0</v>
      </c>
      <c r="E8050" s="5">
        <f>IF(C8050=0,"",(D8050/C8050-1))</f>
        <v>-1</v>
      </c>
      <c r="F8050" s="6">
        <v>67.072839999999999</v>
      </c>
      <c r="G8050" s="5">
        <f>IF(F8050=0,"",(D8050/F8050-1))</f>
        <v>-1</v>
      </c>
      <c r="H8050" s="6">
        <v>414.79685000000001</v>
      </c>
      <c r="I8050" s="6">
        <v>636.31452000000002</v>
      </c>
      <c r="J8050" s="5">
        <f>IF(H8050=0,"",(I8050/H8050-1))</f>
        <v>0.53403893978461991</v>
      </c>
    </row>
    <row r="8051" spans="1:10" x14ac:dyDescent="0.25">
      <c r="A8051" s="7" t="s">
        <v>121</v>
      </c>
      <c r="B8051" s="7" t="s">
        <v>25</v>
      </c>
      <c r="C8051" s="6">
        <v>84.143039999999999</v>
      </c>
      <c r="D8051" s="6">
        <v>0</v>
      </c>
      <c r="E8051" s="5">
        <f>IF(C8051=0,"",(D8051/C8051-1))</f>
        <v>-1</v>
      </c>
      <c r="F8051" s="6">
        <v>0</v>
      </c>
      <c r="G8051" s="5" t="str">
        <f>IF(F8051=0,"",(D8051/F8051-1))</f>
        <v/>
      </c>
      <c r="H8051" s="6">
        <v>233.89139</v>
      </c>
      <c r="I8051" s="6">
        <v>126.77455999999999</v>
      </c>
      <c r="J8051" s="5">
        <f>IF(H8051=0,"",(I8051/H8051-1))</f>
        <v>-0.45797679854739415</v>
      </c>
    </row>
    <row r="8052" spans="1:10" x14ac:dyDescent="0.25">
      <c r="A8052" s="7" t="s">
        <v>121</v>
      </c>
      <c r="B8052" s="7" t="s">
        <v>24</v>
      </c>
      <c r="C8052" s="6">
        <v>871.77704000000006</v>
      </c>
      <c r="D8052" s="6">
        <v>861.77707999999996</v>
      </c>
      <c r="E8052" s="5">
        <f>IF(C8052=0,"",(D8052/C8052-1))</f>
        <v>-1.1470776977563046E-2</v>
      </c>
      <c r="F8052" s="6">
        <v>277.89472999999998</v>
      </c>
      <c r="G8052" s="5">
        <f>IF(F8052=0,"",(D8052/F8052-1))</f>
        <v>2.1010918415041551</v>
      </c>
      <c r="H8052" s="6">
        <v>10862.062669999999</v>
      </c>
      <c r="I8052" s="6">
        <v>6042.0137999999997</v>
      </c>
      <c r="J8052" s="5">
        <f>IF(H8052=0,"",(I8052/H8052-1))</f>
        <v>-0.44375078808121071</v>
      </c>
    </row>
    <row r="8053" spans="1:10" x14ac:dyDescent="0.25">
      <c r="A8053" s="7" t="s">
        <v>121</v>
      </c>
      <c r="B8053" s="7" t="s">
        <v>64</v>
      </c>
      <c r="C8053" s="6">
        <v>0</v>
      </c>
      <c r="D8053" s="6">
        <v>385.28537999999998</v>
      </c>
      <c r="E8053" s="5" t="str">
        <f>IF(C8053=0,"",(D8053/C8053-1))</f>
        <v/>
      </c>
      <c r="F8053" s="6">
        <v>314.63844</v>
      </c>
      <c r="G8053" s="5">
        <f>IF(F8053=0,"",(D8053/F8053-1))</f>
        <v>0.22453372194446408</v>
      </c>
      <c r="H8053" s="6">
        <v>187.67409000000001</v>
      </c>
      <c r="I8053" s="6">
        <v>1384.17363</v>
      </c>
      <c r="J8053" s="5">
        <f>IF(H8053=0,"",(I8053/H8053-1))</f>
        <v>6.3754114379880562</v>
      </c>
    </row>
    <row r="8054" spans="1:10" x14ac:dyDescent="0.25">
      <c r="A8054" s="7" t="s">
        <v>121</v>
      </c>
      <c r="B8054" s="7" t="s">
        <v>63</v>
      </c>
      <c r="C8054" s="6">
        <v>25.893969999999999</v>
      </c>
      <c r="D8054" s="6">
        <v>0</v>
      </c>
      <c r="E8054" s="5">
        <f>IF(C8054=0,"",(D8054/C8054-1))</f>
        <v>-1</v>
      </c>
      <c r="F8054" s="6">
        <v>0</v>
      </c>
      <c r="G8054" s="5" t="str">
        <f>IF(F8054=0,"",(D8054/F8054-1))</f>
        <v/>
      </c>
      <c r="H8054" s="6">
        <v>60.303690000000003</v>
      </c>
      <c r="I8054" s="6">
        <v>94.244470000000007</v>
      </c>
      <c r="J8054" s="5">
        <f>IF(H8054=0,"",(I8054/H8054-1))</f>
        <v>0.5628308980760548</v>
      </c>
    </row>
    <row r="8055" spans="1:10" x14ac:dyDescent="0.25">
      <c r="A8055" s="7" t="s">
        <v>121</v>
      </c>
      <c r="B8055" s="7" t="s">
        <v>62</v>
      </c>
      <c r="C8055" s="6">
        <v>0</v>
      </c>
      <c r="D8055" s="6">
        <v>0</v>
      </c>
      <c r="E8055" s="5" t="str">
        <f>IF(C8055=0,"",(D8055/C8055-1))</f>
        <v/>
      </c>
      <c r="F8055" s="6">
        <v>0</v>
      </c>
      <c r="G8055" s="5" t="str">
        <f>IF(F8055=0,"",(D8055/F8055-1))</f>
        <v/>
      </c>
      <c r="H8055" s="6">
        <v>6333.7254999999996</v>
      </c>
      <c r="I8055" s="6">
        <v>22296.036510000002</v>
      </c>
      <c r="J8055" s="5">
        <f>IF(H8055=0,"",(I8055/H8055-1))</f>
        <v>2.5202088423314213</v>
      </c>
    </row>
    <row r="8056" spans="1:10" x14ac:dyDescent="0.25">
      <c r="A8056" s="7" t="s">
        <v>121</v>
      </c>
      <c r="B8056" s="7" t="s">
        <v>61</v>
      </c>
      <c r="C8056" s="6">
        <v>51.725920000000002</v>
      </c>
      <c r="D8056" s="6">
        <v>0</v>
      </c>
      <c r="E8056" s="5">
        <f>IF(C8056=0,"",(D8056/C8056-1))</f>
        <v>-1</v>
      </c>
      <c r="F8056" s="6">
        <v>0</v>
      </c>
      <c r="G8056" s="5" t="str">
        <f>IF(F8056=0,"",(D8056/F8056-1))</f>
        <v/>
      </c>
      <c r="H8056" s="6">
        <v>51.725920000000002</v>
      </c>
      <c r="I8056" s="6">
        <v>0</v>
      </c>
      <c r="J8056" s="5">
        <f>IF(H8056=0,"",(I8056/H8056-1))</f>
        <v>-1</v>
      </c>
    </row>
    <row r="8057" spans="1:10" x14ac:dyDescent="0.25">
      <c r="A8057" s="7" t="s">
        <v>121</v>
      </c>
      <c r="B8057" s="7" t="s">
        <v>23</v>
      </c>
      <c r="C8057" s="6">
        <v>902.18411000000003</v>
      </c>
      <c r="D8057" s="6">
        <v>283.59116999999998</v>
      </c>
      <c r="E8057" s="5">
        <f>IF(C8057=0,"",(D8057/C8057-1))</f>
        <v>-0.68566153309882616</v>
      </c>
      <c r="F8057" s="6">
        <v>248.702</v>
      </c>
      <c r="G8057" s="5">
        <f>IF(F8057=0,"",(D8057/F8057-1))</f>
        <v>0.14028503992730257</v>
      </c>
      <c r="H8057" s="6">
        <v>8698.7291299999997</v>
      </c>
      <c r="I8057" s="6">
        <v>3349.35367</v>
      </c>
      <c r="J8057" s="5">
        <f>IF(H8057=0,"",(I8057/H8057-1))</f>
        <v>-0.61496057413159155</v>
      </c>
    </row>
    <row r="8058" spans="1:10" x14ac:dyDescent="0.25">
      <c r="A8058" s="7" t="s">
        <v>121</v>
      </c>
      <c r="B8058" s="7" t="s">
        <v>22</v>
      </c>
      <c r="C8058" s="6">
        <v>97.066460000000006</v>
      </c>
      <c r="D8058" s="6">
        <v>72.903120000000001</v>
      </c>
      <c r="E8058" s="5">
        <f>IF(C8058=0,"",(D8058/C8058-1))</f>
        <v>-0.24893603825667487</v>
      </c>
      <c r="F8058" s="6">
        <v>100.36188</v>
      </c>
      <c r="G8058" s="5">
        <f>IF(F8058=0,"",(D8058/F8058-1))</f>
        <v>-0.27359750534764793</v>
      </c>
      <c r="H8058" s="6">
        <v>1968.42092</v>
      </c>
      <c r="I8058" s="6">
        <v>1896.75549</v>
      </c>
      <c r="J8058" s="5">
        <f>IF(H8058=0,"",(I8058/H8058-1))</f>
        <v>-3.6407573843505014E-2</v>
      </c>
    </row>
    <row r="8059" spans="1:10" x14ac:dyDescent="0.25">
      <c r="A8059" s="7" t="s">
        <v>121</v>
      </c>
      <c r="B8059" s="7" t="s">
        <v>36</v>
      </c>
      <c r="C8059" s="6">
        <v>30.999130000000001</v>
      </c>
      <c r="D8059" s="6">
        <v>53.927930000000003</v>
      </c>
      <c r="E8059" s="5">
        <f>IF(C8059=0,"",(D8059/C8059-1))</f>
        <v>0.73965946786248526</v>
      </c>
      <c r="F8059" s="6">
        <v>121.98885</v>
      </c>
      <c r="G8059" s="5">
        <f>IF(F8059=0,"",(D8059/F8059-1))</f>
        <v>-0.55792738434701206</v>
      </c>
      <c r="H8059" s="6">
        <v>756.63874999999996</v>
      </c>
      <c r="I8059" s="6">
        <v>459.95934</v>
      </c>
      <c r="J8059" s="5">
        <f>IF(H8059=0,"",(I8059/H8059-1))</f>
        <v>-0.39210179230180842</v>
      </c>
    </row>
    <row r="8060" spans="1:10" x14ac:dyDescent="0.25">
      <c r="A8060" s="7" t="s">
        <v>121</v>
      </c>
      <c r="B8060" s="7" t="s">
        <v>21</v>
      </c>
      <c r="C8060" s="6">
        <v>5761.2616500000004</v>
      </c>
      <c r="D8060" s="6">
        <v>95.957740000000001</v>
      </c>
      <c r="E8060" s="5">
        <f>IF(C8060=0,"",(D8060/C8060-1))</f>
        <v>-0.98334431834041069</v>
      </c>
      <c r="F8060" s="6">
        <v>77.60539</v>
      </c>
      <c r="G8060" s="5">
        <f>IF(F8060=0,"",(D8060/F8060-1))</f>
        <v>0.23648292985835129</v>
      </c>
      <c r="H8060" s="6">
        <v>11374.47889</v>
      </c>
      <c r="I8060" s="6">
        <v>700.86405000000002</v>
      </c>
      <c r="J8060" s="5">
        <f>IF(H8060=0,"",(I8060/H8060-1))</f>
        <v>-0.93838275522088554</v>
      </c>
    </row>
    <row r="8061" spans="1:10" x14ac:dyDescent="0.25">
      <c r="A8061" s="7" t="s">
        <v>121</v>
      </c>
      <c r="B8061" s="7" t="s">
        <v>59</v>
      </c>
      <c r="C8061" s="6">
        <v>0</v>
      </c>
      <c r="D8061" s="6">
        <v>0</v>
      </c>
      <c r="E8061" s="5" t="str">
        <f>IF(C8061=0,"",(D8061/C8061-1))</f>
        <v/>
      </c>
      <c r="F8061" s="6">
        <v>0</v>
      </c>
      <c r="G8061" s="5" t="str">
        <f>IF(F8061=0,"",(D8061/F8061-1))</f>
        <v/>
      </c>
      <c r="H8061" s="6">
        <v>40.58117</v>
      </c>
      <c r="I8061" s="6">
        <v>37.758980000000001</v>
      </c>
      <c r="J8061" s="5">
        <f>IF(H8061=0,"",(I8061/H8061-1))</f>
        <v>-6.9544323142974873E-2</v>
      </c>
    </row>
    <row r="8062" spans="1:10" x14ac:dyDescent="0.25">
      <c r="A8062" s="7" t="s">
        <v>121</v>
      </c>
      <c r="B8062" s="7" t="s">
        <v>20</v>
      </c>
      <c r="C8062" s="6">
        <v>16107.89847</v>
      </c>
      <c r="D8062" s="6">
        <v>14786.319680000001</v>
      </c>
      <c r="E8062" s="5">
        <f>IF(C8062=0,"",(D8062/C8062-1))</f>
        <v>-8.2045388631009852E-2</v>
      </c>
      <c r="F8062" s="6">
        <v>14725.39582</v>
      </c>
      <c r="G8062" s="5">
        <f>IF(F8062=0,"",(D8062/F8062-1))</f>
        <v>4.1373325881843837E-3</v>
      </c>
      <c r="H8062" s="6">
        <v>200850.15002</v>
      </c>
      <c r="I8062" s="6">
        <v>255699.88420999999</v>
      </c>
      <c r="J8062" s="5">
        <f>IF(H8062=0,"",(I8062/H8062-1))</f>
        <v>0.27308784277501519</v>
      </c>
    </row>
    <row r="8063" spans="1:10" x14ac:dyDescent="0.25">
      <c r="A8063" s="7" t="s">
        <v>121</v>
      </c>
      <c r="B8063" s="7" t="s">
        <v>19</v>
      </c>
      <c r="C8063" s="6">
        <v>3171.7993299999998</v>
      </c>
      <c r="D8063" s="6">
        <v>1887.4788100000001</v>
      </c>
      <c r="E8063" s="5">
        <f>IF(C8063=0,"",(D8063/C8063-1))</f>
        <v>-0.40491859237513617</v>
      </c>
      <c r="F8063" s="6">
        <v>1982.3991000000001</v>
      </c>
      <c r="G8063" s="5">
        <f>IF(F8063=0,"",(D8063/F8063-1))</f>
        <v>-4.7881523957511885E-2</v>
      </c>
      <c r="H8063" s="6">
        <v>27197.722020000001</v>
      </c>
      <c r="I8063" s="6">
        <v>17851.677680000001</v>
      </c>
      <c r="J8063" s="5">
        <f>IF(H8063=0,"",(I8063/H8063-1))</f>
        <v>-0.34363335036395082</v>
      </c>
    </row>
    <row r="8064" spans="1:10" x14ac:dyDescent="0.25">
      <c r="A8064" s="7" t="s">
        <v>121</v>
      </c>
      <c r="B8064" s="7" t="s">
        <v>58</v>
      </c>
      <c r="C8064" s="6">
        <v>0</v>
      </c>
      <c r="D8064" s="6">
        <v>0</v>
      </c>
      <c r="E8064" s="5" t="str">
        <f>IF(C8064=0,"",(D8064/C8064-1))</f>
        <v/>
      </c>
      <c r="F8064" s="6">
        <v>0</v>
      </c>
      <c r="G8064" s="5" t="str">
        <f>IF(F8064=0,"",(D8064/F8064-1))</f>
        <v/>
      </c>
      <c r="H8064" s="6">
        <v>49.902369999999998</v>
      </c>
      <c r="I8064" s="6">
        <v>79.97296</v>
      </c>
      <c r="J8064" s="5">
        <f>IF(H8064=0,"",(I8064/H8064-1))</f>
        <v>0.60258841413744491</v>
      </c>
    </row>
    <row r="8065" spans="1:10" x14ac:dyDescent="0.25">
      <c r="A8065" s="7" t="s">
        <v>121</v>
      </c>
      <c r="B8065" s="7" t="s">
        <v>17</v>
      </c>
      <c r="C8065" s="6">
        <v>0</v>
      </c>
      <c r="D8065" s="6">
        <v>0</v>
      </c>
      <c r="E8065" s="5" t="str">
        <f>IF(C8065=0,"",(D8065/C8065-1))</f>
        <v/>
      </c>
      <c r="F8065" s="6">
        <v>0</v>
      </c>
      <c r="G8065" s="5" t="str">
        <f>IF(F8065=0,"",(D8065/F8065-1))</f>
        <v/>
      </c>
      <c r="H8065" s="6">
        <v>26.352319999999999</v>
      </c>
      <c r="I8065" s="6">
        <v>12.291219999999999</v>
      </c>
      <c r="J8065" s="5">
        <f>IF(H8065=0,"",(I8065/H8065-1))</f>
        <v>-0.53358110405459558</v>
      </c>
    </row>
    <row r="8066" spans="1:10" x14ac:dyDescent="0.25">
      <c r="A8066" s="7" t="s">
        <v>121</v>
      </c>
      <c r="B8066" s="7" t="s">
        <v>16</v>
      </c>
      <c r="C8066" s="6">
        <v>220.19808</v>
      </c>
      <c r="D8066" s="6">
        <v>294.28507999999999</v>
      </c>
      <c r="E8066" s="5">
        <f>IF(C8066=0,"",(D8066/C8066-1))</f>
        <v>0.33645615801917983</v>
      </c>
      <c r="F8066" s="6">
        <v>138.57471000000001</v>
      </c>
      <c r="G8066" s="5">
        <f>IF(F8066=0,"",(D8066/F8066-1))</f>
        <v>1.1236564738255628</v>
      </c>
      <c r="H8066" s="6">
        <v>4083.09951</v>
      </c>
      <c r="I8066" s="6">
        <v>1615.62267</v>
      </c>
      <c r="J8066" s="5">
        <f>IF(H8066=0,"",(I8066/H8066-1))</f>
        <v>-0.60431464723229333</v>
      </c>
    </row>
    <row r="8067" spans="1:10" x14ac:dyDescent="0.25">
      <c r="A8067" s="7" t="s">
        <v>121</v>
      </c>
      <c r="B8067" s="7" t="s">
        <v>15</v>
      </c>
      <c r="C8067" s="6">
        <v>54.312390000000001</v>
      </c>
      <c r="D8067" s="6">
        <v>0</v>
      </c>
      <c r="E8067" s="5">
        <f>IF(C8067=0,"",(D8067/C8067-1))</f>
        <v>-1</v>
      </c>
      <c r="F8067" s="6">
        <v>0</v>
      </c>
      <c r="G8067" s="5" t="str">
        <f>IF(F8067=0,"",(D8067/F8067-1))</f>
        <v/>
      </c>
      <c r="H8067" s="6">
        <v>54.312390000000001</v>
      </c>
      <c r="I8067" s="6">
        <v>66.490200000000002</v>
      </c>
      <c r="J8067" s="5">
        <f>IF(H8067=0,"",(I8067/H8067-1))</f>
        <v>0.22421789945167214</v>
      </c>
    </row>
    <row r="8068" spans="1:10" x14ac:dyDescent="0.25">
      <c r="A8068" s="7" t="s">
        <v>121</v>
      </c>
      <c r="B8068" s="7" t="s">
        <v>14</v>
      </c>
      <c r="C8068" s="6">
        <v>153.26678000000001</v>
      </c>
      <c r="D8068" s="6">
        <v>97.985609999999994</v>
      </c>
      <c r="E8068" s="5">
        <f>IF(C8068=0,"",(D8068/C8068-1))</f>
        <v>-0.36068592293776913</v>
      </c>
      <c r="F8068" s="6">
        <v>98.948210000000003</v>
      </c>
      <c r="G8068" s="5">
        <f>IF(F8068=0,"",(D8068/F8068-1))</f>
        <v>-9.7283215128399769E-3</v>
      </c>
      <c r="H8068" s="6">
        <v>1532.49506</v>
      </c>
      <c r="I8068" s="6">
        <v>1206.8915500000001</v>
      </c>
      <c r="J8068" s="5">
        <f>IF(H8068=0,"",(I8068/H8068-1))</f>
        <v>-0.21246627052748868</v>
      </c>
    </row>
    <row r="8069" spans="1:10" x14ac:dyDescent="0.25">
      <c r="A8069" s="7" t="s">
        <v>121</v>
      </c>
      <c r="B8069" s="7" t="s">
        <v>55</v>
      </c>
      <c r="C8069" s="6">
        <v>154.74767</v>
      </c>
      <c r="D8069" s="6">
        <v>41.051070000000003</v>
      </c>
      <c r="E8069" s="5">
        <f>IF(C8069=0,"",(D8069/C8069-1))</f>
        <v>-0.73472253249435027</v>
      </c>
      <c r="F8069" s="6">
        <v>59.368000000000002</v>
      </c>
      <c r="G8069" s="5">
        <f>IF(F8069=0,"",(D8069/F8069-1))</f>
        <v>-0.30853203746125857</v>
      </c>
      <c r="H8069" s="6">
        <v>1594.1223</v>
      </c>
      <c r="I8069" s="6">
        <v>706.41489999999999</v>
      </c>
      <c r="J8069" s="5">
        <f>IF(H8069=0,"",(I8069/H8069-1))</f>
        <v>-0.55686279528239457</v>
      </c>
    </row>
    <row r="8070" spans="1:10" x14ac:dyDescent="0.25">
      <c r="A8070" s="7" t="s">
        <v>121</v>
      </c>
      <c r="B8070" s="7" t="s">
        <v>13</v>
      </c>
      <c r="C8070" s="6">
        <v>66079.492729999998</v>
      </c>
      <c r="D8070" s="6">
        <v>63346.369760000001</v>
      </c>
      <c r="E8070" s="5">
        <f>IF(C8070=0,"",(D8070/C8070-1))</f>
        <v>-4.1361137276999194E-2</v>
      </c>
      <c r="F8070" s="6">
        <v>97360.895860000004</v>
      </c>
      <c r="G8070" s="5">
        <f>IF(F8070=0,"",(D8070/F8070-1))</f>
        <v>-0.34936537713160687</v>
      </c>
      <c r="H8070" s="6">
        <v>674767.52466999996</v>
      </c>
      <c r="I8070" s="6">
        <v>822023.90995999996</v>
      </c>
      <c r="J8070" s="5">
        <f>IF(H8070=0,"",(I8070/H8070-1))</f>
        <v>0.21823276892588583</v>
      </c>
    </row>
    <row r="8071" spans="1:10" x14ac:dyDescent="0.25">
      <c r="A8071" s="7" t="s">
        <v>121</v>
      </c>
      <c r="B8071" s="7" t="s">
        <v>12</v>
      </c>
      <c r="C8071" s="6">
        <v>708.87108999999998</v>
      </c>
      <c r="D8071" s="6">
        <v>729.34532999999999</v>
      </c>
      <c r="E8071" s="5">
        <f>IF(C8071=0,"",(D8071/C8071-1))</f>
        <v>2.8882881935557547E-2</v>
      </c>
      <c r="F8071" s="6">
        <v>346.58656999999999</v>
      </c>
      <c r="G8071" s="5">
        <f>IF(F8071=0,"",(D8071/F8071-1))</f>
        <v>1.1043669695568412</v>
      </c>
      <c r="H8071" s="6">
        <v>4669.7162600000001</v>
      </c>
      <c r="I8071" s="6">
        <v>5236.1051500000003</v>
      </c>
      <c r="J8071" s="5">
        <f>IF(H8071=0,"",(I8071/H8071-1))</f>
        <v>0.12128978688739434</v>
      </c>
    </row>
    <row r="8072" spans="1:10" x14ac:dyDescent="0.25">
      <c r="A8072" s="7" t="s">
        <v>121</v>
      </c>
      <c r="B8072" s="7" t="s">
        <v>11</v>
      </c>
      <c r="C8072" s="6">
        <v>7.3077199999999998</v>
      </c>
      <c r="D8072" s="6">
        <v>201.65037000000001</v>
      </c>
      <c r="E8072" s="5">
        <f>IF(C8072=0,"",(D8072/C8072-1))</f>
        <v>26.594156590564502</v>
      </c>
      <c r="F8072" s="6">
        <v>434.82369999999997</v>
      </c>
      <c r="G8072" s="5">
        <f>IF(F8072=0,"",(D8072/F8072-1))</f>
        <v>-0.53624797820357994</v>
      </c>
      <c r="H8072" s="6">
        <v>3037.09744</v>
      </c>
      <c r="I8072" s="6">
        <v>2459.4342000000001</v>
      </c>
      <c r="J8072" s="5">
        <f>IF(H8072=0,"",(I8072/H8072-1))</f>
        <v>-0.19020240588658888</v>
      </c>
    </row>
    <row r="8073" spans="1:10" x14ac:dyDescent="0.25">
      <c r="A8073" s="7" t="s">
        <v>121</v>
      </c>
      <c r="B8073" s="7" t="s">
        <v>10</v>
      </c>
      <c r="C8073" s="6">
        <v>0</v>
      </c>
      <c r="D8073" s="6">
        <v>70.021519999999995</v>
      </c>
      <c r="E8073" s="5" t="str">
        <f>IF(C8073=0,"",(D8073/C8073-1))</f>
        <v/>
      </c>
      <c r="F8073" s="6">
        <v>72.132400000000004</v>
      </c>
      <c r="G8073" s="5">
        <f>IF(F8073=0,"",(D8073/F8073-1))</f>
        <v>-2.9263964598433057E-2</v>
      </c>
      <c r="H8073" s="6">
        <v>130.22662</v>
      </c>
      <c r="I8073" s="6">
        <v>319.38409999999999</v>
      </c>
      <c r="J8073" s="5">
        <f>IF(H8073=0,"",(I8073/H8073-1))</f>
        <v>1.4525254514015646</v>
      </c>
    </row>
    <row r="8074" spans="1:10" x14ac:dyDescent="0.25">
      <c r="A8074" s="7" t="s">
        <v>121</v>
      </c>
      <c r="B8074" s="7" t="s">
        <v>9</v>
      </c>
      <c r="C8074" s="6">
        <v>1878.5849599999999</v>
      </c>
      <c r="D8074" s="6">
        <v>1186.25046</v>
      </c>
      <c r="E8074" s="5">
        <f>IF(C8074=0,"",(D8074/C8074-1))</f>
        <v>-0.36854042523581154</v>
      </c>
      <c r="F8074" s="6">
        <v>1794.15993</v>
      </c>
      <c r="G8074" s="5">
        <f>IF(F8074=0,"",(D8074/F8074-1))</f>
        <v>-0.33882680124285247</v>
      </c>
      <c r="H8074" s="6">
        <v>13061.184440000001</v>
      </c>
      <c r="I8074" s="6">
        <v>11252.60104</v>
      </c>
      <c r="J8074" s="5">
        <f>IF(H8074=0,"",(I8074/H8074-1))</f>
        <v>-0.13847009115507147</v>
      </c>
    </row>
    <row r="8075" spans="1:10" x14ac:dyDescent="0.25">
      <c r="A8075" s="7" t="s">
        <v>121</v>
      </c>
      <c r="B8075" s="7" t="s">
        <v>8</v>
      </c>
      <c r="C8075" s="6">
        <v>440.2407</v>
      </c>
      <c r="D8075" s="6">
        <v>149.21726000000001</v>
      </c>
      <c r="E8075" s="5">
        <f>IF(C8075=0,"",(D8075/C8075-1))</f>
        <v>-0.66105528180379503</v>
      </c>
      <c r="F8075" s="6">
        <v>380.07274999999998</v>
      </c>
      <c r="G8075" s="5">
        <f>IF(F8075=0,"",(D8075/F8075-1))</f>
        <v>-0.60739816258860957</v>
      </c>
      <c r="H8075" s="6">
        <v>3054.1148899999998</v>
      </c>
      <c r="I8075" s="6">
        <v>3166.8870499999998</v>
      </c>
      <c r="J8075" s="5">
        <f>IF(H8075=0,"",(I8075/H8075-1))</f>
        <v>3.692466199265998E-2</v>
      </c>
    </row>
    <row r="8076" spans="1:10" x14ac:dyDescent="0.25">
      <c r="A8076" s="7" t="s">
        <v>121</v>
      </c>
      <c r="B8076" s="7" t="s">
        <v>35</v>
      </c>
      <c r="C8076" s="6">
        <v>0</v>
      </c>
      <c r="D8076" s="6">
        <v>213.99696</v>
      </c>
      <c r="E8076" s="5" t="str">
        <f>IF(C8076=0,"",(D8076/C8076-1))</f>
        <v/>
      </c>
      <c r="F8076" s="6">
        <v>0</v>
      </c>
      <c r="G8076" s="5" t="str">
        <f>IF(F8076=0,"",(D8076/F8076-1))</f>
        <v/>
      </c>
      <c r="H8076" s="6">
        <v>1099.0286000000001</v>
      </c>
      <c r="I8076" s="6">
        <v>773.28102000000001</v>
      </c>
      <c r="J8076" s="5">
        <f>IF(H8076=0,"",(I8076/H8076-1))</f>
        <v>-0.29639590816835892</v>
      </c>
    </row>
    <row r="8077" spans="1:10" x14ac:dyDescent="0.25">
      <c r="A8077" s="7" t="s">
        <v>121</v>
      </c>
      <c r="B8077" s="7" t="s">
        <v>52</v>
      </c>
      <c r="C8077" s="6">
        <v>0</v>
      </c>
      <c r="D8077" s="6">
        <v>0</v>
      </c>
      <c r="E8077" s="5" t="str">
        <f>IF(C8077=0,"",(D8077/C8077-1))</f>
        <v/>
      </c>
      <c r="F8077" s="6">
        <v>0</v>
      </c>
      <c r="G8077" s="5" t="str">
        <f>IF(F8077=0,"",(D8077/F8077-1))</f>
        <v/>
      </c>
      <c r="H8077" s="6">
        <v>0</v>
      </c>
      <c r="I8077" s="6">
        <v>0</v>
      </c>
      <c r="J8077" s="5" t="str">
        <f>IF(H8077=0,"",(I8077/H8077-1))</f>
        <v/>
      </c>
    </row>
    <row r="8078" spans="1:10" x14ac:dyDescent="0.25">
      <c r="A8078" s="7" t="s">
        <v>121</v>
      </c>
      <c r="B8078" s="7" t="s">
        <v>34</v>
      </c>
      <c r="C8078" s="6">
        <v>0</v>
      </c>
      <c r="D8078" s="6">
        <v>3.46204</v>
      </c>
      <c r="E8078" s="5" t="str">
        <f>IF(C8078=0,"",(D8078/C8078-1))</f>
        <v/>
      </c>
      <c r="F8078" s="6">
        <v>0</v>
      </c>
      <c r="G8078" s="5" t="str">
        <f>IF(F8078=0,"",(D8078/F8078-1))</f>
        <v/>
      </c>
      <c r="H8078" s="6">
        <v>85.876180000000005</v>
      </c>
      <c r="I8078" s="6">
        <v>77.365639999999999</v>
      </c>
      <c r="J8078" s="5">
        <f>IF(H8078=0,"",(I8078/H8078-1))</f>
        <v>-9.9102451925551449E-2</v>
      </c>
    </row>
    <row r="8079" spans="1:10" x14ac:dyDescent="0.25">
      <c r="A8079" s="7" t="s">
        <v>121</v>
      </c>
      <c r="B8079" s="7" t="s">
        <v>7</v>
      </c>
      <c r="C8079" s="6">
        <v>0</v>
      </c>
      <c r="D8079" s="6">
        <v>0</v>
      </c>
      <c r="E8079" s="5" t="str">
        <f>IF(C8079=0,"",(D8079/C8079-1))</f>
        <v/>
      </c>
      <c r="F8079" s="6">
        <v>0</v>
      </c>
      <c r="G8079" s="5" t="str">
        <f>IF(F8079=0,"",(D8079/F8079-1))</f>
        <v/>
      </c>
      <c r="H8079" s="6">
        <v>0</v>
      </c>
      <c r="I8079" s="6">
        <v>0</v>
      </c>
      <c r="J8079" s="5" t="str">
        <f>IF(H8079=0,"",(I8079/H8079-1))</f>
        <v/>
      </c>
    </row>
    <row r="8080" spans="1:10" x14ac:dyDescent="0.25">
      <c r="A8080" s="7" t="s">
        <v>121</v>
      </c>
      <c r="B8080" s="7" t="s">
        <v>6</v>
      </c>
      <c r="C8080" s="6">
        <v>789.74387000000002</v>
      </c>
      <c r="D8080" s="6">
        <v>1597.2004099999999</v>
      </c>
      <c r="E8080" s="5">
        <f>IF(C8080=0,"",(D8080/C8080-1))</f>
        <v>1.0224283728849959</v>
      </c>
      <c r="F8080" s="6">
        <v>948.23216000000002</v>
      </c>
      <c r="G8080" s="5">
        <f>IF(F8080=0,"",(D8080/F8080-1))</f>
        <v>0.68439805922633945</v>
      </c>
      <c r="H8080" s="6">
        <v>17584.315119999999</v>
      </c>
      <c r="I8080" s="6">
        <v>24692.277689999999</v>
      </c>
      <c r="J8080" s="5">
        <f>IF(H8080=0,"",(I8080/H8080-1))</f>
        <v>0.40422174656751708</v>
      </c>
    </row>
    <row r="8081" spans="1:10" x14ac:dyDescent="0.25">
      <c r="A8081" s="7" t="s">
        <v>121</v>
      </c>
      <c r="B8081" s="7" t="s">
        <v>5</v>
      </c>
      <c r="C8081" s="6">
        <v>29.14095</v>
      </c>
      <c r="D8081" s="6">
        <v>84.986609999999999</v>
      </c>
      <c r="E8081" s="5">
        <f>IF(C8081=0,"",(D8081/C8081-1))</f>
        <v>1.9163980584023514</v>
      </c>
      <c r="F8081" s="6">
        <v>181.69580999999999</v>
      </c>
      <c r="G8081" s="5">
        <f>IF(F8081=0,"",(D8081/F8081-1))</f>
        <v>-0.53225883414702846</v>
      </c>
      <c r="H8081" s="6">
        <v>352.66386</v>
      </c>
      <c r="I8081" s="6">
        <v>657.34409000000005</v>
      </c>
      <c r="J8081" s="5">
        <f>IF(H8081=0,"",(I8081/H8081-1))</f>
        <v>0.86393947483022515</v>
      </c>
    </row>
    <row r="8082" spans="1:10" x14ac:dyDescent="0.25">
      <c r="A8082" s="7" t="s">
        <v>121</v>
      </c>
      <c r="B8082" s="7" t="s">
        <v>50</v>
      </c>
      <c r="C8082" s="6">
        <v>5.7262000000000004</v>
      </c>
      <c r="D8082" s="6">
        <v>0</v>
      </c>
      <c r="E8082" s="5">
        <f>IF(C8082=0,"",(D8082/C8082-1))</f>
        <v>-1</v>
      </c>
      <c r="F8082" s="6">
        <v>0</v>
      </c>
      <c r="G8082" s="5" t="str">
        <f>IF(F8082=0,"",(D8082/F8082-1))</f>
        <v/>
      </c>
      <c r="H8082" s="6">
        <v>233.99950999999999</v>
      </c>
      <c r="I8082" s="6">
        <v>208.35705999999999</v>
      </c>
      <c r="J8082" s="5">
        <f>IF(H8082=0,"",(I8082/H8082-1))</f>
        <v>-0.10958334912752599</v>
      </c>
    </row>
    <row r="8083" spans="1:10" x14ac:dyDescent="0.25">
      <c r="A8083" s="7" t="s">
        <v>121</v>
      </c>
      <c r="B8083" s="7" t="s">
        <v>49</v>
      </c>
      <c r="C8083" s="6">
        <v>0</v>
      </c>
      <c r="D8083" s="6">
        <v>0</v>
      </c>
      <c r="E8083" s="5" t="str">
        <f>IF(C8083=0,"",(D8083/C8083-1))</f>
        <v/>
      </c>
      <c r="F8083" s="6">
        <v>140.47895</v>
      </c>
      <c r="G8083" s="5">
        <f>IF(F8083=0,"",(D8083/F8083-1))</f>
        <v>-1</v>
      </c>
      <c r="H8083" s="6">
        <v>0</v>
      </c>
      <c r="I8083" s="6">
        <v>150.87862999999999</v>
      </c>
      <c r="J8083" s="5" t="str">
        <f>IF(H8083=0,"",(I8083/H8083-1))</f>
        <v/>
      </c>
    </row>
    <row r="8084" spans="1:10" x14ac:dyDescent="0.25">
      <c r="A8084" s="7" t="s">
        <v>121</v>
      </c>
      <c r="B8084" s="7" t="s">
        <v>77</v>
      </c>
      <c r="C8084" s="6">
        <v>0</v>
      </c>
      <c r="D8084" s="6">
        <v>0</v>
      </c>
      <c r="E8084" s="5" t="str">
        <f>IF(C8084=0,"",(D8084/C8084-1))</f>
        <v/>
      </c>
      <c r="F8084" s="6">
        <v>0</v>
      </c>
      <c r="G8084" s="5" t="str">
        <f>IF(F8084=0,"",(D8084/F8084-1))</f>
        <v/>
      </c>
      <c r="H8084" s="6">
        <v>0</v>
      </c>
      <c r="I8084" s="6">
        <v>1141.41544</v>
      </c>
      <c r="J8084" s="5" t="str">
        <f>IF(H8084=0,"",(I8084/H8084-1))</f>
        <v/>
      </c>
    </row>
    <row r="8085" spans="1:10" x14ac:dyDescent="0.25">
      <c r="A8085" s="7" t="s">
        <v>121</v>
      </c>
      <c r="B8085" s="7" t="s">
        <v>3</v>
      </c>
      <c r="C8085" s="6">
        <v>222.17206999999999</v>
      </c>
      <c r="D8085" s="6">
        <v>857.17621999999994</v>
      </c>
      <c r="E8085" s="5">
        <f>IF(C8085=0,"",(D8085/C8085-1))</f>
        <v>2.8581637196790757</v>
      </c>
      <c r="F8085" s="6">
        <v>216.56077999999999</v>
      </c>
      <c r="G8085" s="5">
        <f>IF(F8085=0,"",(D8085/F8085-1))</f>
        <v>2.9581323081677113</v>
      </c>
      <c r="H8085" s="6">
        <v>2355.69434</v>
      </c>
      <c r="I8085" s="6">
        <v>3201.89579</v>
      </c>
      <c r="J8085" s="5">
        <f>IF(H8085=0,"",(I8085/H8085-1))</f>
        <v>0.35921530040268301</v>
      </c>
    </row>
    <row r="8086" spans="1:10" x14ac:dyDescent="0.25">
      <c r="A8086" s="7" t="s">
        <v>121</v>
      </c>
      <c r="B8086" s="7" t="s">
        <v>32</v>
      </c>
      <c r="C8086" s="6">
        <v>129.08430000000001</v>
      </c>
      <c r="D8086" s="6">
        <v>0</v>
      </c>
      <c r="E8086" s="5">
        <f>IF(C8086=0,"",(D8086/C8086-1))</f>
        <v>-1</v>
      </c>
      <c r="F8086" s="6">
        <v>0</v>
      </c>
      <c r="G8086" s="5" t="str">
        <f>IF(F8086=0,"",(D8086/F8086-1))</f>
        <v/>
      </c>
      <c r="H8086" s="6">
        <v>397.48703999999998</v>
      </c>
      <c r="I8086" s="6">
        <v>0</v>
      </c>
      <c r="J8086" s="5">
        <f>IF(H8086=0,"",(I8086/H8086-1))</f>
        <v>-1</v>
      </c>
    </row>
    <row r="8087" spans="1:10" x14ac:dyDescent="0.25">
      <c r="A8087" s="7" t="s">
        <v>121</v>
      </c>
      <c r="B8087" s="7" t="s">
        <v>2</v>
      </c>
      <c r="C8087" s="6">
        <v>4.3171600000000003</v>
      </c>
      <c r="D8087" s="6">
        <v>61.898850000000003</v>
      </c>
      <c r="E8087" s="5">
        <f>IF(C8087=0,"",(D8087/C8087-1))</f>
        <v>13.337863317551353</v>
      </c>
      <c r="F8087" s="6">
        <v>2.07199</v>
      </c>
      <c r="G8087" s="5">
        <f>IF(F8087=0,"",(D8087/F8087-1))</f>
        <v>28.874106535263202</v>
      </c>
      <c r="H8087" s="6">
        <v>256.33748000000003</v>
      </c>
      <c r="I8087" s="6">
        <v>303.86093</v>
      </c>
      <c r="J8087" s="5">
        <f>IF(H8087=0,"",(I8087/H8087-1))</f>
        <v>0.18539407502952732</v>
      </c>
    </row>
    <row r="8088" spans="1:10" x14ac:dyDescent="0.25">
      <c r="A8088" s="7" t="s">
        <v>121</v>
      </c>
      <c r="B8088" s="7" t="s">
        <v>47</v>
      </c>
      <c r="C8088" s="6">
        <v>0</v>
      </c>
      <c r="D8088" s="6">
        <v>0</v>
      </c>
      <c r="E8088" s="5" t="str">
        <f>IF(C8088=0,"",(D8088/C8088-1))</f>
        <v/>
      </c>
      <c r="F8088" s="6">
        <v>0</v>
      </c>
      <c r="G8088" s="5" t="str">
        <f>IF(F8088=0,"",(D8088/F8088-1))</f>
        <v/>
      </c>
      <c r="H8088" s="6">
        <v>99.201449999999994</v>
      </c>
      <c r="I8088" s="6">
        <v>175.96958000000001</v>
      </c>
      <c r="J8088" s="5">
        <f>IF(H8088=0,"",(I8088/H8088-1))</f>
        <v>0.77386096674998206</v>
      </c>
    </row>
    <row r="8089" spans="1:10" x14ac:dyDescent="0.25">
      <c r="A8089" s="7" t="s">
        <v>121</v>
      </c>
      <c r="B8089" s="7" t="s">
        <v>46</v>
      </c>
      <c r="C8089" s="6">
        <v>10.44244</v>
      </c>
      <c r="D8089" s="6">
        <v>0</v>
      </c>
      <c r="E8089" s="5">
        <f>IF(C8089=0,"",(D8089/C8089-1))</f>
        <v>-1</v>
      </c>
      <c r="F8089" s="6">
        <v>4.3490200000000003</v>
      </c>
      <c r="G8089" s="5">
        <f>IF(F8089=0,"",(D8089/F8089-1))</f>
        <v>-1</v>
      </c>
      <c r="H8089" s="6">
        <v>179.82044999999999</v>
      </c>
      <c r="I8089" s="6">
        <v>207.61912000000001</v>
      </c>
      <c r="J8089" s="5">
        <f>IF(H8089=0,"",(I8089/H8089-1))</f>
        <v>0.15459126033774262</v>
      </c>
    </row>
    <row r="8090" spans="1:10" x14ac:dyDescent="0.25">
      <c r="A8090" s="7" t="s">
        <v>121</v>
      </c>
      <c r="B8090" s="7" t="s">
        <v>44</v>
      </c>
      <c r="C8090" s="6">
        <v>100.38536999999999</v>
      </c>
      <c r="D8090" s="6">
        <v>284.17484000000002</v>
      </c>
      <c r="E8090" s="5">
        <f>IF(C8090=0,"",(D8090/C8090-1))</f>
        <v>1.8308391949942511</v>
      </c>
      <c r="F8090" s="6">
        <v>0</v>
      </c>
      <c r="G8090" s="5" t="str">
        <f>IF(F8090=0,"",(D8090/F8090-1))</f>
        <v/>
      </c>
      <c r="H8090" s="6">
        <v>659.04479000000003</v>
      </c>
      <c r="I8090" s="6">
        <v>1056.4611500000001</v>
      </c>
      <c r="J8090" s="5">
        <f>IF(H8090=0,"",(I8090/H8090-1))</f>
        <v>0.60301874171556702</v>
      </c>
    </row>
    <row r="8091" spans="1:10" s="2" customFormat="1" ht="13" x14ac:dyDescent="0.3">
      <c r="A8091" s="2" t="s">
        <v>121</v>
      </c>
      <c r="B8091" s="2" t="s">
        <v>0</v>
      </c>
      <c r="C8091" s="4">
        <v>113022.17815000001</v>
      </c>
      <c r="D8091" s="4">
        <v>100995.07338</v>
      </c>
      <c r="E8091" s="3">
        <f>IF(C8091=0,"",(D8091/C8091-1))</f>
        <v>-0.1064136700147289</v>
      </c>
      <c r="F8091" s="4">
        <v>130685.71404000001</v>
      </c>
      <c r="G8091" s="3">
        <f>IF(F8091=0,"",(D8091/F8091-1))</f>
        <v>-0.22719117294574642</v>
      </c>
      <c r="H8091" s="4">
        <v>1109405.2514</v>
      </c>
      <c r="I8091" s="4">
        <v>1338461.78932</v>
      </c>
      <c r="J8091" s="3">
        <f>IF(H8091=0,"",(I8091/H8091-1))</f>
        <v>0.2064678688251611</v>
      </c>
    </row>
    <row r="8092" spans="1:10" x14ac:dyDescent="0.25">
      <c r="A8092" s="7" t="s">
        <v>120</v>
      </c>
      <c r="B8092" s="7" t="s">
        <v>20</v>
      </c>
      <c r="C8092" s="6">
        <v>0</v>
      </c>
      <c r="D8092" s="6">
        <v>0</v>
      </c>
      <c r="E8092" s="5" t="str">
        <f>IF(C8092=0,"",(D8092/C8092-1))</f>
        <v/>
      </c>
      <c r="F8092" s="6">
        <v>18.768000000000001</v>
      </c>
      <c r="G8092" s="5">
        <f>IF(F8092=0,"",(D8092/F8092-1))</f>
        <v>-1</v>
      </c>
      <c r="H8092" s="6">
        <v>0</v>
      </c>
      <c r="I8092" s="6">
        <v>18.768000000000001</v>
      </c>
      <c r="J8092" s="5" t="str">
        <f>IF(H8092=0,"",(I8092/H8092-1))</f>
        <v/>
      </c>
    </row>
    <row r="8093" spans="1:10" x14ac:dyDescent="0.25">
      <c r="A8093" s="7" t="s">
        <v>120</v>
      </c>
      <c r="B8093" s="7" t="s">
        <v>19</v>
      </c>
      <c r="C8093" s="6">
        <v>0</v>
      </c>
      <c r="D8093" s="6">
        <v>0</v>
      </c>
      <c r="E8093" s="5" t="str">
        <f>IF(C8093=0,"",(D8093/C8093-1))</f>
        <v/>
      </c>
      <c r="F8093" s="6">
        <v>0</v>
      </c>
      <c r="G8093" s="5" t="str">
        <f>IF(F8093=0,"",(D8093/F8093-1))</f>
        <v/>
      </c>
      <c r="H8093" s="6">
        <v>28.087810000000001</v>
      </c>
      <c r="I8093" s="6">
        <v>0</v>
      </c>
      <c r="J8093" s="5">
        <f>IF(H8093=0,"",(I8093/H8093-1))</f>
        <v>-1</v>
      </c>
    </row>
    <row r="8094" spans="1:10" x14ac:dyDescent="0.25">
      <c r="A8094" s="7" t="s">
        <v>120</v>
      </c>
      <c r="B8094" s="7" t="s">
        <v>13</v>
      </c>
      <c r="C8094" s="6">
        <v>29.091840000000001</v>
      </c>
      <c r="D8094" s="6">
        <v>0</v>
      </c>
      <c r="E8094" s="5">
        <f>IF(C8094=0,"",(D8094/C8094-1))</f>
        <v>-1</v>
      </c>
      <c r="F8094" s="6">
        <v>35.838000000000001</v>
      </c>
      <c r="G8094" s="5">
        <f>IF(F8094=0,"",(D8094/F8094-1))</f>
        <v>-1</v>
      </c>
      <c r="H8094" s="6">
        <v>29.091840000000001</v>
      </c>
      <c r="I8094" s="6">
        <v>35.838000000000001</v>
      </c>
      <c r="J8094" s="5">
        <f>IF(H8094=0,"",(I8094/H8094-1))</f>
        <v>0.23189182946145714</v>
      </c>
    </row>
    <row r="8095" spans="1:10" x14ac:dyDescent="0.25">
      <c r="A8095" s="7" t="s">
        <v>120</v>
      </c>
      <c r="B8095" s="7" t="s">
        <v>5</v>
      </c>
      <c r="C8095" s="6">
        <v>0</v>
      </c>
      <c r="D8095" s="6">
        <v>0</v>
      </c>
      <c r="E8095" s="5" t="str">
        <f>IF(C8095=0,"",(D8095/C8095-1))</f>
        <v/>
      </c>
      <c r="F8095" s="6">
        <v>9.4079999999999995</v>
      </c>
      <c r="G8095" s="5">
        <f>IF(F8095=0,"",(D8095/F8095-1))</f>
        <v>-1</v>
      </c>
      <c r="H8095" s="6">
        <v>0</v>
      </c>
      <c r="I8095" s="6">
        <v>9.4079999999999995</v>
      </c>
      <c r="J8095" s="5" t="str">
        <f>IF(H8095=0,"",(I8095/H8095-1))</f>
        <v/>
      </c>
    </row>
    <row r="8096" spans="1:10" x14ac:dyDescent="0.25">
      <c r="A8096" s="7" t="s">
        <v>120</v>
      </c>
      <c r="B8096" s="7" t="s">
        <v>48</v>
      </c>
      <c r="C8096" s="6">
        <v>0</v>
      </c>
      <c r="D8096" s="6">
        <v>0</v>
      </c>
      <c r="E8096" s="5" t="str">
        <f>IF(C8096=0,"",(D8096/C8096-1))</f>
        <v/>
      </c>
      <c r="F8096" s="6">
        <v>0</v>
      </c>
      <c r="G8096" s="5" t="str">
        <f>IF(F8096=0,"",(D8096/F8096-1))</f>
        <v/>
      </c>
      <c r="H8096" s="6">
        <v>12.9975</v>
      </c>
      <c r="I8096" s="6">
        <v>10.350149999999999</v>
      </c>
      <c r="J8096" s="5">
        <f>IF(H8096=0,"",(I8096/H8096-1))</f>
        <v>-0.20368147720715535</v>
      </c>
    </row>
    <row r="8097" spans="1:10" s="2" customFormat="1" ht="13" x14ac:dyDescent="0.3">
      <c r="A8097" s="2" t="s">
        <v>120</v>
      </c>
      <c r="B8097" s="2" t="s">
        <v>0</v>
      </c>
      <c r="C8097" s="4">
        <v>29.091840000000001</v>
      </c>
      <c r="D8097" s="4">
        <v>0</v>
      </c>
      <c r="E8097" s="3">
        <f>IF(C8097=0,"",(D8097/C8097-1))</f>
        <v>-1</v>
      </c>
      <c r="F8097" s="4">
        <v>64.013999999999996</v>
      </c>
      <c r="G8097" s="3">
        <f>IF(F8097=0,"",(D8097/F8097-1))</f>
        <v>-1</v>
      </c>
      <c r="H8097" s="4">
        <v>70.177149999999997</v>
      </c>
      <c r="I8097" s="4">
        <v>74.364149999999995</v>
      </c>
      <c r="J8097" s="3">
        <f>IF(H8097=0,"",(I8097/H8097-1))</f>
        <v>5.9663294961393998E-2</v>
      </c>
    </row>
    <row r="8098" spans="1:10" x14ac:dyDescent="0.25">
      <c r="A8098" s="7" t="s">
        <v>119</v>
      </c>
      <c r="B8098" s="7" t="s">
        <v>30</v>
      </c>
      <c r="C8098" s="6">
        <v>218.911</v>
      </c>
      <c r="D8098" s="6">
        <v>62.447000000000003</v>
      </c>
      <c r="E8098" s="5">
        <f>IF(C8098=0,"",(D8098/C8098-1))</f>
        <v>-0.71473795286669017</v>
      </c>
      <c r="F8098" s="6">
        <v>39.133490000000002</v>
      </c>
      <c r="G8098" s="5">
        <f>IF(F8098=0,"",(D8098/F8098-1))</f>
        <v>0.59574318569593454</v>
      </c>
      <c r="H8098" s="6">
        <v>1122.2182499999999</v>
      </c>
      <c r="I8098" s="6">
        <v>515.51178000000004</v>
      </c>
      <c r="J8098" s="5">
        <f>IF(H8098=0,"",(I8098/H8098-1))</f>
        <v>-0.54063144134396302</v>
      </c>
    </row>
    <row r="8099" spans="1:10" x14ac:dyDescent="0.25">
      <c r="A8099" s="7" t="s">
        <v>119</v>
      </c>
      <c r="B8099" s="7" t="s">
        <v>42</v>
      </c>
      <c r="C8099" s="6">
        <v>71.036479999999997</v>
      </c>
      <c r="D8099" s="6">
        <v>0</v>
      </c>
      <c r="E8099" s="5">
        <f>IF(C8099=0,"",(D8099/C8099-1))</f>
        <v>-1</v>
      </c>
      <c r="F8099" s="6">
        <v>55.631999999999998</v>
      </c>
      <c r="G8099" s="5">
        <f>IF(F8099=0,"",(D8099/F8099-1))</f>
        <v>-1</v>
      </c>
      <c r="H8099" s="6">
        <v>71.036479999999997</v>
      </c>
      <c r="I8099" s="6">
        <v>55.631999999999998</v>
      </c>
      <c r="J8099" s="5">
        <f>IF(H8099=0,"",(I8099/H8099-1))</f>
        <v>-0.21685308731513719</v>
      </c>
    </row>
    <row r="8100" spans="1:10" x14ac:dyDescent="0.25">
      <c r="A8100" s="7" t="s">
        <v>119</v>
      </c>
      <c r="B8100" s="7" t="s">
        <v>41</v>
      </c>
      <c r="C8100" s="6">
        <v>0</v>
      </c>
      <c r="D8100" s="6">
        <v>0</v>
      </c>
      <c r="E8100" s="5" t="str">
        <f>IF(C8100=0,"",(D8100/C8100-1))</f>
        <v/>
      </c>
      <c r="F8100" s="6">
        <v>0</v>
      </c>
      <c r="G8100" s="5" t="str">
        <f>IF(F8100=0,"",(D8100/F8100-1))</f>
        <v/>
      </c>
      <c r="H8100" s="6">
        <v>0</v>
      </c>
      <c r="I8100" s="6">
        <v>6.7839999999999998</v>
      </c>
      <c r="J8100" s="5" t="str">
        <f>IF(H8100=0,"",(I8100/H8100-1))</f>
        <v/>
      </c>
    </row>
    <row r="8101" spans="1:10" x14ac:dyDescent="0.25">
      <c r="A8101" s="7" t="s">
        <v>119</v>
      </c>
      <c r="B8101" s="7" t="s">
        <v>73</v>
      </c>
      <c r="C8101" s="6">
        <v>19.875730000000001</v>
      </c>
      <c r="D8101" s="6">
        <v>174.47309999999999</v>
      </c>
      <c r="E8101" s="5">
        <f>IF(C8101=0,"",(D8101/C8101-1))</f>
        <v>7.7781983353567377</v>
      </c>
      <c r="F8101" s="6">
        <v>0</v>
      </c>
      <c r="G8101" s="5" t="str">
        <f>IF(F8101=0,"",(D8101/F8101-1))</f>
        <v/>
      </c>
      <c r="H8101" s="6">
        <v>34.090130000000002</v>
      </c>
      <c r="I8101" s="6">
        <v>174.47309999999999</v>
      </c>
      <c r="J8101" s="5">
        <f>IF(H8101=0,"",(I8101/H8101-1))</f>
        <v>4.1179945632357509</v>
      </c>
    </row>
    <row r="8102" spans="1:10" x14ac:dyDescent="0.25">
      <c r="A8102" s="7" t="s">
        <v>119</v>
      </c>
      <c r="B8102" s="7" t="s">
        <v>29</v>
      </c>
      <c r="C8102" s="6">
        <v>1870.21819</v>
      </c>
      <c r="D8102" s="6">
        <v>2577.31576</v>
      </c>
      <c r="E8102" s="5">
        <f>IF(C8102=0,"",(D8102/C8102-1))</f>
        <v>0.37808292838815771</v>
      </c>
      <c r="F8102" s="6">
        <v>1941.90642</v>
      </c>
      <c r="G8102" s="5">
        <f>IF(F8102=0,"",(D8102/F8102-1))</f>
        <v>0.32720904233891956</v>
      </c>
      <c r="H8102" s="6">
        <v>13538.706620000001</v>
      </c>
      <c r="I8102" s="6">
        <v>16092.52642</v>
      </c>
      <c r="J8102" s="5">
        <f>IF(H8102=0,"",(I8102/H8102-1))</f>
        <v>0.18863100233129937</v>
      </c>
    </row>
    <row r="8103" spans="1:10" x14ac:dyDescent="0.25">
      <c r="A8103" s="7" t="s">
        <v>119</v>
      </c>
      <c r="B8103" s="7" t="s">
        <v>40</v>
      </c>
      <c r="C8103" s="6">
        <v>174.08285000000001</v>
      </c>
      <c r="D8103" s="6">
        <v>0</v>
      </c>
      <c r="E8103" s="5">
        <f>IF(C8103=0,"",(D8103/C8103-1))</f>
        <v>-1</v>
      </c>
      <c r="F8103" s="6">
        <v>5.71</v>
      </c>
      <c r="G8103" s="5">
        <f>IF(F8103=0,"",(D8103/F8103-1))</f>
        <v>-1</v>
      </c>
      <c r="H8103" s="6">
        <v>2035.4858099999999</v>
      </c>
      <c r="I8103" s="6">
        <v>393.36441000000002</v>
      </c>
      <c r="J8103" s="5">
        <f>IF(H8103=0,"",(I8103/H8103-1))</f>
        <v>-0.80674667046684045</v>
      </c>
    </row>
    <row r="8104" spans="1:10" x14ac:dyDescent="0.25">
      <c r="A8104" s="7" t="s">
        <v>119</v>
      </c>
      <c r="B8104" s="7" t="s">
        <v>28</v>
      </c>
      <c r="C8104" s="6">
        <v>41.09</v>
      </c>
      <c r="D8104" s="6">
        <v>38.720190000000002</v>
      </c>
      <c r="E8104" s="5">
        <f>IF(C8104=0,"",(D8104/C8104-1))</f>
        <v>-5.7673643222195148E-2</v>
      </c>
      <c r="F8104" s="6">
        <v>39.830579999999998</v>
      </c>
      <c r="G8104" s="5">
        <f>IF(F8104=0,"",(D8104/F8104-1))</f>
        <v>-2.7877826534285832E-2</v>
      </c>
      <c r="H8104" s="6">
        <v>240.61081999999999</v>
      </c>
      <c r="I8104" s="6">
        <v>193.86973</v>
      </c>
      <c r="J8104" s="5">
        <f>IF(H8104=0,"",(I8104/H8104-1))</f>
        <v>-0.19426013343872062</v>
      </c>
    </row>
    <row r="8105" spans="1:10" x14ac:dyDescent="0.25">
      <c r="A8105" s="7" t="s">
        <v>119</v>
      </c>
      <c r="B8105" s="7" t="s">
        <v>38</v>
      </c>
      <c r="C8105" s="6">
        <v>0</v>
      </c>
      <c r="D8105" s="6">
        <v>250.85202000000001</v>
      </c>
      <c r="E8105" s="5" t="str">
        <f>IF(C8105=0,"",(D8105/C8105-1))</f>
        <v/>
      </c>
      <c r="F8105" s="6">
        <v>154.70437000000001</v>
      </c>
      <c r="G8105" s="5">
        <f>IF(F8105=0,"",(D8105/F8105-1))</f>
        <v>0.62149278653214513</v>
      </c>
      <c r="H8105" s="6">
        <v>250.34484</v>
      </c>
      <c r="I8105" s="6">
        <v>865.94187999999997</v>
      </c>
      <c r="J8105" s="5">
        <f>IF(H8105=0,"",(I8105/H8105-1))</f>
        <v>2.4589963188376478</v>
      </c>
    </row>
    <row r="8106" spans="1:10" x14ac:dyDescent="0.25">
      <c r="A8106" s="7" t="s">
        <v>119</v>
      </c>
      <c r="B8106" s="7" t="s">
        <v>69</v>
      </c>
      <c r="C8106" s="6">
        <v>0</v>
      </c>
      <c r="D8106" s="6">
        <v>0</v>
      </c>
      <c r="E8106" s="5" t="str">
        <f>IF(C8106=0,"",(D8106/C8106-1))</f>
        <v/>
      </c>
      <c r="F8106" s="6">
        <v>0</v>
      </c>
      <c r="G8106" s="5" t="str">
        <f>IF(F8106=0,"",(D8106/F8106-1))</f>
        <v/>
      </c>
      <c r="H8106" s="6">
        <v>0</v>
      </c>
      <c r="I8106" s="6">
        <v>0</v>
      </c>
      <c r="J8106" s="5" t="str">
        <f>IF(H8106=0,"",(I8106/H8106-1))</f>
        <v/>
      </c>
    </row>
    <row r="8107" spans="1:10" x14ac:dyDescent="0.25">
      <c r="A8107" s="7" t="s">
        <v>119</v>
      </c>
      <c r="B8107" s="7" t="s">
        <v>37</v>
      </c>
      <c r="C8107" s="6">
        <v>0</v>
      </c>
      <c r="D8107" s="6">
        <v>0</v>
      </c>
      <c r="E8107" s="5" t="str">
        <f>IF(C8107=0,"",(D8107/C8107-1))</f>
        <v/>
      </c>
      <c r="F8107" s="6">
        <v>0</v>
      </c>
      <c r="G8107" s="5" t="str">
        <f>IF(F8107=0,"",(D8107/F8107-1))</f>
        <v/>
      </c>
      <c r="H8107" s="6">
        <v>0</v>
      </c>
      <c r="I8107" s="6">
        <v>18.287590000000002</v>
      </c>
      <c r="J8107" s="5" t="str">
        <f>IF(H8107=0,"",(I8107/H8107-1))</f>
        <v/>
      </c>
    </row>
    <row r="8108" spans="1:10" x14ac:dyDescent="0.25">
      <c r="A8108" s="7" t="s">
        <v>119</v>
      </c>
      <c r="B8108" s="7" t="s">
        <v>26</v>
      </c>
      <c r="C8108" s="6">
        <v>978.40828999999997</v>
      </c>
      <c r="D8108" s="6">
        <v>832.92204000000004</v>
      </c>
      <c r="E8108" s="5">
        <f>IF(C8108=0,"",(D8108/C8108-1))</f>
        <v>-0.14869686968821572</v>
      </c>
      <c r="F8108" s="6">
        <v>367.12452000000002</v>
      </c>
      <c r="G8108" s="5">
        <f>IF(F8108=0,"",(D8108/F8108-1))</f>
        <v>1.268772567955962</v>
      </c>
      <c r="H8108" s="6">
        <v>6674.9180100000003</v>
      </c>
      <c r="I8108" s="6">
        <v>4186.2714800000003</v>
      </c>
      <c r="J8108" s="5">
        <f>IF(H8108=0,"",(I8108/H8108-1))</f>
        <v>-0.37283552041712642</v>
      </c>
    </row>
    <row r="8109" spans="1:10" x14ac:dyDescent="0.25">
      <c r="A8109" s="7" t="s">
        <v>119</v>
      </c>
      <c r="B8109" s="7" t="s">
        <v>67</v>
      </c>
      <c r="C8109" s="6">
        <v>0</v>
      </c>
      <c r="D8109" s="6">
        <v>0</v>
      </c>
      <c r="E8109" s="5" t="str">
        <f>IF(C8109=0,"",(D8109/C8109-1))</f>
        <v/>
      </c>
      <c r="F8109" s="6">
        <v>0</v>
      </c>
      <c r="G8109" s="5" t="str">
        <f>IF(F8109=0,"",(D8109/F8109-1))</f>
        <v/>
      </c>
      <c r="H8109" s="6">
        <v>0</v>
      </c>
      <c r="I8109" s="6">
        <v>41.698309999999999</v>
      </c>
      <c r="J8109" s="5" t="str">
        <f>IF(H8109=0,"",(I8109/H8109-1))</f>
        <v/>
      </c>
    </row>
    <row r="8110" spans="1:10" x14ac:dyDescent="0.25">
      <c r="A8110" s="7" t="s">
        <v>119</v>
      </c>
      <c r="B8110" s="7" t="s">
        <v>66</v>
      </c>
      <c r="C8110" s="6">
        <v>2411.2734799999998</v>
      </c>
      <c r="D8110" s="6">
        <v>3057.5036</v>
      </c>
      <c r="E8110" s="5">
        <f>IF(C8110=0,"",(D8110/C8110-1))</f>
        <v>0.26800366087052074</v>
      </c>
      <c r="F8110" s="6">
        <v>3317.5666999999999</v>
      </c>
      <c r="G8110" s="5">
        <f>IF(F8110=0,"",(D8110/F8110-1))</f>
        <v>-7.8389712556495073E-2</v>
      </c>
      <c r="H8110" s="6">
        <v>11071.571980000001</v>
      </c>
      <c r="I8110" s="6">
        <v>22856.932100000002</v>
      </c>
      <c r="J8110" s="5">
        <f>IF(H8110=0,"",(I8110/H8110-1))</f>
        <v>1.0644703517521639</v>
      </c>
    </row>
    <row r="8111" spans="1:10" x14ac:dyDescent="0.25">
      <c r="A8111" s="7" t="s">
        <v>119</v>
      </c>
      <c r="B8111" s="7" t="s">
        <v>25</v>
      </c>
      <c r="C8111" s="6">
        <v>0</v>
      </c>
      <c r="D8111" s="6">
        <v>565.42236000000003</v>
      </c>
      <c r="E8111" s="5" t="str">
        <f>IF(C8111=0,"",(D8111/C8111-1))</f>
        <v/>
      </c>
      <c r="F8111" s="6">
        <v>301.19299999999998</v>
      </c>
      <c r="G8111" s="5">
        <f>IF(F8111=0,"",(D8111/F8111-1))</f>
        <v>0.87727589950629681</v>
      </c>
      <c r="H8111" s="6">
        <v>66.666129999999995</v>
      </c>
      <c r="I8111" s="6">
        <v>1795.07945</v>
      </c>
      <c r="J8111" s="5">
        <f>IF(H8111=0,"",(I8111/H8111-1))</f>
        <v>25.926408507588487</v>
      </c>
    </row>
    <row r="8112" spans="1:10" x14ac:dyDescent="0.25">
      <c r="A8112" s="7" t="s">
        <v>119</v>
      </c>
      <c r="B8112" s="7" t="s">
        <v>24</v>
      </c>
      <c r="C8112" s="6">
        <v>187.25310999999999</v>
      </c>
      <c r="D8112" s="6">
        <v>227.66168999999999</v>
      </c>
      <c r="E8112" s="5">
        <f>IF(C8112=0,"",(D8112/C8112-1))</f>
        <v>0.21579657608890979</v>
      </c>
      <c r="F8112" s="6">
        <v>192.62478999999999</v>
      </c>
      <c r="G8112" s="5">
        <f>IF(F8112=0,"",(D8112/F8112-1))</f>
        <v>0.18189195689713666</v>
      </c>
      <c r="H8112" s="6">
        <v>1620.7080100000001</v>
      </c>
      <c r="I8112" s="6">
        <v>2634.11337</v>
      </c>
      <c r="J8112" s="5">
        <f>IF(H8112=0,"",(I8112/H8112-1))</f>
        <v>0.62528558737733397</v>
      </c>
    </row>
    <row r="8113" spans="1:10" x14ac:dyDescent="0.25">
      <c r="A8113" s="7" t="s">
        <v>119</v>
      </c>
      <c r="B8113" s="7" t="s">
        <v>65</v>
      </c>
      <c r="C8113" s="6">
        <v>46.506500000000003</v>
      </c>
      <c r="D8113" s="6">
        <v>0</v>
      </c>
      <c r="E8113" s="5">
        <f>IF(C8113=0,"",(D8113/C8113-1))</f>
        <v>-1</v>
      </c>
      <c r="F8113" s="6">
        <v>34.659999999999997</v>
      </c>
      <c r="G8113" s="5">
        <f>IF(F8113=0,"",(D8113/F8113-1))</f>
        <v>-1</v>
      </c>
      <c r="H8113" s="6">
        <v>132.25550000000001</v>
      </c>
      <c r="I8113" s="6">
        <v>84.85275</v>
      </c>
      <c r="J8113" s="5">
        <f>IF(H8113=0,"",(I8113/H8113-1))</f>
        <v>-0.35841798639754119</v>
      </c>
    </row>
    <row r="8114" spans="1:10" x14ac:dyDescent="0.25">
      <c r="A8114" s="7" t="s">
        <v>119</v>
      </c>
      <c r="B8114" s="7" t="s">
        <v>64</v>
      </c>
      <c r="C8114" s="6">
        <v>0</v>
      </c>
      <c r="D8114" s="6">
        <v>0</v>
      </c>
      <c r="E8114" s="5" t="str">
        <f>IF(C8114=0,"",(D8114/C8114-1))</f>
        <v/>
      </c>
      <c r="F8114" s="6">
        <v>0</v>
      </c>
      <c r="G8114" s="5" t="str">
        <f>IF(F8114=0,"",(D8114/F8114-1))</f>
        <v/>
      </c>
      <c r="H8114" s="6">
        <v>37.122880000000002</v>
      </c>
      <c r="I8114" s="6">
        <v>11.784660000000001</v>
      </c>
      <c r="J8114" s="5">
        <f>IF(H8114=0,"",(I8114/H8114-1))</f>
        <v>-0.68254995302088628</v>
      </c>
    </row>
    <row r="8115" spans="1:10" x14ac:dyDescent="0.25">
      <c r="A8115" s="7" t="s">
        <v>119</v>
      </c>
      <c r="B8115" s="7" t="s">
        <v>63</v>
      </c>
      <c r="C8115" s="6">
        <v>0</v>
      </c>
      <c r="D8115" s="6">
        <v>77.801749999999998</v>
      </c>
      <c r="E8115" s="5" t="str">
        <f>IF(C8115=0,"",(D8115/C8115-1))</f>
        <v/>
      </c>
      <c r="F8115" s="6">
        <v>0</v>
      </c>
      <c r="G8115" s="5" t="str">
        <f>IF(F8115=0,"",(D8115/F8115-1))</f>
        <v/>
      </c>
      <c r="H8115" s="6">
        <v>0</v>
      </c>
      <c r="I8115" s="6">
        <v>77.801749999999998</v>
      </c>
      <c r="J8115" s="5" t="str">
        <f>IF(H8115=0,"",(I8115/H8115-1))</f>
        <v/>
      </c>
    </row>
    <row r="8116" spans="1:10" x14ac:dyDescent="0.25">
      <c r="A8116" s="7" t="s">
        <v>119</v>
      </c>
      <c r="B8116" s="7" t="s">
        <v>60</v>
      </c>
      <c r="C8116" s="6">
        <v>82.0535</v>
      </c>
      <c r="D8116" s="6">
        <v>0</v>
      </c>
      <c r="E8116" s="5">
        <f>IF(C8116=0,"",(D8116/C8116-1))</f>
        <v>-1</v>
      </c>
      <c r="F8116" s="6">
        <v>10.12425</v>
      </c>
      <c r="G8116" s="5">
        <f>IF(F8116=0,"",(D8116/F8116-1))</f>
        <v>-1</v>
      </c>
      <c r="H8116" s="6">
        <v>314.44400000000002</v>
      </c>
      <c r="I8116" s="6">
        <v>210.5258</v>
      </c>
      <c r="J8116" s="5">
        <f>IF(H8116=0,"",(I8116/H8116-1))</f>
        <v>-0.33048237524010637</v>
      </c>
    </row>
    <row r="8117" spans="1:10" x14ac:dyDescent="0.25">
      <c r="A8117" s="7" t="s">
        <v>119</v>
      </c>
      <c r="B8117" s="7" t="s">
        <v>23</v>
      </c>
      <c r="C8117" s="6">
        <v>173.79388</v>
      </c>
      <c r="D8117" s="6">
        <v>118.27094</v>
      </c>
      <c r="E8117" s="5">
        <f>IF(C8117=0,"",(D8117/C8117-1))</f>
        <v>-0.31947580662794339</v>
      </c>
      <c r="F8117" s="6">
        <v>0</v>
      </c>
      <c r="G8117" s="5" t="str">
        <f>IF(F8117=0,"",(D8117/F8117-1))</f>
        <v/>
      </c>
      <c r="H8117" s="6">
        <v>738.81255999999996</v>
      </c>
      <c r="I8117" s="6">
        <v>179.51316</v>
      </c>
      <c r="J8117" s="5">
        <f>IF(H8117=0,"",(I8117/H8117-1))</f>
        <v>-0.75702475875613162</v>
      </c>
    </row>
    <row r="8118" spans="1:10" x14ac:dyDescent="0.25">
      <c r="A8118" s="7" t="s">
        <v>119</v>
      </c>
      <c r="B8118" s="7" t="s">
        <v>22</v>
      </c>
      <c r="C8118" s="6">
        <v>7425.4209499999997</v>
      </c>
      <c r="D8118" s="6">
        <v>16762.022260000002</v>
      </c>
      <c r="E8118" s="5">
        <f>IF(C8118=0,"",(D8118/C8118-1))</f>
        <v>1.2573834362885519</v>
      </c>
      <c r="F8118" s="6">
        <v>17947.062870000002</v>
      </c>
      <c r="G8118" s="5">
        <f>IF(F8118=0,"",(D8118/F8118-1))</f>
        <v>-6.602977983550129E-2</v>
      </c>
      <c r="H8118" s="6">
        <v>63112.026660000003</v>
      </c>
      <c r="I8118" s="6">
        <v>109966.85266999999</v>
      </c>
      <c r="J8118" s="5">
        <f>IF(H8118=0,"",(I8118/H8118-1))</f>
        <v>0.74240724770919586</v>
      </c>
    </row>
    <row r="8119" spans="1:10" x14ac:dyDescent="0.25">
      <c r="A8119" s="7" t="s">
        <v>119</v>
      </c>
      <c r="B8119" s="7" t="s">
        <v>21</v>
      </c>
      <c r="C8119" s="6">
        <v>882.41021000000001</v>
      </c>
      <c r="D8119" s="6">
        <v>834.35951999999997</v>
      </c>
      <c r="E8119" s="5">
        <f>IF(C8119=0,"",(D8119/C8119-1))</f>
        <v>-5.4453914353506883E-2</v>
      </c>
      <c r="F8119" s="6">
        <v>438.80257999999998</v>
      </c>
      <c r="G8119" s="5">
        <f>IF(F8119=0,"",(D8119/F8119-1))</f>
        <v>0.90144624947282681</v>
      </c>
      <c r="H8119" s="6">
        <v>6597.3675000000003</v>
      </c>
      <c r="I8119" s="6">
        <v>3647.8519900000001</v>
      </c>
      <c r="J8119" s="5">
        <f>IF(H8119=0,"",(I8119/H8119-1))</f>
        <v>-0.44707461119908809</v>
      </c>
    </row>
    <row r="8120" spans="1:10" x14ac:dyDescent="0.25">
      <c r="A8120" s="7" t="s">
        <v>119</v>
      </c>
      <c r="B8120" s="7" t="s">
        <v>59</v>
      </c>
      <c r="C8120" s="6">
        <v>0</v>
      </c>
      <c r="D8120" s="6">
        <v>0</v>
      </c>
      <c r="E8120" s="5" t="str">
        <f>IF(C8120=0,"",(D8120/C8120-1))</f>
        <v/>
      </c>
      <c r="F8120" s="6">
        <v>0</v>
      </c>
      <c r="G8120" s="5" t="str">
        <f>IF(F8120=0,"",(D8120/F8120-1))</f>
        <v/>
      </c>
      <c r="H8120" s="6">
        <v>216.76503</v>
      </c>
      <c r="I8120" s="6">
        <v>17.309999999999999</v>
      </c>
      <c r="J8120" s="5">
        <f>IF(H8120=0,"",(I8120/H8120-1))</f>
        <v>-0.92014394572777725</v>
      </c>
    </row>
    <row r="8121" spans="1:10" x14ac:dyDescent="0.25">
      <c r="A8121" s="7" t="s">
        <v>119</v>
      </c>
      <c r="B8121" s="7" t="s">
        <v>20</v>
      </c>
      <c r="C8121" s="6">
        <v>14312.03211</v>
      </c>
      <c r="D8121" s="6">
        <v>8562.3570299999992</v>
      </c>
      <c r="E8121" s="5">
        <f>IF(C8121=0,"",(D8121/C8121-1))</f>
        <v>-0.40173715624789785</v>
      </c>
      <c r="F8121" s="6">
        <v>6403.9687800000002</v>
      </c>
      <c r="G8121" s="5">
        <f>IF(F8121=0,"",(D8121/F8121-1))</f>
        <v>0.33703915870745371</v>
      </c>
      <c r="H8121" s="6">
        <v>75802.071070000005</v>
      </c>
      <c r="I8121" s="6">
        <v>60714.283600000002</v>
      </c>
      <c r="J8121" s="5">
        <f>IF(H8121=0,"",(I8121/H8121-1))</f>
        <v>-0.19904188971389802</v>
      </c>
    </row>
    <row r="8122" spans="1:10" x14ac:dyDescent="0.25">
      <c r="A8122" s="7" t="s">
        <v>119</v>
      </c>
      <c r="B8122" s="7" t="s">
        <v>19</v>
      </c>
      <c r="C8122" s="6">
        <v>1135.38939</v>
      </c>
      <c r="D8122" s="6">
        <v>380.63162999999997</v>
      </c>
      <c r="E8122" s="5">
        <f>IF(C8122=0,"",(D8122/C8122-1))</f>
        <v>-0.66475674922415828</v>
      </c>
      <c r="F8122" s="6">
        <v>489.40971000000002</v>
      </c>
      <c r="G8122" s="5">
        <f>IF(F8122=0,"",(D8122/F8122-1))</f>
        <v>-0.22226383698026764</v>
      </c>
      <c r="H8122" s="6">
        <v>13039.48164</v>
      </c>
      <c r="I8122" s="6">
        <v>5405.7469000000001</v>
      </c>
      <c r="J8122" s="5">
        <f>IF(H8122=0,"",(I8122/H8122-1))</f>
        <v>-0.58543237766313538</v>
      </c>
    </row>
    <row r="8123" spans="1:10" x14ac:dyDescent="0.25">
      <c r="A8123" s="7" t="s">
        <v>119</v>
      </c>
      <c r="B8123" s="7" t="s">
        <v>58</v>
      </c>
      <c r="C8123" s="6">
        <v>135.22049000000001</v>
      </c>
      <c r="D8123" s="6">
        <v>20.737100000000002</v>
      </c>
      <c r="E8123" s="5">
        <f>IF(C8123=0,"",(D8123/C8123-1))</f>
        <v>-0.84664232469502221</v>
      </c>
      <c r="F8123" s="6">
        <v>61.206620000000001</v>
      </c>
      <c r="G8123" s="5">
        <f>IF(F8123=0,"",(D8123/F8123-1))</f>
        <v>-0.6611951452310223</v>
      </c>
      <c r="H8123" s="6">
        <v>1287.8498199999999</v>
      </c>
      <c r="I8123" s="6">
        <v>1356.76667</v>
      </c>
      <c r="J8123" s="5">
        <f>IF(H8123=0,"",(I8123/H8123-1))</f>
        <v>5.3513110713483636E-2</v>
      </c>
    </row>
    <row r="8124" spans="1:10" x14ac:dyDescent="0.25">
      <c r="A8124" s="7" t="s">
        <v>119</v>
      </c>
      <c r="B8124" s="7" t="s">
        <v>18</v>
      </c>
      <c r="C8124" s="6">
        <v>239.97018</v>
      </c>
      <c r="D8124" s="6">
        <v>167.494</v>
      </c>
      <c r="E8124" s="5">
        <f>IF(C8124=0,"",(D8124/C8124-1))</f>
        <v>-0.30202160951831603</v>
      </c>
      <c r="F8124" s="6">
        <v>0</v>
      </c>
      <c r="G8124" s="5" t="str">
        <f>IF(F8124=0,"",(D8124/F8124-1))</f>
        <v/>
      </c>
      <c r="H8124" s="6">
        <v>922.65975000000003</v>
      </c>
      <c r="I8124" s="6">
        <v>754.72358999999994</v>
      </c>
      <c r="J8124" s="5">
        <f>IF(H8124=0,"",(I8124/H8124-1))</f>
        <v>-0.18201309854472369</v>
      </c>
    </row>
    <row r="8125" spans="1:10" x14ac:dyDescent="0.25">
      <c r="A8125" s="7" t="s">
        <v>119</v>
      </c>
      <c r="B8125" s="7" t="s">
        <v>17</v>
      </c>
      <c r="C8125" s="6">
        <v>0</v>
      </c>
      <c r="D8125" s="6">
        <v>0</v>
      </c>
      <c r="E8125" s="5" t="str">
        <f>IF(C8125=0,"",(D8125/C8125-1))</f>
        <v/>
      </c>
      <c r="F8125" s="6">
        <v>0</v>
      </c>
      <c r="G8125" s="5" t="str">
        <f>IF(F8125=0,"",(D8125/F8125-1))</f>
        <v/>
      </c>
      <c r="H8125" s="6">
        <v>33.06</v>
      </c>
      <c r="I8125" s="6">
        <v>0</v>
      </c>
      <c r="J8125" s="5">
        <f>IF(H8125=0,"",(I8125/H8125-1))</f>
        <v>-1</v>
      </c>
    </row>
    <row r="8126" spans="1:10" x14ac:dyDescent="0.25">
      <c r="A8126" s="7" t="s">
        <v>119</v>
      </c>
      <c r="B8126" s="7" t="s">
        <v>16</v>
      </c>
      <c r="C8126" s="6">
        <v>515.89922999999999</v>
      </c>
      <c r="D8126" s="6">
        <v>478.04253999999997</v>
      </c>
      <c r="E8126" s="5">
        <f>IF(C8126=0,"",(D8126/C8126-1))</f>
        <v>-7.3380008727673474E-2</v>
      </c>
      <c r="F8126" s="6">
        <v>295.53368</v>
      </c>
      <c r="G8126" s="5">
        <f>IF(F8126=0,"",(D8126/F8126-1))</f>
        <v>0.61755688894747962</v>
      </c>
      <c r="H8126" s="6">
        <v>4004.47316</v>
      </c>
      <c r="I8126" s="6">
        <v>3294.9801299999999</v>
      </c>
      <c r="J8126" s="5">
        <f>IF(H8126=0,"",(I8126/H8126-1))</f>
        <v>-0.17717512433021276</v>
      </c>
    </row>
    <row r="8127" spans="1:10" x14ac:dyDescent="0.25">
      <c r="A8127" s="7" t="s">
        <v>119</v>
      </c>
      <c r="B8127" s="7" t="s">
        <v>57</v>
      </c>
      <c r="C8127" s="6">
        <v>0</v>
      </c>
      <c r="D8127" s="6">
        <v>19.475000000000001</v>
      </c>
      <c r="E8127" s="5" t="str">
        <f>IF(C8127=0,"",(D8127/C8127-1))</f>
        <v/>
      </c>
      <c r="F8127" s="6">
        <v>19.885000000000002</v>
      </c>
      <c r="G8127" s="5">
        <f>IF(F8127=0,"",(D8127/F8127-1))</f>
        <v>-2.0618556701030966E-2</v>
      </c>
      <c r="H8127" s="6">
        <v>0</v>
      </c>
      <c r="I8127" s="6">
        <v>49.05</v>
      </c>
      <c r="J8127" s="5" t="str">
        <f>IF(H8127=0,"",(I8127/H8127-1))</f>
        <v/>
      </c>
    </row>
    <row r="8128" spans="1:10" x14ac:dyDescent="0.25">
      <c r="A8128" s="7" t="s">
        <v>119</v>
      </c>
      <c r="B8128" s="7" t="s">
        <v>15</v>
      </c>
      <c r="C8128" s="6">
        <v>0</v>
      </c>
      <c r="D8128" s="6">
        <v>189.75</v>
      </c>
      <c r="E8128" s="5" t="str">
        <f>IF(C8128=0,"",(D8128/C8128-1))</f>
        <v/>
      </c>
      <c r="F8128" s="6">
        <v>74.803200000000004</v>
      </c>
      <c r="G8128" s="5">
        <f>IF(F8128=0,"",(D8128/F8128-1))</f>
        <v>1.5366561858316219</v>
      </c>
      <c r="H8128" s="6">
        <v>45.8474</v>
      </c>
      <c r="I8128" s="6">
        <v>999.92331999999999</v>
      </c>
      <c r="J8128" s="5">
        <f>IF(H8128=0,"",(I8128/H8128-1))</f>
        <v>20.809815169453447</v>
      </c>
    </row>
    <row r="8129" spans="1:10" x14ac:dyDescent="0.25">
      <c r="A8129" s="7" t="s">
        <v>119</v>
      </c>
      <c r="B8129" s="7" t="s">
        <v>14</v>
      </c>
      <c r="C8129" s="6">
        <v>0</v>
      </c>
      <c r="D8129" s="6">
        <v>68.755920000000003</v>
      </c>
      <c r="E8129" s="5" t="str">
        <f>IF(C8129=0,"",(D8129/C8129-1))</f>
        <v/>
      </c>
      <c r="F8129" s="6">
        <v>0</v>
      </c>
      <c r="G8129" s="5" t="str">
        <f>IF(F8129=0,"",(D8129/F8129-1))</f>
        <v/>
      </c>
      <c r="H8129" s="6">
        <v>86.296340000000001</v>
      </c>
      <c r="I8129" s="6">
        <v>68.755920000000003</v>
      </c>
      <c r="J8129" s="5">
        <f>IF(H8129=0,"",(I8129/H8129-1))</f>
        <v>-0.20325798289939057</v>
      </c>
    </row>
    <row r="8130" spans="1:10" x14ac:dyDescent="0.25">
      <c r="A8130" s="7" t="s">
        <v>119</v>
      </c>
      <c r="B8130" s="7" t="s">
        <v>55</v>
      </c>
      <c r="C8130" s="6">
        <v>0</v>
      </c>
      <c r="D8130" s="6">
        <v>10.17826</v>
      </c>
      <c r="E8130" s="5" t="str">
        <f>IF(C8130=0,"",(D8130/C8130-1))</f>
        <v/>
      </c>
      <c r="F8130" s="6">
        <v>4.7317</v>
      </c>
      <c r="G8130" s="5">
        <f>IF(F8130=0,"",(D8130/F8130-1))</f>
        <v>1.1510788934209693</v>
      </c>
      <c r="H8130" s="6">
        <v>50.716560000000001</v>
      </c>
      <c r="I8130" s="6">
        <v>24.260159999999999</v>
      </c>
      <c r="J8130" s="5">
        <f>IF(H8130=0,"",(I8130/H8130-1))</f>
        <v>-0.52165209943261137</v>
      </c>
    </row>
    <row r="8131" spans="1:10" x14ac:dyDescent="0.25">
      <c r="A8131" s="7" t="s">
        <v>119</v>
      </c>
      <c r="B8131" s="7" t="s">
        <v>13</v>
      </c>
      <c r="C8131" s="6">
        <v>138.84902</v>
      </c>
      <c r="D8131" s="6">
        <v>299.72005000000001</v>
      </c>
      <c r="E8131" s="5">
        <f>IF(C8131=0,"",(D8131/C8131-1))</f>
        <v>1.1586040002298903</v>
      </c>
      <c r="F8131" s="6">
        <v>226.52288999999999</v>
      </c>
      <c r="G8131" s="5">
        <f>IF(F8131=0,"",(D8131/F8131-1))</f>
        <v>0.3231336135610845</v>
      </c>
      <c r="H8131" s="6">
        <v>2083.6352999999999</v>
      </c>
      <c r="I8131" s="6">
        <v>1664.7823000000001</v>
      </c>
      <c r="J8131" s="5">
        <f>IF(H8131=0,"",(I8131/H8131-1))</f>
        <v>-0.20102030331315646</v>
      </c>
    </row>
    <row r="8132" spans="1:10" x14ac:dyDescent="0.25">
      <c r="A8132" s="7" t="s">
        <v>119</v>
      </c>
      <c r="B8132" s="7" t="s">
        <v>12</v>
      </c>
      <c r="C8132" s="6">
        <v>779.16665</v>
      </c>
      <c r="D8132" s="6">
        <v>1265.79413</v>
      </c>
      <c r="E8132" s="5">
        <f>IF(C8132=0,"",(D8132/C8132-1))</f>
        <v>0.62454865079248445</v>
      </c>
      <c r="F8132" s="6">
        <v>409.73273999999998</v>
      </c>
      <c r="G8132" s="5">
        <f>IF(F8132=0,"",(D8132/F8132-1))</f>
        <v>2.0893165383854853</v>
      </c>
      <c r="H8132" s="6">
        <v>5631.9093400000002</v>
      </c>
      <c r="I8132" s="6">
        <v>6305.1000400000003</v>
      </c>
      <c r="J8132" s="5">
        <f>IF(H8132=0,"",(I8132/H8132-1))</f>
        <v>0.1195315228565097</v>
      </c>
    </row>
    <row r="8133" spans="1:10" x14ac:dyDescent="0.25">
      <c r="A8133" s="7" t="s">
        <v>119</v>
      </c>
      <c r="B8133" s="7" t="s">
        <v>11</v>
      </c>
      <c r="C8133" s="6">
        <v>0</v>
      </c>
      <c r="D8133" s="6">
        <v>0</v>
      </c>
      <c r="E8133" s="5" t="str">
        <f>IF(C8133=0,"",(D8133/C8133-1))</f>
        <v/>
      </c>
      <c r="F8133" s="6">
        <v>0</v>
      </c>
      <c r="G8133" s="5" t="str">
        <f>IF(F8133=0,"",(D8133/F8133-1))</f>
        <v/>
      </c>
      <c r="H8133" s="6">
        <v>39.184910000000002</v>
      </c>
      <c r="I8133" s="6">
        <v>1.5786800000000001</v>
      </c>
      <c r="J8133" s="5">
        <f>IF(H8133=0,"",(I8133/H8133-1))</f>
        <v>-0.95971204221216788</v>
      </c>
    </row>
    <row r="8134" spans="1:10" x14ac:dyDescent="0.25">
      <c r="A8134" s="7" t="s">
        <v>119</v>
      </c>
      <c r="B8134" s="7" t="s">
        <v>10</v>
      </c>
      <c r="C8134" s="6">
        <v>0</v>
      </c>
      <c r="D8134" s="6">
        <v>124.733</v>
      </c>
      <c r="E8134" s="5" t="str">
        <f>IF(C8134=0,"",(D8134/C8134-1))</f>
        <v/>
      </c>
      <c r="F8134" s="6">
        <v>0</v>
      </c>
      <c r="G8134" s="5" t="str">
        <f>IF(F8134=0,"",(D8134/F8134-1))</f>
        <v/>
      </c>
      <c r="H8134" s="6">
        <v>119.014</v>
      </c>
      <c r="I8134" s="6">
        <v>247.93671000000001</v>
      </c>
      <c r="J8134" s="5">
        <f>IF(H8134=0,"",(I8134/H8134-1))</f>
        <v>1.0832566756852136</v>
      </c>
    </row>
    <row r="8135" spans="1:10" x14ac:dyDescent="0.25">
      <c r="A8135" s="7" t="s">
        <v>119</v>
      </c>
      <c r="B8135" s="7" t="s">
        <v>9</v>
      </c>
      <c r="C8135" s="6">
        <v>0</v>
      </c>
      <c r="D8135" s="6">
        <v>81.497200000000007</v>
      </c>
      <c r="E8135" s="5" t="str">
        <f>IF(C8135=0,"",(D8135/C8135-1))</f>
        <v/>
      </c>
      <c r="F8135" s="6">
        <v>91.056839999999994</v>
      </c>
      <c r="G8135" s="5">
        <f>IF(F8135=0,"",(D8135/F8135-1))</f>
        <v>-0.10498541350655244</v>
      </c>
      <c r="H8135" s="6">
        <v>527.58743000000004</v>
      </c>
      <c r="I8135" s="6">
        <v>533.94110000000001</v>
      </c>
      <c r="J8135" s="5">
        <f>IF(H8135=0,"",(I8135/H8135-1))</f>
        <v>1.2042876002561265E-2</v>
      </c>
    </row>
    <row r="8136" spans="1:10" x14ac:dyDescent="0.25">
      <c r="A8136" s="7" t="s">
        <v>119</v>
      </c>
      <c r="B8136" s="7" t="s">
        <v>54</v>
      </c>
      <c r="C8136" s="6">
        <v>0</v>
      </c>
      <c r="D8136" s="6">
        <v>19.045000000000002</v>
      </c>
      <c r="E8136" s="5" t="str">
        <f>IF(C8136=0,"",(D8136/C8136-1))</f>
        <v/>
      </c>
      <c r="F8136" s="6">
        <v>0</v>
      </c>
      <c r="G8136" s="5" t="str">
        <f>IF(F8136=0,"",(D8136/F8136-1))</f>
        <v/>
      </c>
      <c r="H8136" s="6">
        <v>0</v>
      </c>
      <c r="I8136" s="6">
        <v>19.045000000000002</v>
      </c>
      <c r="J8136" s="5" t="str">
        <f>IF(H8136=0,"",(I8136/H8136-1))</f>
        <v/>
      </c>
    </row>
    <row r="8137" spans="1:10" x14ac:dyDescent="0.25">
      <c r="A8137" s="7" t="s">
        <v>119</v>
      </c>
      <c r="B8137" s="7" t="s">
        <v>8</v>
      </c>
      <c r="C8137" s="6">
        <v>109.74858</v>
      </c>
      <c r="D8137" s="6">
        <v>68.579499999999996</v>
      </c>
      <c r="E8137" s="5">
        <f>IF(C8137=0,"",(D8137/C8137-1))</f>
        <v>-0.3751217555616666</v>
      </c>
      <c r="F8137" s="6">
        <v>144.84172000000001</v>
      </c>
      <c r="G8137" s="5">
        <f>IF(F8137=0,"",(D8137/F8137-1))</f>
        <v>-0.52652108798487074</v>
      </c>
      <c r="H8137" s="6">
        <v>1090.61769</v>
      </c>
      <c r="I8137" s="6">
        <v>1094.22128</v>
      </c>
      <c r="J8137" s="5">
        <f>IF(H8137=0,"",(I8137/H8137-1))</f>
        <v>3.3041734358809638E-3</v>
      </c>
    </row>
    <row r="8138" spans="1:10" x14ac:dyDescent="0.25">
      <c r="A8138" s="7" t="s">
        <v>119</v>
      </c>
      <c r="B8138" s="7" t="s">
        <v>53</v>
      </c>
      <c r="C8138" s="6">
        <v>0</v>
      </c>
      <c r="D8138" s="6">
        <v>3.1E-2</v>
      </c>
      <c r="E8138" s="5" t="str">
        <f>IF(C8138=0,"",(D8138/C8138-1))</f>
        <v/>
      </c>
      <c r="F8138" s="6">
        <v>0</v>
      </c>
      <c r="G8138" s="5" t="str">
        <f>IF(F8138=0,"",(D8138/F8138-1))</f>
        <v/>
      </c>
      <c r="H8138" s="6">
        <v>26.38</v>
      </c>
      <c r="I8138" s="6">
        <v>22.289000000000001</v>
      </c>
      <c r="J8138" s="5">
        <f>IF(H8138=0,"",(I8138/H8138-1))</f>
        <v>-0.1550796057619408</v>
      </c>
    </row>
    <row r="8139" spans="1:10" x14ac:dyDescent="0.25">
      <c r="A8139" s="7" t="s">
        <v>119</v>
      </c>
      <c r="B8139" s="7" t="s">
        <v>52</v>
      </c>
      <c r="C8139" s="6">
        <v>0</v>
      </c>
      <c r="D8139" s="6">
        <v>0</v>
      </c>
      <c r="E8139" s="5" t="str">
        <f>IF(C8139=0,"",(D8139/C8139-1))</f>
        <v/>
      </c>
      <c r="F8139" s="6">
        <v>0</v>
      </c>
      <c r="G8139" s="5" t="str">
        <f>IF(F8139=0,"",(D8139/F8139-1))</f>
        <v/>
      </c>
      <c r="H8139" s="6">
        <v>16.561</v>
      </c>
      <c r="I8139" s="6">
        <v>0</v>
      </c>
      <c r="J8139" s="5">
        <f>IF(H8139=0,"",(I8139/H8139-1))</f>
        <v>-1</v>
      </c>
    </row>
    <row r="8140" spans="1:10" x14ac:dyDescent="0.25">
      <c r="A8140" s="7" t="s">
        <v>119</v>
      </c>
      <c r="B8140" s="7" t="s">
        <v>34</v>
      </c>
      <c r="C8140" s="6">
        <v>0</v>
      </c>
      <c r="D8140" s="6">
        <v>0</v>
      </c>
      <c r="E8140" s="5" t="str">
        <f>IF(C8140=0,"",(D8140/C8140-1))</f>
        <v/>
      </c>
      <c r="F8140" s="6">
        <v>0</v>
      </c>
      <c r="G8140" s="5" t="str">
        <f>IF(F8140=0,"",(D8140/F8140-1))</f>
        <v/>
      </c>
      <c r="H8140" s="6">
        <v>15.768000000000001</v>
      </c>
      <c r="I8140" s="6">
        <v>30</v>
      </c>
      <c r="J8140" s="5">
        <f>IF(H8140=0,"",(I8140/H8140-1))</f>
        <v>0.9025875190258752</v>
      </c>
    </row>
    <row r="8141" spans="1:10" x14ac:dyDescent="0.25">
      <c r="A8141" s="7" t="s">
        <v>119</v>
      </c>
      <c r="B8141" s="7" t="s">
        <v>7</v>
      </c>
      <c r="C8141" s="6">
        <v>0</v>
      </c>
      <c r="D8141" s="6">
        <v>146.67704000000001</v>
      </c>
      <c r="E8141" s="5" t="str">
        <f>IF(C8141=0,"",(D8141/C8141-1))</f>
        <v/>
      </c>
      <c r="F8141" s="6">
        <v>0</v>
      </c>
      <c r="G8141" s="5" t="str">
        <f>IF(F8141=0,"",(D8141/F8141-1))</f>
        <v/>
      </c>
      <c r="H8141" s="6">
        <v>0</v>
      </c>
      <c r="I8141" s="6">
        <v>146.67704000000001</v>
      </c>
      <c r="J8141" s="5" t="str">
        <f>IF(H8141=0,"",(I8141/H8141-1))</f>
        <v/>
      </c>
    </row>
    <row r="8142" spans="1:10" x14ac:dyDescent="0.25">
      <c r="A8142" s="7" t="s">
        <v>119</v>
      </c>
      <c r="B8142" s="7" t="s">
        <v>6</v>
      </c>
      <c r="C8142" s="6">
        <v>0</v>
      </c>
      <c r="D8142" s="6">
        <v>17.084399999999999</v>
      </c>
      <c r="E8142" s="5" t="str">
        <f>IF(C8142=0,"",(D8142/C8142-1))</f>
        <v/>
      </c>
      <c r="F8142" s="6">
        <v>0</v>
      </c>
      <c r="G8142" s="5" t="str">
        <f>IF(F8142=0,"",(D8142/F8142-1))</f>
        <v/>
      </c>
      <c r="H8142" s="6">
        <v>177.56592000000001</v>
      </c>
      <c r="I8142" s="6">
        <v>45.888399999999997</v>
      </c>
      <c r="J8142" s="5">
        <f>IF(H8142=0,"",(I8142/H8142-1))</f>
        <v>-0.74156977870528307</v>
      </c>
    </row>
    <row r="8143" spans="1:10" x14ac:dyDescent="0.25">
      <c r="A8143" s="7" t="s">
        <v>119</v>
      </c>
      <c r="B8143" s="7" t="s">
        <v>5</v>
      </c>
      <c r="C8143" s="6">
        <v>3167.5</v>
      </c>
      <c r="D8143" s="6">
        <v>3806.9749999999999</v>
      </c>
      <c r="E8143" s="5">
        <f>IF(C8143=0,"",(D8143/C8143-1))</f>
        <v>0.20188634569850028</v>
      </c>
      <c r="F8143" s="6">
        <v>1245</v>
      </c>
      <c r="G8143" s="5">
        <f>IF(F8143=0,"",(D8143/F8143-1))</f>
        <v>2.0578112449799195</v>
      </c>
      <c r="H8143" s="6">
        <v>10669.333490000001</v>
      </c>
      <c r="I8143" s="6">
        <v>15559.90256</v>
      </c>
      <c r="J8143" s="5">
        <f>IF(H8143=0,"",(I8143/H8143-1))</f>
        <v>0.45837624951771927</v>
      </c>
    </row>
    <row r="8144" spans="1:10" x14ac:dyDescent="0.25">
      <c r="A8144" s="7" t="s">
        <v>119</v>
      </c>
      <c r="B8144" s="7" t="s">
        <v>51</v>
      </c>
      <c r="C8144" s="6">
        <v>55.541919999999998</v>
      </c>
      <c r="D8144" s="6">
        <v>0</v>
      </c>
      <c r="E8144" s="5">
        <f>IF(C8144=0,"",(D8144/C8144-1))</f>
        <v>-1</v>
      </c>
      <c r="F8144" s="6">
        <v>0</v>
      </c>
      <c r="G8144" s="5" t="str">
        <f>IF(F8144=0,"",(D8144/F8144-1))</f>
        <v/>
      </c>
      <c r="H8144" s="6">
        <v>112.42994</v>
      </c>
      <c r="I8144" s="6">
        <v>29.00573</v>
      </c>
      <c r="J8144" s="5">
        <f>IF(H8144=0,"",(I8144/H8144-1))</f>
        <v>-0.74201062457206679</v>
      </c>
    </row>
    <row r="8145" spans="1:10" x14ac:dyDescent="0.25">
      <c r="A8145" s="7" t="s">
        <v>119</v>
      </c>
      <c r="B8145" s="7" t="s">
        <v>50</v>
      </c>
      <c r="C8145" s="6">
        <v>18</v>
      </c>
      <c r="D8145" s="6">
        <v>0</v>
      </c>
      <c r="E8145" s="5">
        <f>IF(C8145=0,"",(D8145/C8145-1))</f>
        <v>-1</v>
      </c>
      <c r="F8145" s="6">
        <v>0</v>
      </c>
      <c r="G8145" s="5" t="str">
        <f>IF(F8145=0,"",(D8145/F8145-1))</f>
        <v/>
      </c>
      <c r="H8145" s="6">
        <v>18</v>
      </c>
      <c r="I8145" s="6">
        <v>0</v>
      </c>
      <c r="J8145" s="5">
        <f>IF(H8145=0,"",(I8145/H8145-1))</f>
        <v>-1</v>
      </c>
    </row>
    <row r="8146" spans="1:10" x14ac:dyDescent="0.25">
      <c r="A8146" s="7" t="s">
        <v>119</v>
      </c>
      <c r="B8146" s="7" t="s">
        <v>49</v>
      </c>
      <c r="C8146" s="6">
        <v>204.69085999999999</v>
      </c>
      <c r="D8146" s="6">
        <v>100.9372</v>
      </c>
      <c r="E8146" s="5">
        <f>IF(C8146=0,"",(D8146/C8146-1))</f>
        <v>-0.5068797893564958</v>
      </c>
      <c r="F8146" s="6">
        <v>75.028899999999993</v>
      </c>
      <c r="G8146" s="5">
        <f>IF(F8146=0,"",(D8146/F8146-1))</f>
        <v>0.34531094018438258</v>
      </c>
      <c r="H8146" s="6">
        <v>2090.5920799999999</v>
      </c>
      <c r="I8146" s="6">
        <v>1338.4272699999999</v>
      </c>
      <c r="J8146" s="5">
        <f>IF(H8146=0,"",(I8146/H8146-1))</f>
        <v>-0.35978554458122702</v>
      </c>
    </row>
    <row r="8147" spans="1:10" x14ac:dyDescent="0.25">
      <c r="A8147" s="7" t="s">
        <v>119</v>
      </c>
      <c r="B8147" s="7" t="s">
        <v>4</v>
      </c>
      <c r="C8147" s="6">
        <v>233.374</v>
      </c>
      <c r="D8147" s="6">
        <v>0</v>
      </c>
      <c r="E8147" s="5">
        <f>IF(C8147=0,"",(D8147/C8147-1))</f>
        <v>-1</v>
      </c>
      <c r="F8147" s="6">
        <v>0</v>
      </c>
      <c r="G8147" s="5" t="str">
        <f>IF(F8147=0,"",(D8147/F8147-1))</f>
        <v/>
      </c>
      <c r="H8147" s="6">
        <v>464.96399000000002</v>
      </c>
      <c r="I8147" s="6">
        <v>139.79472000000001</v>
      </c>
      <c r="J8147" s="5">
        <f>IF(H8147=0,"",(I8147/H8147-1))</f>
        <v>-0.69934291040473906</v>
      </c>
    </row>
    <row r="8148" spans="1:10" x14ac:dyDescent="0.25">
      <c r="A8148" s="7" t="s">
        <v>119</v>
      </c>
      <c r="B8148" s="7" t="s">
        <v>77</v>
      </c>
      <c r="C8148" s="6">
        <v>187.46532999999999</v>
      </c>
      <c r="D8148" s="6">
        <v>59.498480000000001</v>
      </c>
      <c r="E8148" s="5">
        <f>IF(C8148=0,"",(D8148/C8148-1))</f>
        <v>-0.68261608693191422</v>
      </c>
      <c r="F8148" s="6">
        <v>0</v>
      </c>
      <c r="G8148" s="5" t="str">
        <f>IF(F8148=0,"",(D8148/F8148-1))</f>
        <v/>
      </c>
      <c r="H8148" s="6">
        <v>674.79687999999999</v>
      </c>
      <c r="I8148" s="6">
        <v>438.51335</v>
      </c>
      <c r="J8148" s="5">
        <f>IF(H8148=0,"",(I8148/H8148-1))</f>
        <v>-0.35015504221062788</v>
      </c>
    </row>
    <row r="8149" spans="1:10" x14ac:dyDescent="0.25">
      <c r="A8149" s="7" t="s">
        <v>119</v>
      </c>
      <c r="B8149" s="7" t="s">
        <v>3</v>
      </c>
      <c r="C8149" s="6">
        <v>319.61809</v>
      </c>
      <c r="D8149" s="6">
        <v>70.248940000000005</v>
      </c>
      <c r="E8149" s="5">
        <f>IF(C8149=0,"",(D8149/C8149-1))</f>
        <v>-0.7802097497047179</v>
      </c>
      <c r="F8149" s="6">
        <v>397.89530999999999</v>
      </c>
      <c r="G8149" s="5">
        <f>IF(F8149=0,"",(D8149/F8149-1))</f>
        <v>-0.82344868553489614</v>
      </c>
      <c r="H8149" s="6">
        <v>1912.5958499999999</v>
      </c>
      <c r="I8149" s="6">
        <v>1970.8946800000001</v>
      </c>
      <c r="J8149" s="5">
        <f>IF(H8149=0,"",(I8149/H8149-1))</f>
        <v>3.0481520703916631E-2</v>
      </c>
    </row>
    <row r="8150" spans="1:10" x14ac:dyDescent="0.25">
      <c r="A8150" s="7" t="s">
        <v>119</v>
      </c>
      <c r="B8150" s="7" t="s">
        <v>48</v>
      </c>
      <c r="C8150" s="6">
        <v>0</v>
      </c>
      <c r="D8150" s="6">
        <v>0</v>
      </c>
      <c r="E8150" s="5" t="str">
        <f>IF(C8150=0,"",(D8150/C8150-1))</f>
        <v/>
      </c>
      <c r="F8150" s="6">
        <v>0</v>
      </c>
      <c r="G8150" s="5" t="str">
        <f>IF(F8150=0,"",(D8150/F8150-1))</f>
        <v/>
      </c>
      <c r="H8150" s="6">
        <v>34.593400000000003</v>
      </c>
      <c r="I8150" s="6">
        <v>14.540039999999999</v>
      </c>
      <c r="J8150" s="5">
        <f>IF(H8150=0,"",(I8150/H8150-1))</f>
        <v>-0.57968745483242468</v>
      </c>
    </row>
    <row r="8151" spans="1:10" x14ac:dyDescent="0.25">
      <c r="A8151" s="7" t="s">
        <v>119</v>
      </c>
      <c r="B8151" s="7" t="s">
        <v>32</v>
      </c>
      <c r="C8151" s="6">
        <v>36.93</v>
      </c>
      <c r="D8151" s="6">
        <v>32.845999999999997</v>
      </c>
      <c r="E8151" s="5">
        <f>IF(C8151=0,"",(D8151/C8151-1))</f>
        <v>-0.11058759815867869</v>
      </c>
      <c r="F8151" s="6">
        <v>13.88</v>
      </c>
      <c r="G8151" s="5">
        <f>IF(F8151=0,"",(D8151/F8151-1))</f>
        <v>1.3664265129682995</v>
      </c>
      <c r="H8151" s="6">
        <v>274.92649999999998</v>
      </c>
      <c r="I8151" s="6">
        <v>133.79</v>
      </c>
      <c r="J8151" s="5">
        <f>IF(H8151=0,"",(I8151/H8151-1))</f>
        <v>-0.51336084371641144</v>
      </c>
    </row>
    <row r="8152" spans="1:10" x14ac:dyDescent="0.25">
      <c r="A8152" s="7" t="s">
        <v>119</v>
      </c>
      <c r="B8152" s="7" t="s">
        <v>2</v>
      </c>
      <c r="C8152" s="6">
        <v>0</v>
      </c>
      <c r="D8152" s="6">
        <v>0</v>
      </c>
      <c r="E8152" s="5" t="str">
        <f>IF(C8152=0,"",(D8152/C8152-1))</f>
        <v/>
      </c>
      <c r="F8152" s="6">
        <v>0</v>
      </c>
      <c r="G8152" s="5" t="str">
        <f>IF(F8152=0,"",(D8152/F8152-1))</f>
        <v/>
      </c>
      <c r="H8152" s="6">
        <v>78.984080000000006</v>
      </c>
      <c r="I8152" s="6">
        <v>117.39924000000001</v>
      </c>
      <c r="J8152" s="5">
        <f>IF(H8152=0,"",(I8152/H8152-1))</f>
        <v>0.48636586005686211</v>
      </c>
    </row>
    <row r="8153" spans="1:10" x14ac:dyDescent="0.25">
      <c r="A8153" s="7" t="s">
        <v>119</v>
      </c>
      <c r="B8153" s="7" t="s">
        <v>47</v>
      </c>
      <c r="C8153" s="6">
        <v>14.8</v>
      </c>
      <c r="D8153" s="6">
        <v>0</v>
      </c>
      <c r="E8153" s="5">
        <f>IF(C8153=0,"",(D8153/C8153-1))</f>
        <v>-1</v>
      </c>
      <c r="F8153" s="6">
        <v>0</v>
      </c>
      <c r="G8153" s="5" t="str">
        <f>IF(F8153=0,"",(D8153/F8153-1))</f>
        <v/>
      </c>
      <c r="H8153" s="6">
        <v>14.8</v>
      </c>
      <c r="I8153" s="6">
        <v>0</v>
      </c>
      <c r="J8153" s="5">
        <f>IF(H8153=0,"",(I8153/H8153-1))</f>
        <v>-1</v>
      </c>
    </row>
    <row r="8154" spans="1:10" x14ac:dyDescent="0.25">
      <c r="A8154" s="7" t="s">
        <v>119</v>
      </c>
      <c r="B8154" s="7" t="s">
        <v>46</v>
      </c>
      <c r="C8154" s="6">
        <v>0</v>
      </c>
      <c r="D8154" s="6">
        <v>0</v>
      </c>
      <c r="E8154" s="5" t="str">
        <f>IF(C8154=0,"",(D8154/C8154-1))</f>
        <v/>
      </c>
      <c r="F8154" s="6">
        <v>0</v>
      </c>
      <c r="G8154" s="5" t="str">
        <f>IF(F8154=0,"",(D8154/F8154-1))</f>
        <v/>
      </c>
      <c r="H8154" s="6">
        <v>2</v>
      </c>
      <c r="I8154" s="6">
        <v>0</v>
      </c>
      <c r="J8154" s="5">
        <f>IF(H8154=0,"",(I8154/H8154-1))</f>
        <v>-1</v>
      </c>
    </row>
    <row r="8155" spans="1:10" x14ac:dyDescent="0.25">
      <c r="A8155" s="7" t="s">
        <v>119</v>
      </c>
      <c r="B8155" s="7" t="s">
        <v>45</v>
      </c>
      <c r="C8155" s="6">
        <v>0</v>
      </c>
      <c r="D8155" s="6">
        <v>0</v>
      </c>
      <c r="E8155" s="5" t="str">
        <f>IF(C8155=0,"",(D8155/C8155-1))</f>
        <v/>
      </c>
      <c r="F8155" s="6">
        <v>0</v>
      </c>
      <c r="G8155" s="5" t="str">
        <f>IF(F8155=0,"",(D8155/F8155-1))</f>
        <v/>
      </c>
      <c r="H8155" s="6">
        <v>293.84415000000001</v>
      </c>
      <c r="I8155" s="6">
        <v>0</v>
      </c>
      <c r="J8155" s="5">
        <f>IF(H8155=0,"",(I8155/H8155-1))</f>
        <v>-1</v>
      </c>
    </row>
    <row r="8156" spans="1:10" x14ac:dyDescent="0.25">
      <c r="A8156" s="7" t="s">
        <v>119</v>
      </c>
      <c r="B8156" s="7" t="s">
        <v>44</v>
      </c>
      <c r="C8156" s="6">
        <v>0</v>
      </c>
      <c r="D8156" s="6">
        <v>0</v>
      </c>
      <c r="E8156" s="5" t="str">
        <f>IF(C8156=0,"",(D8156/C8156-1))</f>
        <v/>
      </c>
      <c r="F8156" s="6">
        <v>0</v>
      </c>
      <c r="G8156" s="5" t="str">
        <f>IF(F8156=0,"",(D8156/F8156-1))</f>
        <v/>
      </c>
      <c r="H8156" s="6">
        <v>0</v>
      </c>
      <c r="I8156" s="6">
        <v>0</v>
      </c>
      <c r="J8156" s="5" t="str">
        <f>IF(H8156=0,"",(I8156/H8156-1))</f>
        <v/>
      </c>
    </row>
    <row r="8157" spans="1:10" s="2" customFormat="1" ht="13" x14ac:dyDescent="0.3">
      <c r="A8157" s="2" t="s">
        <v>119</v>
      </c>
      <c r="B8157" s="2" t="s">
        <v>0</v>
      </c>
      <c r="C8157" s="4">
        <v>36186.530019999998</v>
      </c>
      <c r="D8157" s="4">
        <v>41570.860650000002</v>
      </c>
      <c r="E8157" s="3">
        <f>IF(C8157=0,"",(D8157/C8157-1))</f>
        <v>0.1487937811949398</v>
      </c>
      <c r="F8157" s="4">
        <v>34799.572659999998</v>
      </c>
      <c r="G8157" s="3">
        <f>IF(F8157=0,"",(D8157/F8157-1))</f>
        <v>0.19457963050745142</v>
      </c>
      <c r="H8157" s="4">
        <v>229517.69089999999</v>
      </c>
      <c r="I8157" s="4">
        <v>266549.19582999998</v>
      </c>
      <c r="J8157" s="3">
        <f>IF(H8157=0,"",(I8157/H8157-1))</f>
        <v>0.16134488276171477</v>
      </c>
    </row>
    <row r="8158" spans="1:10" x14ac:dyDescent="0.25">
      <c r="A8158" s="7" t="s">
        <v>118</v>
      </c>
      <c r="B8158" s="7" t="s">
        <v>30</v>
      </c>
      <c r="C8158" s="6">
        <v>23.885870000000001</v>
      </c>
      <c r="D8158" s="6">
        <v>64.765720000000002</v>
      </c>
      <c r="E8158" s="5">
        <f>IF(C8158=0,"",(D8158/C8158-1))</f>
        <v>1.7114658164010774</v>
      </c>
      <c r="F8158" s="6">
        <v>14.587569999999999</v>
      </c>
      <c r="G8158" s="5">
        <f>IF(F8158=0,"",(D8158/F8158-1))</f>
        <v>3.4397881209824535</v>
      </c>
      <c r="H8158" s="6">
        <v>940.71451999999999</v>
      </c>
      <c r="I8158" s="6">
        <v>304.39458999999999</v>
      </c>
      <c r="J8158" s="5">
        <f>IF(H8158=0,"",(I8158/H8158-1))</f>
        <v>-0.67642192872711271</v>
      </c>
    </row>
    <row r="8159" spans="1:10" x14ac:dyDescent="0.25">
      <c r="A8159" s="7" t="s">
        <v>118</v>
      </c>
      <c r="B8159" s="7" t="s">
        <v>75</v>
      </c>
      <c r="C8159" s="6">
        <v>0</v>
      </c>
      <c r="D8159" s="6">
        <v>0</v>
      </c>
      <c r="E8159" s="5" t="str">
        <f>IF(C8159=0,"",(D8159/C8159-1))</f>
        <v/>
      </c>
      <c r="F8159" s="6">
        <v>0</v>
      </c>
      <c r="G8159" s="5" t="str">
        <f>IF(F8159=0,"",(D8159/F8159-1))</f>
        <v/>
      </c>
      <c r="H8159" s="6">
        <v>49.25</v>
      </c>
      <c r="I8159" s="6">
        <v>70.965000000000003</v>
      </c>
      <c r="J8159" s="5">
        <f>IF(H8159=0,"",(I8159/H8159-1))</f>
        <v>0.44091370558375642</v>
      </c>
    </row>
    <row r="8160" spans="1:10" x14ac:dyDescent="0.25">
      <c r="A8160" s="7" t="s">
        <v>118</v>
      </c>
      <c r="B8160" s="7" t="s">
        <v>42</v>
      </c>
      <c r="C8160" s="6">
        <v>4.1559999999999997</v>
      </c>
      <c r="D8160" s="6">
        <v>0</v>
      </c>
      <c r="E8160" s="5">
        <f>IF(C8160=0,"",(D8160/C8160-1))</f>
        <v>-1</v>
      </c>
      <c r="F8160" s="6">
        <v>0</v>
      </c>
      <c r="G8160" s="5" t="str">
        <f>IF(F8160=0,"",(D8160/F8160-1))</f>
        <v/>
      </c>
      <c r="H8160" s="6">
        <v>7.1060100000000004</v>
      </c>
      <c r="I8160" s="6">
        <v>76.698999999999998</v>
      </c>
      <c r="J8160" s="5">
        <f>IF(H8160=0,"",(I8160/H8160-1))</f>
        <v>9.793539553138821</v>
      </c>
    </row>
    <row r="8161" spans="1:10" x14ac:dyDescent="0.25">
      <c r="A8161" s="7" t="s">
        <v>118</v>
      </c>
      <c r="B8161" s="7" t="s">
        <v>74</v>
      </c>
      <c r="C8161" s="6">
        <v>0</v>
      </c>
      <c r="D8161" s="6">
        <v>0</v>
      </c>
      <c r="E8161" s="5" t="str">
        <f>IF(C8161=0,"",(D8161/C8161-1))</f>
        <v/>
      </c>
      <c r="F8161" s="6">
        <v>120.48</v>
      </c>
      <c r="G8161" s="5">
        <f>IF(F8161=0,"",(D8161/F8161-1))</f>
        <v>-1</v>
      </c>
      <c r="H8161" s="6">
        <v>0</v>
      </c>
      <c r="I8161" s="6">
        <v>120.48</v>
      </c>
      <c r="J8161" s="5" t="str">
        <f>IF(H8161=0,"",(I8161/H8161-1))</f>
        <v/>
      </c>
    </row>
    <row r="8162" spans="1:10" x14ac:dyDescent="0.25">
      <c r="A8162" s="7" t="s">
        <v>118</v>
      </c>
      <c r="B8162" s="7" t="s">
        <v>41</v>
      </c>
      <c r="C8162" s="6">
        <v>0</v>
      </c>
      <c r="D8162" s="6">
        <v>0</v>
      </c>
      <c r="E8162" s="5" t="str">
        <f>IF(C8162=0,"",(D8162/C8162-1))</f>
        <v/>
      </c>
      <c r="F8162" s="6">
        <v>0</v>
      </c>
      <c r="G8162" s="5" t="str">
        <f>IF(F8162=0,"",(D8162/F8162-1))</f>
        <v/>
      </c>
      <c r="H8162" s="6">
        <v>4658.40949</v>
      </c>
      <c r="I8162" s="6">
        <v>0</v>
      </c>
      <c r="J8162" s="5">
        <f>IF(H8162=0,"",(I8162/H8162-1))</f>
        <v>-1</v>
      </c>
    </row>
    <row r="8163" spans="1:10" x14ac:dyDescent="0.25">
      <c r="A8163" s="7" t="s">
        <v>118</v>
      </c>
      <c r="B8163" s="7" t="s">
        <v>73</v>
      </c>
      <c r="C8163" s="6">
        <v>0</v>
      </c>
      <c r="D8163" s="6">
        <v>0</v>
      </c>
      <c r="E8163" s="5" t="str">
        <f>IF(C8163=0,"",(D8163/C8163-1))</f>
        <v/>
      </c>
      <c r="F8163" s="6">
        <v>0</v>
      </c>
      <c r="G8163" s="5" t="str">
        <f>IF(F8163=0,"",(D8163/F8163-1))</f>
        <v/>
      </c>
      <c r="H8163" s="6">
        <v>0</v>
      </c>
      <c r="I8163" s="6">
        <v>675.99401999999998</v>
      </c>
      <c r="J8163" s="5" t="str">
        <f>IF(H8163=0,"",(I8163/H8163-1))</f>
        <v/>
      </c>
    </row>
    <row r="8164" spans="1:10" x14ac:dyDescent="0.25">
      <c r="A8164" s="7" t="s">
        <v>118</v>
      </c>
      <c r="B8164" s="7" t="s">
        <v>29</v>
      </c>
      <c r="C8164" s="6">
        <v>264.31303000000003</v>
      </c>
      <c r="D8164" s="6">
        <v>17.477599999999999</v>
      </c>
      <c r="E8164" s="5">
        <f>IF(C8164=0,"",(D8164/C8164-1))</f>
        <v>-0.93387537496732564</v>
      </c>
      <c r="F8164" s="6">
        <v>200.96562</v>
      </c>
      <c r="G8164" s="5">
        <f>IF(F8164=0,"",(D8164/F8164-1))</f>
        <v>-0.91303189072837432</v>
      </c>
      <c r="H8164" s="6">
        <v>1662.5892200000001</v>
      </c>
      <c r="I8164" s="6">
        <v>1072.90661</v>
      </c>
      <c r="J8164" s="5">
        <f>IF(H8164=0,"",(I8164/H8164-1))</f>
        <v>-0.35467727259773763</v>
      </c>
    </row>
    <row r="8165" spans="1:10" x14ac:dyDescent="0.25">
      <c r="A8165" s="7" t="s">
        <v>118</v>
      </c>
      <c r="B8165" s="7" t="s">
        <v>40</v>
      </c>
      <c r="C8165" s="6">
        <v>0</v>
      </c>
      <c r="D8165" s="6">
        <v>25.958919999999999</v>
      </c>
      <c r="E8165" s="5" t="str">
        <f>IF(C8165=0,"",(D8165/C8165-1))</f>
        <v/>
      </c>
      <c r="F8165" s="6">
        <v>0</v>
      </c>
      <c r="G8165" s="5" t="str">
        <f>IF(F8165=0,"",(D8165/F8165-1))</f>
        <v/>
      </c>
      <c r="H8165" s="6">
        <v>371.64458000000002</v>
      </c>
      <c r="I8165" s="6">
        <v>97.611519999999999</v>
      </c>
      <c r="J8165" s="5">
        <f>IF(H8165=0,"",(I8165/H8165-1))</f>
        <v>-0.7373524995306</v>
      </c>
    </row>
    <row r="8166" spans="1:10" x14ac:dyDescent="0.25">
      <c r="A8166" s="7" t="s">
        <v>118</v>
      </c>
      <c r="B8166" s="7" t="s">
        <v>28</v>
      </c>
      <c r="C8166" s="6">
        <v>658.10591999999997</v>
      </c>
      <c r="D8166" s="6">
        <v>96.465919999999997</v>
      </c>
      <c r="E8166" s="5">
        <f>IF(C8166=0,"",(D8166/C8166-1))</f>
        <v>-0.85341885391336403</v>
      </c>
      <c r="F8166" s="6">
        <v>200.28904</v>
      </c>
      <c r="G8166" s="5">
        <f>IF(F8166=0,"",(D8166/F8166-1))</f>
        <v>-0.51836645679663751</v>
      </c>
      <c r="H8166" s="6">
        <v>3705.61456</v>
      </c>
      <c r="I8166" s="6">
        <v>2385.3354800000002</v>
      </c>
      <c r="J8166" s="5">
        <f>IF(H8166=0,"",(I8166/H8166-1))</f>
        <v>-0.3562915296835405</v>
      </c>
    </row>
    <row r="8167" spans="1:10" x14ac:dyDescent="0.25">
      <c r="A8167" s="7" t="s">
        <v>118</v>
      </c>
      <c r="B8167" s="7" t="s">
        <v>38</v>
      </c>
      <c r="C8167" s="6">
        <v>0</v>
      </c>
      <c r="D8167" s="6">
        <v>0</v>
      </c>
      <c r="E8167" s="5" t="str">
        <f>IF(C8167=0,"",(D8167/C8167-1))</f>
        <v/>
      </c>
      <c r="F8167" s="6">
        <v>19.13138</v>
      </c>
      <c r="G8167" s="5">
        <f>IF(F8167=0,"",(D8167/F8167-1))</f>
        <v>-1</v>
      </c>
      <c r="H8167" s="6">
        <v>4091.6221300000002</v>
      </c>
      <c r="I8167" s="6">
        <v>364.06637999999998</v>
      </c>
      <c r="J8167" s="5">
        <f>IF(H8167=0,"",(I8167/H8167-1))</f>
        <v>-0.91102150481330002</v>
      </c>
    </row>
    <row r="8168" spans="1:10" x14ac:dyDescent="0.25">
      <c r="A8168" s="7" t="s">
        <v>118</v>
      </c>
      <c r="B8168" s="7" t="s">
        <v>26</v>
      </c>
      <c r="C8168" s="6">
        <v>636.48200999999995</v>
      </c>
      <c r="D8168" s="6">
        <v>361.30932000000001</v>
      </c>
      <c r="E8168" s="5">
        <f>IF(C8168=0,"",(D8168/C8168-1))</f>
        <v>-0.43233380626107554</v>
      </c>
      <c r="F8168" s="6">
        <v>168.27063999999999</v>
      </c>
      <c r="G8168" s="5">
        <f>IF(F8168=0,"",(D8168/F8168-1))</f>
        <v>1.1471916907191892</v>
      </c>
      <c r="H8168" s="6">
        <v>6419.3005700000003</v>
      </c>
      <c r="I8168" s="6">
        <v>3315.4458</v>
      </c>
      <c r="J8168" s="5">
        <f>IF(H8168=0,"",(I8168/H8168-1))</f>
        <v>-0.48351915230540454</v>
      </c>
    </row>
    <row r="8169" spans="1:10" x14ac:dyDescent="0.25">
      <c r="A8169" s="7" t="s">
        <v>118</v>
      </c>
      <c r="B8169" s="7" t="s">
        <v>25</v>
      </c>
      <c r="C8169" s="6">
        <v>0</v>
      </c>
      <c r="D8169" s="6">
        <v>46.154000000000003</v>
      </c>
      <c r="E8169" s="5" t="str">
        <f>IF(C8169=0,"",(D8169/C8169-1))</f>
        <v/>
      </c>
      <c r="F8169" s="6">
        <v>182.24100000000001</v>
      </c>
      <c r="G8169" s="5">
        <f>IF(F8169=0,"",(D8169/F8169-1))</f>
        <v>-0.74674195159157386</v>
      </c>
      <c r="H8169" s="6">
        <v>0</v>
      </c>
      <c r="I8169" s="6">
        <v>2735.65</v>
      </c>
      <c r="J8169" s="5" t="str">
        <f>IF(H8169=0,"",(I8169/H8169-1))</f>
        <v/>
      </c>
    </row>
    <row r="8170" spans="1:10" x14ac:dyDescent="0.25">
      <c r="A8170" s="7" t="s">
        <v>118</v>
      </c>
      <c r="B8170" s="7" t="s">
        <v>24</v>
      </c>
      <c r="C8170" s="6">
        <v>35.859610000000004</v>
      </c>
      <c r="D8170" s="6">
        <v>3.69055</v>
      </c>
      <c r="E8170" s="5">
        <f>IF(C8170=0,"",(D8170/C8170-1))</f>
        <v>-0.89708337597648158</v>
      </c>
      <c r="F8170" s="6">
        <v>3.4443999999999999</v>
      </c>
      <c r="G8170" s="5">
        <f>IF(F8170=0,"",(D8170/F8170-1))</f>
        <v>7.1463825339681764E-2</v>
      </c>
      <c r="H8170" s="6">
        <v>287.15305999999998</v>
      </c>
      <c r="I8170" s="6">
        <v>121.27884</v>
      </c>
      <c r="J8170" s="5">
        <f>IF(H8170=0,"",(I8170/H8170-1))</f>
        <v>-0.57765088764855932</v>
      </c>
    </row>
    <row r="8171" spans="1:10" x14ac:dyDescent="0.25">
      <c r="A8171" s="7" t="s">
        <v>118</v>
      </c>
      <c r="B8171" s="7" t="s">
        <v>65</v>
      </c>
      <c r="C8171" s="6">
        <v>0</v>
      </c>
      <c r="D8171" s="6">
        <v>45.12</v>
      </c>
      <c r="E8171" s="5" t="str">
        <f>IF(C8171=0,"",(D8171/C8171-1))</f>
        <v/>
      </c>
      <c r="F8171" s="6">
        <v>0</v>
      </c>
      <c r="G8171" s="5" t="str">
        <f>IF(F8171=0,"",(D8171/F8171-1))</f>
        <v/>
      </c>
      <c r="H8171" s="6">
        <v>0</v>
      </c>
      <c r="I8171" s="6">
        <v>45.12</v>
      </c>
      <c r="J8171" s="5" t="str">
        <f>IF(H8171=0,"",(I8171/H8171-1))</f>
        <v/>
      </c>
    </row>
    <row r="8172" spans="1:10" x14ac:dyDescent="0.25">
      <c r="A8172" s="7" t="s">
        <v>118</v>
      </c>
      <c r="B8172" s="7" t="s">
        <v>64</v>
      </c>
      <c r="C8172" s="6">
        <v>52.532249999999998</v>
      </c>
      <c r="D8172" s="6">
        <v>1.78433</v>
      </c>
      <c r="E8172" s="5">
        <f>IF(C8172=0,"",(D8172/C8172-1))</f>
        <v>-0.96603362696248496</v>
      </c>
      <c r="F8172" s="6">
        <v>19.659089999999999</v>
      </c>
      <c r="G8172" s="5">
        <f>IF(F8172=0,"",(D8172/F8172-1))</f>
        <v>-0.90923638886642255</v>
      </c>
      <c r="H8172" s="6">
        <v>191.88176999999999</v>
      </c>
      <c r="I8172" s="6">
        <v>157.07961</v>
      </c>
      <c r="J8172" s="5">
        <f>IF(H8172=0,"",(I8172/H8172-1))</f>
        <v>-0.18137293605327898</v>
      </c>
    </row>
    <row r="8173" spans="1:10" x14ac:dyDescent="0.25">
      <c r="A8173" s="7" t="s">
        <v>118</v>
      </c>
      <c r="B8173" s="7" t="s">
        <v>63</v>
      </c>
      <c r="C8173" s="6">
        <v>0</v>
      </c>
      <c r="D8173" s="6">
        <v>0</v>
      </c>
      <c r="E8173" s="5" t="str">
        <f>IF(C8173=0,"",(D8173/C8173-1))</f>
        <v/>
      </c>
      <c r="F8173" s="6">
        <v>0</v>
      </c>
      <c r="G8173" s="5" t="str">
        <f>IF(F8173=0,"",(D8173/F8173-1))</f>
        <v/>
      </c>
      <c r="H8173" s="6">
        <v>0</v>
      </c>
      <c r="I8173" s="6">
        <v>608.75</v>
      </c>
      <c r="J8173" s="5" t="str">
        <f>IF(H8173=0,"",(I8173/H8173-1))</f>
        <v/>
      </c>
    </row>
    <row r="8174" spans="1:10" x14ac:dyDescent="0.25">
      <c r="A8174" s="7" t="s">
        <v>118</v>
      </c>
      <c r="B8174" s="7" t="s">
        <v>23</v>
      </c>
      <c r="C8174" s="6">
        <v>0</v>
      </c>
      <c r="D8174" s="6">
        <v>380.54406</v>
      </c>
      <c r="E8174" s="5" t="str">
        <f>IF(C8174=0,"",(D8174/C8174-1))</f>
        <v/>
      </c>
      <c r="F8174" s="6">
        <v>0</v>
      </c>
      <c r="G8174" s="5" t="str">
        <f>IF(F8174=0,"",(D8174/F8174-1))</f>
        <v/>
      </c>
      <c r="H8174" s="6">
        <v>2033.01052</v>
      </c>
      <c r="I8174" s="6">
        <v>3511.95406</v>
      </c>
      <c r="J8174" s="5">
        <f>IF(H8174=0,"",(I8174/H8174-1))</f>
        <v>0.72746477475187876</v>
      </c>
    </row>
    <row r="8175" spans="1:10" x14ac:dyDescent="0.25">
      <c r="A8175" s="7" t="s">
        <v>118</v>
      </c>
      <c r="B8175" s="7" t="s">
        <v>22</v>
      </c>
      <c r="C8175" s="6">
        <v>34.075020000000002</v>
      </c>
      <c r="D8175" s="6">
        <v>24.215399999999999</v>
      </c>
      <c r="E8175" s="5">
        <f>IF(C8175=0,"",(D8175/C8175-1))</f>
        <v>-0.2893503804253087</v>
      </c>
      <c r="F8175" s="6">
        <v>67.290670000000006</v>
      </c>
      <c r="G8175" s="5">
        <f>IF(F8175=0,"",(D8175/F8175-1))</f>
        <v>-0.64013733256036831</v>
      </c>
      <c r="H8175" s="6">
        <v>845.63672999999994</v>
      </c>
      <c r="I8175" s="6">
        <v>1740.6912199999999</v>
      </c>
      <c r="J8175" s="5">
        <f>IF(H8175=0,"",(I8175/H8175-1))</f>
        <v>1.0584385212312148</v>
      </c>
    </row>
    <row r="8176" spans="1:10" x14ac:dyDescent="0.25">
      <c r="A8176" s="7" t="s">
        <v>118</v>
      </c>
      <c r="B8176" s="7" t="s">
        <v>21</v>
      </c>
      <c r="C8176" s="6">
        <v>770.61239999999998</v>
      </c>
      <c r="D8176" s="6">
        <v>34.799999999999997</v>
      </c>
      <c r="E8176" s="5">
        <f>IF(C8176=0,"",(D8176/C8176-1))</f>
        <v>-0.9548411107840985</v>
      </c>
      <c r="F8176" s="6">
        <v>0</v>
      </c>
      <c r="G8176" s="5" t="str">
        <f>IF(F8176=0,"",(D8176/F8176-1))</f>
        <v/>
      </c>
      <c r="H8176" s="6">
        <v>1288.1233099999999</v>
      </c>
      <c r="I8176" s="6">
        <v>34.799999999999997</v>
      </c>
      <c r="J8176" s="5">
        <f>IF(H8176=0,"",(I8176/H8176-1))</f>
        <v>-0.97298395291053308</v>
      </c>
    </row>
    <row r="8177" spans="1:10" x14ac:dyDescent="0.25">
      <c r="A8177" s="7" t="s">
        <v>118</v>
      </c>
      <c r="B8177" s="7" t="s">
        <v>59</v>
      </c>
      <c r="C8177" s="6">
        <v>0</v>
      </c>
      <c r="D8177" s="6">
        <v>0</v>
      </c>
      <c r="E8177" s="5" t="str">
        <f>IF(C8177=0,"",(D8177/C8177-1))</f>
        <v/>
      </c>
      <c r="F8177" s="6">
        <v>0</v>
      </c>
      <c r="G8177" s="5" t="str">
        <f>IF(F8177=0,"",(D8177/F8177-1))</f>
        <v/>
      </c>
      <c r="H8177" s="6">
        <v>214.71097</v>
      </c>
      <c r="I8177" s="6">
        <v>196.53</v>
      </c>
      <c r="J8177" s="5">
        <f>IF(H8177=0,"",(I8177/H8177-1))</f>
        <v>-8.4676483926275359E-2</v>
      </c>
    </row>
    <row r="8178" spans="1:10" x14ac:dyDescent="0.25">
      <c r="A8178" s="7" t="s">
        <v>118</v>
      </c>
      <c r="B8178" s="7" t="s">
        <v>20</v>
      </c>
      <c r="C8178" s="6">
        <v>2963.5637200000001</v>
      </c>
      <c r="D8178" s="6">
        <v>3431.9816300000002</v>
      </c>
      <c r="E8178" s="5">
        <f>IF(C8178=0,"",(D8178/C8178-1))</f>
        <v>0.1580589972939741</v>
      </c>
      <c r="F8178" s="6">
        <v>2678.7627000000002</v>
      </c>
      <c r="G8178" s="5">
        <f>IF(F8178=0,"",(D8178/F8178-1))</f>
        <v>0.28118165524702876</v>
      </c>
      <c r="H8178" s="6">
        <v>22396.996210000001</v>
      </c>
      <c r="I8178" s="6">
        <v>31433.463110000001</v>
      </c>
      <c r="J8178" s="5">
        <f>IF(H8178=0,"",(I8178/H8178-1))</f>
        <v>0.4034678050249132</v>
      </c>
    </row>
    <row r="8179" spans="1:10" x14ac:dyDescent="0.25">
      <c r="A8179" s="7" t="s">
        <v>118</v>
      </c>
      <c r="B8179" s="7" t="s">
        <v>19</v>
      </c>
      <c r="C8179" s="6">
        <v>225.96216000000001</v>
      </c>
      <c r="D8179" s="6">
        <v>758.52065000000005</v>
      </c>
      <c r="E8179" s="5">
        <f>IF(C8179=0,"",(D8179/C8179-1))</f>
        <v>2.3568481112058763</v>
      </c>
      <c r="F8179" s="6">
        <v>174.58311</v>
      </c>
      <c r="G8179" s="5">
        <f>IF(F8179=0,"",(D8179/F8179-1))</f>
        <v>3.3447539111887741</v>
      </c>
      <c r="H8179" s="6">
        <v>2798.4253800000001</v>
      </c>
      <c r="I8179" s="6">
        <v>2204.3637100000001</v>
      </c>
      <c r="J8179" s="5">
        <f>IF(H8179=0,"",(I8179/H8179-1))</f>
        <v>-0.21228426323091742</v>
      </c>
    </row>
    <row r="8180" spans="1:10" x14ac:dyDescent="0.25">
      <c r="A8180" s="7" t="s">
        <v>118</v>
      </c>
      <c r="B8180" s="7" t="s">
        <v>18</v>
      </c>
      <c r="C8180" s="6">
        <v>0</v>
      </c>
      <c r="D8180" s="6">
        <v>0</v>
      </c>
      <c r="E8180" s="5" t="str">
        <f>IF(C8180=0,"",(D8180/C8180-1))</f>
        <v/>
      </c>
      <c r="F8180" s="6">
        <v>0</v>
      </c>
      <c r="G8180" s="5" t="str">
        <f>IF(F8180=0,"",(D8180/F8180-1))</f>
        <v/>
      </c>
      <c r="H8180" s="6">
        <v>0</v>
      </c>
      <c r="I8180" s="6">
        <v>0</v>
      </c>
      <c r="J8180" s="5" t="str">
        <f>IF(H8180=0,"",(I8180/H8180-1))</f>
        <v/>
      </c>
    </row>
    <row r="8181" spans="1:10" x14ac:dyDescent="0.25">
      <c r="A8181" s="7" t="s">
        <v>118</v>
      </c>
      <c r="B8181" s="7" t="s">
        <v>16</v>
      </c>
      <c r="C8181" s="6">
        <v>0.57425000000000004</v>
      </c>
      <c r="D8181" s="6">
        <v>29.725999999999999</v>
      </c>
      <c r="E8181" s="5">
        <f>IF(C8181=0,"",(D8181/C8181-1))</f>
        <v>50.764910753156286</v>
      </c>
      <c r="F8181" s="6">
        <v>20.289300000000001</v>
      </c>
      <c r="G8181" s="5">
        <f>IF(F8181=0,"",(D8181/F8181-1))</f>
        <v>0.46510722400477089</v>
      </c>
      <c r="H8181" s="6">
        <v>1248.26767</v>
      </c>
      <c r="I8181" s="6">
        <v>494.60656</v>
      </c>
      <c r="J8181" s="5">
        <f>IF(H8181=0,"",(I8181/H8181-1))</f>
        <v>-0.60376562504418629</v>
      </c>
    </row>
    <row r="8182" spans="1:10" x14ac:dyDescent="0.25">
      <c r="A8182" s="7" t="s">
        <v>118</v>
      </c>
      <c r="B8182" s="7" t="s">
        <v>15</v>
      </c>
      <c r="C8182" s="6">
        <v>0</v>
      </c>
      <c r="D8182" s="6">
        <v>0</v>
      </c>
      <c r="E8182" s="5" t="str">
        <f>IF(C8182=0,"",(D8182/C8182-1))</f>
        <v/>
      </c>
      <c r="F8182" s="6">
        <v>41.417250000000003</v>
      </c>
      <c r="G8182" s="5">
        <f>IF(F8182=0,"",(D8182/F8182-1))</f>
        <v>-1</v>
      </c>
      <c r="H8182" s="6">
        <v>162.8254</v>
      </c>
      <c r="I8182" s="6">
        <v>1118.13183</v>
      </c>
      <c r="J8182" s="5">
        <f>IF(H8182=0,"",(I8182/H8182-1))</f>
        <v>5.8670602375305085</v>
      </c>
    </row>
    <row r="8183" spans="1:10" x14ac:dyDescent="0.25">
      <c r="A8183" s="7" t="s">
        <v>118</v>
      </c>
      <c r="B8183" s="7" t="s">
        <v>14</v>
      </c>
      <c r="C8183" s="6">
        <v>0</v>
      </c>
      <c r="D8183" s="6">
        <v>0</v>
      </c>
      <c r="E8183" s="5" t="str">
        <f>IF(C8183=0,"",(D8183/C8183-1))</f>
        <v/>
      </c>
      <c r="F8183" s="6">
        <v>0</v>
      </c>
      <c r="G8183" s="5" t="str">
        <f>IF(F8183=0,"",(D8183/F8183-1))</f>
        <v/>
      </c>
      <c r="H8183" s="6">
        <v>77.983789999999999</v>
      </c>
      <c r="I8183" s="6">
        <v>0</v>
      </c>
      <c r="J8183" s="5">
        <f>IF(H8183=0,"",(I8183/H8183-1))</f>
        <v>-1</v>
      </c>
    </row>
    <row r="8184" spans="1:10" x14ac:dyDescent="0.25">
      <c r="A8184" s="7" t="s">
        <v>118</v>
      </c>
      <c r="B8184" s="7" t="s">
        <v>55</v>
      </c>
      <c r="C8184" s="6">
        <v>0</v>
      </c>
      <c r="D8184" s="6">
        <v>1.4106300000000001</v>
      </c>
      <c r="E8184" s="5" t="str">
        <f>IF(C8184=0,"",(D8184/C8184-1))</f>
        <v/>
      </c>
      <c r="F8184" s="6">
        <v>0</v>
      </c>
      <c r="G8184" s="5" t="str">
        <f>IF(F8184=0,"",(D8184/F8184-1))</f>
        <v/>
      </c>
      <c r="H8184" s="6">
        <v>76.489009999999993</v>
      </c>
      <c r="I8184" s="6">
        <v>1.4106300000000001</v>
      </c>
      <c r="J8184" s="5">
        <f>IF(H8184=0,"",(I8184/H8184-1))</f>
        <v>-0.98155774273977403</v>
      </c>
    </row>
    <row r="8185" spans="1:10" x14ac:dyDescent="0.25">
      <c r="A8185" s="7" t="s">
        <v>118</v>
      </c>
      <c r="B8185" s="7" t="s">
        <v>13</v>
      </c>
      <c r="C8185" s="6">
        <v>59.134439999999998</v>
      </c>
      <c r="D8185" s="6">
        <v>88.702110000000005</v>
      </c>
      <c r="E8185" s="5">
        <f>IF(C8185=0,"",(D8185/C8185-1))</f>
        <v>0.50000760977866721</v>
      </c>
      <c r="F8185" s="6">
        <v>40.564019999999999</v>
      </c>
      <c r="G8185" s="5">
        <f>IF(F8185=0,"",(D8185/F8185-1))</f>
        <v>1.1867189198703678</v>
      </c>
      <c r="H8185" s="6">
        <v>893.68886999999995</v>
      </c>
      <c r="I8185" s="6">
        <v>610.65840000000003</v>
      </c>
      <c r="J8185" s="5">
        <f>IF(H8185=0,"",(I8185/H8185-1))</f>
        <v>-0.31669911028432074</v>
      </c>
    </row>
    <row r="8186" spans="1:10" x14ac:dyDescent="0.25">
      <c r="A8186" s="7" t="s">
        <v>118</v>
      </c>
      <c r="B8186" s="7" t="s">
        <v>12</v>
      </c>
      <c r="C8186" s="6">
        <v>0</v>
      </c>
      <c r="D8186" s="6">
        <v>75.974239999999995</v>
      </c>
      <c r="E8186" s="5" t="str">
        <f>IF(C8186=0,"",(D8186/C8186-1))</f>
        <v/>
      </c>
      <c r="F8186" s="6">
        <v>7.6972800000000001</v>
      </c>
      <c r="G8186" s="5">
        <f>IF(F8186=0,"",(D8186/F8186-1))</f>
        <v>8.8702710567888907</v>
      </c>
      <c r="H8186" s="6">
        <v>439.45513</v>
      </c>
      <c r="I8186" s="6">
        <v>347.53231</v>
      </c>
      <c r="J8186" s="5">
        <f>IF(H8186=0,"",(I8186/H8186-1))</f>
        <v>-0.2091745293768672</v>
      </c>
    </row>
    <row r="8187" spans="1:10" x14ac:dyDescent="0.25">
      <c r="A8187" s="7" t="s">
        <v>118</v>
      </c>
      <c r="B8187" s="7" t="s">
        <v>11</v>
      </c>
      <c r="C8187" s="6">
        <v>10.12895</v>
      </c>
      <c r="D8187" s="6">
        <v>0</v>
      </c>
      <c r="E8187" s="5">
        <f>IF(C8187=0,"",(D8187/C8187-1))</f>
        <v>-1</v>
      </c>
      <c r="F8187" s="6">
        <v>0</v>
      </c>
      <c r="G8187" s="5" t="str">
        <f>IF(F8187=0,"",(D8187/F8187-1))</f>
        <v/>
      </c>
      <c r="H8187" s="6">
        <v>81.906760000000006</v>
      </c>
      <c r="I8187" s="6">
        <v>42.742669999999997</v>
      </c>
      <c r="J8187" s="5">
        <f>IF(H8187=0,"",(I8187/H8187-1))</f>
        <v>-0.47815455036922483</v>
      </c>
    </row>
    <row r="8188" spans="1:10" x14ac:dyDescent="0.25">
      <c r="A8188" s="7" t="s">
        <v>118</v>
      </c>
      <c r="B8188" s="7" t="s">
        <v>9</v>
      </c>
      <c r="C8188" s="6">
        <v>0</v>
      </c>
      <c r="D8188" s="6">
        <v>1.2320199999999999</v>
      </c>
      <c r="E8188" s="5" t="str">
        <f>IF(C8188=0,"",(D8188/C8188-1))</f>
        <v/>
      </c>
      <c r="F8188" s="6">
        <v>0</v>
      </c>
      <c r="G8188" s="5" t="str">
        <f>IF(F8188=0,"",(D8188/F8188-1))</f>
        <v/>
      </c>
      <c r="H8188" s="6">
        <v>430.62286999999998</v>
      </c>
      <c r="I8188" s="6">
        <v>151.49482</v>
      </c>
      <c r="J8188" s="5">
        <f>IF(H8188=0,"",(I8188/H8188-1))</f>
        <v>-0.64819606538779517</v>
      </c>
    </row>
    <row r="8189" spans="1:10" x14ac:dyDescent="0.25">
      <c r="A8189" s="7" t="s">
        <v>118</v>
      </c>
      <c r="B8189" s="7" t="s">
        <v>54</v>
      </c>
      <c r="C8189" s="6">
        <v>0</v>
      </c>
      <c r="D8189" s="6">
        <v>0</v>
      </c>
      <c r="E8189" s="5" t="str">
        <f>IF(C8189=0,"",(D8189/C8189-1))</f>
        <v/>
      </c>
      <c r="F8189" s="6">
        <v>0</v>
      </c>
      <c r="G8189" s="5" t="str">
        <f>IF(F8189=0,"",(D8189/F8189-1))</f>
        <v/>
      </c>
      <c r="H8189" s="6">
        <v>91.389600000000002</v>
      </c>
      <c r="I8189" s="6">
        <v>104.50181000000001</v>
      </c>
      <c r="J8189" s="5">
        <f>IF(H8189=0,"",(I8189/H8189-1))</f>
        <v>0.1434759535001795</v>
      </c>
    </row>
    <row r="8190" spans="1:10" x14ac:dyDescent="0.25">
      <c r="A8190" s="7" t="s">
        <v>118</v>
      </c>
      <c r="B8190" s="7" t="s">
        <v>8</v>
      </c>
      <c r="C8190" s="6">
        <v>797.44755999999995</v>
      </c>
      <c r="D8190" s="6">
        <v>1220.63633</v>
      </c>
      <c r="E8190" s="5">
        <f>IF(C8190=0,"",(D8190/C8190-1))</f>
        <v>0.53067912076876889</v>
      </c>
      <c r="F8190" s="6">
        <v>1359.2525000000001</v>
      </c>
      <c r="G8190" s="5">
        <f>IF(F8190=0,"",(D8190/F8190-1))</f>
        <v>-0.10197970575739235</v>
      </c>
      <c r="H8190" s="6">
        <v>3341.9054700000002</v>
      </c>
      <c r="I8190" s="6">
        <v>7138.9740599999996</v>
      </c>
      <c r="J8190" s="5">
        <f>IF(H8190=0,"",(I8190/H8190-1))</f>
        <v>1.1361986818855172</v>
      </c>
    </row>
    <row r="8191" spans="1:10" x14ac:dyDescent="0.25">
      <c r="A8191" s="7" t="s">
        <v>118</v>
      </c>
      <c r="B8191" s="7" t="s">
        <v>35</v>
      </c>
      <c r="C8191" s="6">
        <v>31.958300000000001</v>
      </c>
      <c r="D8191" s="6">
        <v>0</v>
      </c>
      <c r="E8191" s="5">
        <f>IF(C8191=0,"",(D8191/C8191-1))</f>
        <v>-1</v>
      </c>
      <c r="F8191" s="6">
        <v>0</v>
      </c>
      <c r="G8191" s="5" t="str">
        <f>IF(F8191=0,"",(D8191/F8191-1))</f>
        <v/>
      </c>
      <c r="H8191" s="6">
        <v>55.795000000000002</v>
      </c>
      <c r="I8191" s="6">
        <v>0</v>
      </c>
      <c r="J8191" s="5">
        <f>IF(H8191=0,"",(I8191/H8191-1))</f>
        <v>-1</v>
      </c>
    </row>
    <row r="8192" spans="1:10" x14ac:dyDescent="0.25">
      <c r="A8192" s="7" t="s">
        <v>118</v>
      </c>
      <c r="B8192" s="7" t="s">
        <v>53</v>
      </c>
      <c r="C8192" s="6">
        <v>0</v>
      </c>
      <c r="D8192" s="6">
        <v>0</v>
      </c>
      <c r="E8192" s="5" t="str">
        <f>IF(C8192=0,"",(D8192/C8192-1))</f>
        <v/>
      </c>
      <c r="F8192" s="6">
        <v>0</v>
      </c>
      <c r="G8192" s="5" t="str">
        <f>IF(F8192=0,"",(D8192/F8192-1))</f>
        <v/>
      </c>
      <c r="H8192" s="6">
        <v>0</v>
      </c>
      <c r="I8192" s="6">
        <v>0</v>
      </c>
      <c r="J8192" s="5" t="str">
        <f>IF(H8192=0,"",(I8192/H8192-1))</f>
        <v/>
      </c>
    </row>
    <row r="8193" spans="1:10" x14ac:dyDescent="0.25">
      <c r="A8193" s="7" t="s">
        <v>118</v>
      </c>
      <c r="B8193" s="7" t="s">
        <v>52</v>
      </c>
      <c r="C8193" s="6">
        <v>0</v>
      </c>
      <c r="D8193" s="6">
        <v>0</v>
      </c>
      <c r="E8193" s="5" t="str">
        <f>IF(C8193=0,"",(D8193/C8193-1))</f>
        <v/>
      </c>
      <c r="F8193" s="6">
        <v>0</v>
      </c>
      <c r="G8193" s="5" t="str">
        <f>IF(F8193=0,"",(D8193/F8193-1))</f>
        <v/>
      </c>
      <c r="H8193" s="6">
        <v>0</v>
      </c>
      <c r="I8193" s="6">
        <v>3.49</v>
      </c>
      <c r="J8193" s="5" t="str">
        <f>IF(H8193=0,"",(I8193/H8193-1))</f>
        <v/>
      </c>
    </row>
    <row r="8194" spans="1:10" x14ac:dyDescent="0.25">
      <c r="A8194" s="7" t="s">
        <v>118</v>
      </c>
      <c r="B8194" s="7" t="s">
        <v>6</v>
      </c>
      <c r="C8194" s="6">
        <v>5</v>
      </c>
      <c r="D8194" s="6">
        <v>5.9349999999999996</v>
      </c>
      <c r="E8194" s="5">
        <f>IF(C8194=0,"",(D8194/C8194-1))</f>
        <v>0.18699999999999983</v>
      </c>
      <c r="F8194" s="6">
        <v>0</v>
      </c>
      <c r="G8194" s="5" t="str">
        <f>IF(F8194=0,"",(D8194/F8194-1))</f>
        <v/>
      </c>
      <c r="H8194" s="6">
        <v>207.09555</v>
      </c>
      <c r="I8194" s="6">
        <v>5.9349999999999996</v>
      </c>
      <c r="J8194" s="5">
        <f>IF(H8194=0,"",(I8194/H8194-1))</f>
        <v>-0.97134173090633769</v>
      </c>
    </row>
    <row r="8195" spans="1:10" x14ac:dyDescent="0.25">
      <c r="A8195" s="7" t="s">
        <v>118</v>
      </c>
      <c r="B8195" s="7" t="s">
        <v>5</v>
      </c>
      <c r="C8195" s="6">
        <v>0</v>
      </c>
      <c r="D8195" s="6">
        <v>8.6</v>
      </c>
      <c r="E8195" s="5" t="str">
        <f>IF(C8195=0,"",(D8195/C8195-1))</f>
        <v/>
      </c>
      <c r="F8195" s="6">
        <v>95.75</v>
      </c>
      <c r="G8195" s="5">
        <f>IF(F8195=0,"",(D8195/F8195-1))</f>
        <v>-0.91018276762402084</v>
      </c>
      <c r="H8195" s="6">
        <v>132.54527999999999</v>
      </c>
      <c r="I8195" s="6">
        <v>16801.172859999999</v>
      </c>
      <c r="J8195" s="5">
        <f>IF(H8195=0,"",(I8195/H8195-1))</f>
        <v>125.75798685551081</v>
      </c>
    </row>
    <row r="8196" spans="1:10" x14ac:dyDescent="0.25">
      <c r="A8196" s="7" t="s">
        <v>118</v>
      </c>
      <c r="B8196" s="7" t="s">
        <v>50</v>
      </c>
      <c r="C8196" s="6">
        <v>3.552</v>
      </c>
      <c r="D8196" s="6">
        <v>0</v>
      </c>
      <c r="E8196" s="5">
        <f>IF(C8196=0,"",(D8196/C8196-1))</f>
        <v>-1</v>
      </c>
      <c r="F8196" s="6">
        <v>0</v>
      </c>
      <c r="G8196" s="5" t="str">
        <f>IF(F8196=0,"",(D8196/F8196-1))</f>
        <v/>
      </c>
      <c r="H8196" s="6">
        <v>46.599699999999999</v>
      </c>
      <c r="I8196" s="6">
        <v>0</v>
      </c>
      <c r="J8196" s="5">
        <f>IF(H8196=0,"",(I8196/H8196-1))</f>
        <v>-1</v>
      </c>
    </row>
    <row r="8197" spans="1:10" x14ac:dyDescent="0.25">
      <c r="A8197" s="7" t="s">
        <v>118</v>
      </c>
      <c r="B8197" s="7" t="s">
        <v>49</v>
      </c>
      <c r="C8197" s="6">
        <v>0</v>
      </c>
      <c r="D8197" s="6">
        <v>0</v>
      </c>
      <c r="E8197" s="5" t="str">
        <f>IF(C8197=0,"",(D8197/C8197-1))</f>
        <v/>
      </c>
      <c r="F8197" s="6">
        <v>0</v>
      </c>
      <c r="G8197" s="5" t="str">
        <f>IF(F8197=0,"",(D8197/F8197-1))</f>
        <v/>
      </c>
      <c r="H8197" s="6">
        <v>0</v>
      </c>
      <c r="I8197" s="6">
        <v>0</v>
      </c>
      <c r="J8197" s="5" t="str">
        <f>IF(H8197=0,"",(I8197/H8197-1))</f>
        <v/>
      </c>
    </row>
    <row r="8198" spans="1:10" x14ac:dyDescent="0.25">
      <c r="A8198" s="7" t="s">
        <v>118</v>
      </c>
      <c r="B8198" s="7" t="s">
        <v>4</v>
      </c>
      <c r="C8198" s="6">
        <v>0</v>
      </c>
      <c r="D8198" s="6">
        <v>21.19059</v>
      </c>
      <c r="E8198" s="5" t="str">
        <f>IF(C8198=0,"",(D8198/C8198-1))</f>
        <v/>
      </c>
      <c r="F8198" s="6">
        <v>0</v>
      </c>
      <c r="G8198" s="5" t="str">
        <f>IF(F8198=0,"",(D8198/F8198-1))</f>
        <v/>
      </c>
      <c r="H8198" s="6">
        <v>46.133319999999998</v>
      </c>
      <c r="I8198" s="6">
        <v>122.87353</v>
      </c>
      <c r="J8198" s="5">
        <f>IF(H8198=0,"",(I8198/H8198-1))</f>
        <v>1.6634443391457627</v>
      </c>
    </row>
    <row r="8199" spans="1:10" x14ac:dyDescent="0.25">
      <c r="A8199" s="7" t="s">
        <v>118</v>
      </c>
      <c r="B8199" s="7" t="s">
        <v>3</v>
      </c>
      <c r="C8199" s="6">
        <v>32.979059999999997</v>
      </c>
      <c r="D8199" s="6">
        <v>0</v>
      </c>
      <c r="E8199" s="5">
        <f>IF(C8199=0,"",(D8199/C8199-1))</f>
        <v>-1</v>
      </c>
      <c r="F8199" s="6">
        <v>23.000630000000001</v>
      </c>
      <c r="G8199" s="5">
        <f>IF(F8199=0,"",(D8199/F8199-1))</f>
        <v>-1</v>
      </c>
      <c r="H8199" s="6">
        <v>112.346</v>
      </c>
      <c r="I8199" s="6">
        <v>203.93776</v>
      </c>
      <c r="J8199" s="5">
        <f>IF(H8199=0,"",(I8199/H8199-1))</f>
        <v>0.8152649849571858</v>
      </c>
    </row>
    <row r="8200" spans="1:10" x14ac:dyDescent="0.25">
      <c r="A8200" s="7" t="s">
        <v>118</v>
      </c>
      <c r="B8200" s="7" t="s">
        <v>48</v>
      </c>
      <c r="C8200" s="6">
        <v>0</v>
      </c>
      <c r="D8200" s="6">
        <v>15.7925</v>
      </c>
      <c r="E8200" s="5" t="str">
        <f>IF(C8200=0,"",(D8200/C8200-1))</f>
        <v/>
      </c>
      <c r="F8200" s="6">
        <v>0</v>
      </c>
      <c r="G8200" s="5" t="str">
        <f>IF(F8200=0,"",(D8200/F8200-1))</f>
        <v/>
      </c>
      <c r="H8200" s="6">
        <v>0</v>
      </c>
      <c r="I8200" s="6">
        <v>15.7925</v>
      </c>
      <c r="J8200" s="5" t="str">
        <f>IF(H8200=0,"",(I8200/H8200-1))</f>
        <v/>
      </c>
    </row>
    <row r="8201" spans="1:10" x14ac:dyDescent="0.25">
      <c r="A8201" s="7" t="s">
        <v>118</v>
      </c>
      <c r="B8201" s="7" t="s">
        <v>32</v>
      </c>
      <c r="C8201" s="6">
        <v>0</v>
      </c>
      <c r="D8201" s="6">
        <v>0</v>
      </c>
      <c r="E8201" s="5" t="str">
        <f>IF(C8201=0,"",(D8201/C8201-1))</f>
        <v/>
      </c>
      <c r="F8201" s="6">
        <v>45.48</v>
      </c>
      <c r="G8201" s="5">
        <f>IF(F8201=0,"",(D8201/F8201-1))</f>
        <v>-1</v>
      </c>
      <c r="H8201" s="6">
        <v>52.125999999999998</v>
      </c>
      <c r="I8201" s="6">
        <v>45.48</v>
      </c>
      <c r="J8201" s="5">
        <f>IF(H8201=0,"",(I8201/H8201-1))</f>
        <v>-0.1274987530215248</v>
      </c>
    </row>
    <row r="8202" spans="1:10" x14ac:dyDescent="0.25">
      <c r="A8202" s="7" t="s">
        <v>118</v>
      </c>
      <c r="B8202" s="7" t="s">
        <v>2</v>
      </c>
      <c r="C8202" s="6">
        <v>192.47962000000001</v>
      </c>
      <c r="D8202" s="6">
        <v>6.5933999999999999</v>
      </c>
      <c r="E8202" s="5">
        <f>IF(C8202=0,"",(D8202/C8202-1))</f>
        <v>-0.96574494484143303</v>
      </c>
      <c r="F8202" s="6">
        <v>121.66578</v>
      </c>
      <c r="G8202" s="5">
        <f>IF(F8202=0,"",(D8202/F8202-1))</f>
        <v>-0.94580727629412309</v>
      </c>
      <c r="H8202" s="6">
        <v>892.65080999999998</v>
      </c>
      <c r="I8202" s="6">
        <v>1689.0779600000001</v>
      </c>
      <c r="J8202" s="5">
        <f>IF(H8202=0,"",(I8202/H8202-1))</f>
        <v>0.89220459005688912</v>
      </c>
    </row>
    <row r="8203" spans="1:10" x14ac:dyDescent="0.25">
      <c r="A8203" s="7" t="s">
        <v>118</v>
      </c>
      <c r="B8203" s="7" t="s">
        <v>44</v>
      </c>
      <c r="C8203" s="6">
        <v>0</v>
      </c>
      <c r="D8203" s="6">
        <v>17.501359999999998</v>
      </c>
      <c r="E8203" s="5" t="str">
        <f>IF(C8203=0,"",(D8203/C8203-1))</f>
        <v/>
      </c>
      <c r="F8203" s="6">
        <v>0.54330999999999996</v>
      </c>
      <c r="G8203" s="5">
        <f>IF(F8203=0,"",(D8203/F8203-1))</f>
        <v>31.212475382378386</v>
      </c>
      <c r="H8203" s="6">
        <v>36.032760000000003</v>
      </c>
      <c r="I8203" s="6">
        <v>18.774170000000002</v>
      </c>
      <c r="J8203" s="5">
        <f>IF(H8203=0,"",(I8203/H8203-1))</f>
        <v>-0.47896941560957307</v>
      </c>
    </row>
    <row r="8204" spans="1:10" s="2" customFormat="1" ht="13" x14ac:dyDescent="0.3">
      <c r="A8204" s="2" t="s">
        <v>118</v>
      </c>
      <c r="B8204" s="2" t="s">
        <v>0</v>
      </c>
      <c r="C8204" s="4">
        <v>6802.8021699999999</v>
      </c>
      <c r="D8204" s="4">
        <v>6786.0822799999996</v>
      </c>
      <c r="E8204" s="3">
        <f>IF(C8204=0,"",(D8204/C8204-1))</f>
        <v>-2.4577945355716002E-3</v>
      </c>
      <c r="F8204" s="4">
        <v>5605.3652899999997</v>
      </c>
      <c r="G8204" s="3">
        <f>IF(F8204=0,"",(D8204/F8204-1))</f>
        <v>0.21064050760552666</v>
      </c>
      <c r="H8204" s="4">
        <v>60388.048020000002</v>
      </c>
      <c r="I8204" s="4">
        <v>80190.165819999995</v>
      </c>
      <c r="J8204" s="3">
        <f>IF(H8204=0,"",(I8204/H8204-1))</f>
        <v>0.3279145203276268</v>
      </c>
    </row>
    <row r="8205" spans="1:10" x14ac:dyDescent="0.25">
      <c r="A8205" s="7" t="s">
        <v>117</v>
      </c>
      <c r="B8205" s="7" t="s">
        <v>29</v>
      </c>
      <c r="C8205" s="6">
        <v>1.7604200000000001</v>
      </c>
      <c r="D8205" s="6">
        <v>0</v>
      </c>
      <c r="E8205" s="5">
        <f>IF(C8205=0,"",(D8205/C8205-1))</f>
        <v>-1</v>
      </c>
      <c r="F8205" s="6">
        <v>0</v>
      </c>
      <c r="G8205" s="5" t="str">
        <f>IF(F8205=0,"",(D8205/F8205-1))</f>
        <v/>
      </c>
      <c r="H8205" s="6">
        <v>40.871589999999998</v>
      </c>
      <c r="I8205" s="6">
        <v>0</v>
      </c>
      <c r="J8205" s="5">
        <f>IF(H8205=0,"",(I8205/H8205-1))</f>
        <v>-1</v>
      </c>
    </row>
    <row r="8206" spans="1:10" x14ac:dyDescent="0.25">
      <c r="A8206" s="7" t="s">
        <v>117</v>
      </c>
      <c r="B8206" s="7" t="s">
        <v>20</v>
      </c>
      <c r="C8206" s="6">
        <v>30.138960000000001</v>
      </c>
      <c r="D8206" s="6">
        <v>0</v>
      </c>
      <c r="E8206" s="5">
        <f>IF(C8206=0,"",(D8206/C8206-1))</f>
        <v>-1</v>
      </c>
      <c r="F8206" s="6">
        <v>0</v>
      </c>
      <c r="G8206" s="5" t="str">
        <f>IF(F8206=0,"",(D8206/F8206-1))</f>
        <v/>
      </c>
      <c r="H8206" s="6">
        <v>265.57285999999999</v>
      </c>
      <c r="I8206" s="6">
        <v>0</v>
      </c>
      <c r="J8206" s="5">
        <f>IF(H8206=0,"",(I8206/H8206-1))</f>
        <v>-1</v>
      </c>
    </row>
    <row r="8207" spans="1:10" s="2" customFormat="1" ht="13" x14ac:dyDescent="0.3">
      <c r="A8207" s="2" t="s">
        <v>117</v>
      </c>
      <c r="B8207" s="2" t="s">
        <v>0</v>
      </c>
      <c r="C8207" s="4">
        <v>31.899380000000001</v>
      </c>
      <c r="D8207" s="4">
        <v>0</v>
      </c>
      <c r="E8207" s="3">
        <f>IF(C8207=0,"",(D8207/C8207-1))</f>
        <v>-1</v>
      </c>
      <c r="F8207" s="4">
        <v>0</v>
      </c>
      <c r="G8207" s="3" t="str">
        <f>IF(F8207=0,"",(D8207/F8207-1))</f>
        <v/>
      </c>
      <c r="H8207" s="4">
        <v>306.44445000000002</v>
      </c>
      <c r="I8207" s="4">
        <v>0</v>
      </c>
      <c r="J8207" s="3">
        <f>IF(H8207=0,"",(I8207/H8207-1))</f>
        <v>-1</v>
      </c>
    </row>
    <row r="8208" spans="1:10" x14ac:dyDescent="0.25">
      <c r="A8208" s="7" t="s">
        <v>116</v>
      </c>
      <c r="B8208" s="7" t="s">
        <v>30</v>
      </c>
      <c r="C8208" s="6">
        <v>0</v>
      </c>
      <c r="D8208" s="6">
        <v>0</v>
      </c>
      <c r="E8208" s="5" t="str">
        <f>IF(C8208=0,"",(D8208/C8208-1))</f>
        <v/>
      </c>
      <c r="F8208" s="6">
        <v>0</v>
      </c>
      <c r="G8208" s="5" t="str">
        <f>IF(F8208=0,"",(D8208/F8208-1))</f>
        <v/>
      </c>
      <c r="H8208" s="6">
        <v>0</v>
      </c>
      <c r="I8208" s="6">
        <v>5.56229</v>
      </c>
      <c r="J8208" s="5" t="str">
        <f>IF(H8208=0,"",(I8208/H8208-1))</f>
        <v/>
      </c>
    </row>
    <row r="8209" spans="1:10" x14ac:dyDescent="0.25">
      <c r="A8209" s="7" t="s">
        <v>116</v>
      </c>
      <c r="B8209" s="7" t="s">
        <v>29</v>
      </c>
      <c r="C8209" s="6">
        <v>0</v>
      </c>
      <c r="D8209" s="6">
        <v>0</v>
      </c>
      <c r="E8209" s="5" t="str">
        <f>IF(C8209=0,"",(D8209/C8209-1))</f>
        <v/>
      </c>
      <c r="F8209" s="6">
        <v>0</v>
      </c>
      <c r="G8209" s="5" t="str">
        <f>IF(F8209=0,"",(D8209/F8209-1))</f>
        <v/>
      </c>
      <c r="H8209" s="6">
        <v>0</v>
      </c>
      <c r="I8209" s="6">
        <v>0</v>
      </c>
      <c r="J8209" s="5" t="str">
        <f>IF(H8209=0,"",(I8209/H8209-1))</f>
        <v/>
      </c>
    </row>
    <row r="8210" spans="1:10" x14ac:dyDescent="0.25">
      <c r="A8210" s="7" t="s">
        <v>116</v>
      </c>
      <c r="B8210" s="7" t="s">
        <v>28</v>
      </c>
      <c r="C8210" s="6">
        <v>0</v>
      </c>
      <c r="D8210" s="6">
        <v>0</v>
      </c>
      <c r="E8210" s="5" t="str">
        <f>IF(C8210=0,"",(D8210/C8210-1))</f>
        <v/>
      </c>
      <c r="F8210" s="6">
        <v>0</v>
      </c>
      <c r="G8210" s="5" t="str">
        <f>IF(F8210=0,"",(D8210/F8210-1))</f>
        <v/>
      </c>
      <c r="H8210" s="6">
        <v>0</v>
      </c>
      <c r="I8210" s="6">
        <v>21.134679999999999</v>
      </c>
      <c r="J8210" s="5" t="str">
        <f>IF(H8210=0,"",(I8210/H8210-1))</f>
        <v/>
      </c>
    </row>
    <row r="8211" spans="1:10" x14ac:dyDescent="0.25">
      <c r="A8211" s="7" t="s">
        <v>116</v>
      </c>
      <c r="B8211" s="7" t="s">
        <v>22</v>
      </c>
      <c r="C8211" s="6">
        <v>42.371000000000002</v>
      </c>
      <c r="D8211" s="6">
        <v>116.70641000000001</v>
      </c>
      <c r="E8211" s="5">
        <f>IF(C8211=0,"",(D8211/C8211-1))</f>
        <v>1.7543935710745555</v>
      </c>
      <c r="F8211" s="6">
        <v>62.899290000000001</v>
      </c>
      <c r="G8211" s="5">
        <f>IF(F8211=0,"",(D8211/F8211-1))</f>
        <v>0.85544876579687945</v>
      </c>
      <c r="H8211" s="6">
        <v>292.99133</v>
      </c>
      <c r="I8211" s="6">
        <v>267.76274000000001</v>
      </c>
      <c r="J8211" s="5">
        <f>IF(H8211=0,"",(I8211/H8211-1))</f>
        <v>-8.6106950673250249E-2</v>
      </c>
    </row>
    <row r="8212" spans="1:10" x14ac:dyDescent="0.25">
      <c r="A8212" s="7" t="s">
        <v>116</v>
      </c>
      <c r="B8212" s="7" t="s">
        <v>20</v>
      </c>
      <c r="C8212" s="6">
        <v>180.05592999999999</v>
      </c>
      <c r="D8212" s="6">
        <v>44.621119999999998</v>
      </c>
      <c r="E8212" s="5">
        <f>IF(C8212=0,"",(D8212/C8212-1))</f>
        <v>-0.75218189148227443</v>
      </c>
      <c r="F8212" s="6">
        <v>145.38389000000001</v>
      </c>
      <c r="G8212" s="5">
        <f>IF(F8212=0,"",(D8212/F8212-1))</f>
        <v>-0.69308071203762678</v>
      </c>
      <c r="H8212" s="6">
        <v>14900.2801</v>
      </c>
      <c r="I8212" s="6">
        <v>598.56325000000004</v>
      </c>
      <c r="J8212" s="5">
        <f>IF(H8212=0,"",(I8212/H8212-1))</f>
        <v>-0.95982872496470717</v>
      </c>
    </row>
    <row r="8213" spans="1:10" x14ac:dyDescent="0.25">
      <c r="A8213" s="7" t="s">
        <v>116</v>
      </c>
      <c r="B8213" s="7" t="s">
        <v>19</v>
      </c>
      <c r="C8213" s="6">
        <v>0</v>
      </c>
      <c r="D8213" s="6">
        <v>0</v>
      </c>
      <c r="E8213" s="5" t="str">
        <f>IF(C8213=0,"",(D8213/C8213-1))</f>
        <v/>
      </c>
      <c r="F8213" s="6">
        <v>0</v>
      </c>
      <c r="G8213" s="5" t="str">
        <f>IF(F8213=0,"",(D8213/F8213-1))</f>
        <v/>
      </c>
      <c r="H8213" s="6">
        <v>0</v>
      </c>
      <c r="I8213" s="6">
        <v>40.1265</v>
      </c>
      <c r="J8213" s="5" t="str">
        <f>IF(H8213=0,"",(I8213/H8213-1))</f>
        <v/>
      </c>
    </row>
    <row r="8214" spans="1:10" x14ac:dyDescent="0.25">
      <c r="A8214" s="7" t="s">
        <v>116</v>
      </c>
      <c r="B8214" s="7" t="s">
        <v>16</v>
      </c>
      <c r="C8214" s="6">
        <v>0</v>
      </c>
      <c r="D8214" s="6">
        <v>14.0139</v>
      </c>
      <c r="E8214" s="5" t="str">
        <f>IF(C8214=0,"",(D8214/C8214-1))</f>
        <v/>
      </c>
      <c r="F8214" s="6">
        <v>0</v>
      </c>
      <c r="G8214" s="5" t="str">
        <f>IF(F8214=0,"",(D8214/F8214-1))</f>
        <v/>
      </c>
      <c r="H8214" s="6">
        <v>0</v>
      </c>
      <c r="I8214" s="6">
        <v>14.0139</v>
      </c>
      <c r="J8214" s="5" t="str">
        <f>IF(H8214=0,"",(I8214/H8214-1))</f>
        <v/>
      </c>
    </row>
    <row r="8215" spans="1:10" x14ac:dyDescent="0.25">
      <c r="A8215" s="7" t="s">
        <v>116</v>
      </c>
      <c r="B8215" s="7" t="s">
        <v>12</v>
      </c>
      <c r="C8215" s="6">
        <v>0</v>
      </c>
      <c r="D8215" s="6">
        <v>0</v>
      </c>
      <c r="E8215" s="5" t="str">
        <f>IF(C8215=0,"",(D8215/C8215-1))</f>
        <v/>
      </c>
      <c r="F8215" s="6">
        <v>0</v>
      </c>
      <c r="G8215" s="5" t="str">
        <f>IF(F8215=0,"",(D8215/F8215-1))</f>
        <v/>
      </c>
      <c r="H8215" s="6">
        <v>0</v>
      </c>
      <c r="I8215" s="6">
        <v>0</v>
      </c>
      <c r="J8215" s="5" t="str">
        <f>IF(H8215=0,"",(I8215/H8215-1))</f>
        <v/>
      </c>
    </row>
    <row r="8216" spans="1:10" x14ac:dyDescent="0.25">
      <c r="A8216" s="7" t="s">
        <v>116</v>
      </c>
      <c r="B8216" s="7" t="s">
        <v>8</v>
      </c>
      <c r="C8216" s="6">
        <v>0</v>
      </c>
      <c r="D8216" s="6">
        <v>0</v>
      </c>
      <c r="E8216" s="5" t="str">
        <f>IF(C8216=0,"",(D8216/C8216-1))</f>
        <v/>
      </c>
      <c r="F8216" s="6">
        <v>0</v>
      </c>
      <c r="G8216" s="5" t="str">
        <f>IF(F8216=0,"",(D8216/F8216-1))</f>
        <v/>
      </c>
      <c r="H8216" s="6">
        <v>0</v>
      </c>
      <c r="I8216" s="6">
        <v>12.02746</v>
      </c>
      <c r="J8216" s="5" t="str">
        <f>IF(H8216=0,"",(I8216/H8216-1))</f>
        <v/>
      </c>
    </row>
    <row r="8217" spans="1:10" s="2" customFormat="1" ht="13" x14ac:dyDescent="0.3">
      <c r="A8217" s="2" t="s">
        <v>116</v>
      </c>
      <c r="B8217" s="2" t="s">
        <v>0</v>
      </c>
      <c r="C8217" s="4">
        <v>222.42693</v>
      </c>
      <c r="D8217" s="4">
        <v>175.34143</v>
      </c>
      <c r="E8217" s="3">
        <f>IF(C8217=0,"",(D8217/C8217-1))</f>
        <v>-0.21168974458263667</v>
      </c>
      <c r="F8217" s="4">
        <v>208.28317999999999</v>
      </c>
      <c r="G8217" s="3">
        <f>IF(F8217=0,"",(D8217/F8217-1))</f>
        <v>-0.15815847443850239</v>
      </c>
      <c r="H8217" s="4">
        <v>15193.271430000001</v>
      </c>
      <c r="I8217" s="4">
        <v>959.19082000000003</v>
      </c>
      <c r="J8217" s="3">
        <f>IF(H8217=0,"",(I8217/H8217-1))</f>
        <v>-0.93686739393689622</v>
      </c>
    </row>
    <row r="8218" spans="1:10" x14ac:dyDescent="0.25">
      <c r="A8218" s="7" t="s">
        <v>115</v>
      </c>
      <c r="B8218" s="7" t="s">
        <v>29</v>
      </c>
      <c r="C8218" s="6">
        <v>12.122680000000001</v>
      </c>
      <c r="D8218" s="6">
        <v>9.8325200000000006</v>
      </c>
      <c r="E8218" s="5">
        <f>IF(C8218=0,"",(D8218/C8218-1))</f>
        <v>-0.18891532235446284</v>
      </c>
      <c r="F8218" s="6">
        <v>20.80817</v>
      </c>
      <c r="G8218" s="5">
        <f>IF(F8218=0,"",(D8218/F8218-1))</f>
        <v>-0.52746829730822076</v>
      </c>
      <c r="H8218" s="6">
        <v>151.46880999999999</v>
      </c>
      <c r="I8218" s="6">
        <v>74.908069999999995</v>
      </c>
      <c r="J8218" s="5">
        <f>IF(H8218=0,"",(I8218/H8218-1))</f>
        <v>-0.5054554795802515</v>
      </c>
    </row>
    <row r="8219" spans="1:10" x14ac:dyDescent="0.25">
      <c r="A8219" s="7" t="s">
        <v>115</v>
      </c>
      <c r="B8219" s="7" t="s">
        <v>25</v>
      </c>
      <c r="C8219" s="6">
        <v>0</v>
      </c>
      <c r="D8219" s="6">
        <v>0</v>
      </c>
      <c r="E8219" s="5" t="str">
        <f>IF(C8219=0,"",(D8219/C8219-1))</f>
        <v/>
      </c>
      <c r="F8219" s="6">
        <v>0</v>
      </c>
      <c r="G8219" s="5" t="str">
        <f>IF(F8219=0,"",(D8219/F8219-1))</f>
        <v/>
      </c>
      <c r="H8219" s="6">
        <v>6.2625000000000002</v>
      </c>
      <c r="I8219" s="6">
        <v>21.085100000000001</v>
      </c>
      <c r="J8219" s="5">
        <f>IF(H8219=0,"",(I8219/H8219-1))</f>
        <v>2.3668822355289421</v>
      </c>
    </row>
    <row r="8220" spans="1:10" x14ac:dyDescent="0.25">
      <c r="A8220" s="7" t="s">
        <v>115</v>
      </c>
      <c r="B8220" s="7" t="s">
        <v>23</v>
      </c>
      <c r="C8220" s="6">
        <v>0</v>
      </c>
      <c r="D8220" s="6">
        <v>0</v>
      </c>
      <c r="E8220" s="5" t="str">
        <f>IF(C8220=0,"",(D8220/C8220-1))</f>
        <v/>
      </c>
      <c r="F8220" s="6">
        <v>0</v>
      </c>
      <c r="G8220" s="5" t="str">
        <f>IF(F8220=0,"",(D8220/F8220-1))</f>
        <v/>
      </c>
      <c r="H8220" s="6">
        <v>4.2624000000000004</v>
      </c>
      <c r="I8220" s="6">
        <v>0</v>
      </c>
      <c r="J8220" s="5">
        <f>IF(H8220=0,"",(I8220/H8220-1))</f>
        <v>-1</v>
      </c>
    </row>
    <row r="8221" spans="1:10" x14ac:dyDescent="0.25">
      <c r="A8221" s="7" t="s">
        <v>115</v>
      </c>
      <c r="B8221" s="7" t="s">
        <v>22</v>
      </c>
      <c r="C8221" s="6">
        <v>54.508690000000001</v>
      </c>
      <c r="D8221" s="6">
        <v>35.683689999999999</v>
      </c>
      <c r="E8221" s="5">
        <f>IF(C8221=0,"",(D8221/C8221-1))</f>
        <v>-0.34535777689759195</v>
      </c>
      <c r="F8221" s="6">
        <v>60.977400000000003</v>
      </c>
      <c r="G8221" s="5">
        <f>IF(F8221=0,"",(D8221/F8221-1))</f>
        <v>-0.4148046653350258</v>
      </c>
      <c r="H8221" s="6">
        <v>133.81385</v>
      </c>
      <c r="I8221" s="6">
        <v>193.63434000000001</v>
      </c>
      <c r="J8221" s="5">
        <f>IF(H8221=0,"",(I8221/H8221-1))</f>
        <v>0.44704258938816865</v>
      </c>
    </row>
    <row r="8222" spans="1:10" x14ac:dyDescent="0.25">
      <c r="A8222" s="7" t="s">
        <v>115</v>
      </c>
      <c r="B8222" s="7" t="s">
        <v>20</v>
      </c>
      <c r="C8222" s="6">
        <v>52.084899999999998</v>
      </c>
      <c r="D8222" s="6">
        <v>152.41827000000001</v>
      </c>
      <c r="E8222" s="5">
        <f>IF(C8222=0,"",(D8222/C8222-1))</f>
        <v>1.9263427596097911</v>
      </c>
      <c r="F8222" s="6">
        <v>0</v>
      </c>
      <c r="G8222" s="5" t="str">
        <f>IF(F8222=0,"",(D8222/F8222-1))</f>
        <v/>
      </c>
      <c r="H8222" s="6">
        <v>402.93427000000003</v>
      </c>
      <c r="I8222" s="6">
        <v>2123.8225499999999</v>
      </c>
      <c r="J8222" s="5">
        <f>IF(H8222=0,"",(I8222/H8222-1))</f>
        <v>4.2708908328894433</v>
      </c>
    </row>
    <row r="8223" spans="1:10" x14ac:dyDescent="0.25">
      <c r="A8223" s="7" t="s">
        <v>115</v>
      </c>
      <c r="B8223" s="7" t="s">
        <v>16</v>
      </c>
      <c r="C8223" s="6">
        <v>0</v>
      </c>
      <c r="D8223" s="6">
        <v>0</v>
      </c>
      <c r="E8223" s="5" t="str">
        <f>IF(C8223=0,"",(D8223/C8223-1))</f>
        <v/>
      </c>
      <c r="F8223" s="6">
        <v>0</v>
      </c>
      <c r="G8223" s="5" t="str">
        <f>IF(F8223=0,"",(D8223/F8223-1))</f>
        <v/>
      </c>
      <c r="H8223" s="6">
        <v>4.6292499999999999</v>
      </c>
      <c r="I8223" s="6">
        <v>0</v>
      </c>
      <c r="J8223" s="5">
        <f>IF(H8223=0,"",(I8223/H8223-1))</f>
        <v>-1</v>
      </c>
    </row>
    <row r="8224" spans="1:10" x14ac:dyDescent="0.25">
      <c r="A8224" s="7" t="s">
        <v>115</v>
      </c>
      <c r="B8224" s="7" t="s">
        <v>12</v>
      </c>
      <c r="C8224" s="6">
        <v>0</v>
      </c>
      <c r="D8224" s="6">
        <v>0</v>
      </c>
      <c r="E8224" s="5" t="str">
        <f>IF(C8224=0,"",(D8224/C8224-1))</f>
        <v/>
      </c>
      <c r="F8224" s="6">
        <v>0</v>
      </c>
      <c r="G8224" s="5" t="str">
        <f>IF(F8224=0,"",(D8224/F8224-1))</f>
        <v/>
      </c>
      <c r="H8224" s="6">
        <v>0</v>
      </c>
      <c r="I8224" s="6">
        <v>7.4130000000000003</v>
      </c>
      <c r="J8224" s="5" t="str">
        <f>IF(H8224=0,"",(I8224/H8224-1))</f>
        <v/>
      </c>
    </row>
    <row r="8225" spans="1:10" x14ac:dyDescent="0.25">
      <c r="A8225" s="7" t="s">
        <v>115</v>
      </c>
      <c r="B8225" s="7" t="s">
        <v>11</v>
      </c>
      <c r="C8225" s="6">
        <v>0</v>
      </c>
      <c r="D8225" s="6">
        <v>0</v>
      </c>
      <c r="E8225" s="5" t="str">
        <f>IF(C8225=0,"",(D8225/C8225-1))</f>
        <v/>
      </c>
      <c r="F8225" s="6">
        <v>0</v>
      </c>
      <c r="G8225" s="5" t="str">
        <f>IF(F8225=0,"",(D8225/F8225-1))</f>
        <v/>
      </c>
      <c r="H8225" s="6">
        <v>0</v>
      </c>
      <c r="I8225" s="6">
        <v>62.651090000000003</v>
      </c>
      <c r="J8225" s="5" t="str">
        <f>IF(H8225=0,"",(I8225/H8225-1))</f>
        <v/>
      </c>
    </row>
    <row r="8226" spans="1:10" x14ac:dyDescent="0.25">
      <c r="A8226" s="7" t="s">
        <v>115</v>
      </c>
      <c r="B8226" s="7" t="s">
        <v>9</v>
      </c>
      <c r="C8226" s="6">
        <v>57.47195</v>
      </c>
      <c r="D8226" s="6">
        <v>0</v>
      </c>
      <c r="E8226" s="5">
        <f>IF(C8226=0,"",(D8226/C8226-1))</f>
        <v>-1</v>
      </c>
      <c r="F8226" s="6">
        <v>30.415500000000002</v>
      </c>
      <c r="G8226" s="5">
        <f>IF(F8226=0,"",(D8226/F8226-1))</f>
        <v>-1</v>
      </c>
      <c r="H8226" s="6">
        <v>130.19861</v>
      </c>
      <c r="I8226" s="6">
        <v>124.61108</v>
      </c>
      <c r="J8226" s="5">
        <f>IF(H8226=0,"",(I8226/H8226-1))</f>
        <v>-4.2915435118700551E-2</v>
      </c>
    </row>
    <row r="8227" spans="1:10" x14ac:dyDescent="0.25">
      <c r="A8227" s="7" t="s">
        <v>115</v>
      </c>
      <c r="B8227" s="7" t="s">
        <v>5</v>
      </c>
      <c r="C8227" s="6">
        <v>0</v>
      </c>
      <c r="D8227" s="6">
        <v>0</v>
      </c>
      <c r="E8227" s="5" t="str">
        <f>IF(C8227=0,"",(D8227/C8227-1))</f>
        <v/>
      </c>
      <c r="F8227" s="6">
        <v>0</v>
      </c>
      <c r="G8227" s="5" t="str">
        <f>IF(F8227=0,"",(D8227/F8227-1))</f>
        <v/>
      </c>
      <c r="H8227" s="6">
        <v>22.51</v>
      </c>
      <c r="I8227" s="6">
        <v>0</v>
      </c>
      <c r="J8227" s="5">
        <f>IF(H8227=0,"",(I8227/H8227-1))</f>
        <v>-1</v>
      </c>
    </row>
    <row r="8228" spans="1:10" x14ac:dyDescent="0.25">
      <c r="A8228" s="7" t="s">
        <v>115</v>
      </c>
      <c r="B8228" s="7" t="s">
        <v>3</v>
      </c>
      <c r="C8228" s="6">
        <v>0</v>
      </c>
      <c r="D8228" s="6">
        <v>0</v>
      </c>
      <c r="E8228" s="5" t="str">
        <f>IF(C8228=0,"",(D8228/C8228-1))</f>
        <v/>
      </c>
      <c r="F8228" s="6">
        <v>0</v>
      </c>
      <c r="G8228" s="5" t="str">
        <f>IF(F8228=0,"",(D8228/F8228-1))</f>
        <v/>
      </c>
      <c r="H8228" s="6">
        <v>89.313000000000002</v>
      </c>
      <c r="I8228" s="6">
        <v>0</v>
      </c>
      <c r="J8228" s="5">
        <f>IF(H8228=0,"",(I8228/H8228-1))</f>
        <v>-1</v>
      </c>
    </row>
    <row r="8229" spans="1:10" x14ac:dyDescent="0.25">
      <c r="A8229" s="7" t="s">
        <v>115</v>
      </c>
      <c r="B8229" s="7" t="s">
        <v>32</v>
      </c>
      <c r="C8229" s="6">
        <v>0</v>
      </c>
      <c r="D8229" s="6">
        <v>11.15</v>
      </c>
      <c r="E8229" s="5" t="str">
        <f>IF(C8229=0,"",(D8229/C8229-1))</f>
        <v/>
      </c>
      <c r="F8229" s="6">
        <v>0</v>
      </c>
      <c r="G8229" s="5" t="str">
        <f>IF(F8229=0,"",(D8229/F8229-1))</f>
        <v/>
      </c>
      <c r="H8229" s="6">
        <v>0</v>
      </c>
      <c r="I8229" s="6">
        <v>11.15</v>
      </c>
      <c r="J8229" s="5" t="str">
        <f>IF(H8229=0,"",(I8229/H8229-1))</f>
        <v/>
      </c>
    </row>
    <row r="8230" spans="1:10" s="2" customFormat="1" ht="13" x14ac:dyDescent="0.3">
      <c r="A8230" s="2" t="s">
        <v>115</v>
      </c>
      <c r="B8230" s="2" t="s">
        <v>0</v>
      </c>
      <c r="C8230" s="4">
        <v>176.18822</v>
      </c>
      <c r="D8230" s="4">
        <v>209.08448000000001</v>
      </c>
      <c r="E8230" s="3">
        <f>IF(C8230=0,"",(D8230/C8230-1))</f>
        <v>0.18671089361138904</v>
      </c>
      <c r="F8230" s="4">
        <v>112.20107</v>
      </c>
      <c r="G8230" s="3">
        <f>IF(F8230=0,"",(D8230/F8230-1))</f>
        <v>0.86348026805804978</v>
      </c>
      <c r="H8230" s="4">
        <v>945.39269000000002</v>
      </c>
      <c r="I8230" s="4">
        <v>2619.2752300000002</v>
      </c>
      <c r="J8230" s="3">
        <f>IF(H8230=0,"",(I8230/H8230-1))</f>
        <v>1.7705685242816931</v>
      </c>
    </row>
    <row r="8231" spans="1:10" x14ac:dyDescent="0.25">
      <c r="A8231" s="7" t="s">
        <v>114</v>
      </c>
      <c r="B8231" s="7" t="s">
        <v>30</v>
      </c>
      <c r="C8231" s="6">
        <v>0</v>
      </c>
      <c r="D8231" s="6">
        <v>0</v>
      </c>
      <c r="E8231" s="5" t="str">
        <f>IF(C8231=0,"",(D8231/C8231-1))</f>
        <v/>
      </c>
      <c r="F8231" s="6">
        <v>0</v>
      </c>
      <c r="G8231" s="5" t="str">
        <f>IF(F8231=0,"",(D8231/F8231-1))</f>
        <v/>
      </c>
      <c r="H8231" s="6">
        <v>0</v>
      </c>
      <c r="I8231" s="6">
        <v>0</v>
      </c>
      <c r="J8231" s="5" t="str">
        <f>IF(H8231=0,"",(I8231/H8231-1))</f>
        <v/>
      </c>
    </row>
    <row r="8232" spans="1:10" x14ac:dyDescent="0.25">
      <c r="A8232" s="7" t="s">
        <v>114</v>
      </c>
      <c r="B8232" s="7" t="s">
        <v>29</v>
      </c>
      <c r="C8232" s="6">
        <v>0</v>
      </c>
      <c r="D8232" s="6">
        <v>0</v>
      </c>
      <c r="E8232" s="5" t="str">
        <f>IF(C8232=0,"",(D8232/C8232-1))</f>
        <v/>
      </c>
      <c r="F8232" s="6">
        <v>18.26717</v>
      </c>
      <c r="G8232" s="5">
        <f>IF(F8232=0,"",(D8232/F8232-1))</f>
        <v>-1</v>
      </c>
      <c r="H8232" s="6">
        <v>14.75389</v>
      </c>
      <c r="I8232" s="6">
        <v>19.998169999999998</v>
      </c>
      <c r="J8232" s="5">
        <f>IF(H8232=0,"",(I8232/H8232-1))</f>
        <v>0.3554506641977131</v>
      </c>
    </row>
    <row r="8233" spans="1:10" x14ac:dyDescent="0.25">
      <c r="A8233" s="7" t="s">
        <v>114</v>
      </c>
      <c r="B8233" s="7" t="s">
        <v>26</v>
      </c>
      <c r="C8233" s="6">
        <v>0</v>
      </c>
      <c r="D8233" s="6">
        <v>0</v>
      </c>
      <c r="E8233" s="5" t="str">
        <f>IF(C8233=0,"",(D8233/C8233-1))</f>
        <v/>
      </c>
      <c r="F8233" s="6">
        <v>24.97278</v>
      </c>
      <c r="G8233" s="5">
        <f>IF(F8233=0,"",(D8233/F8233-1))</f>
        <v>-1</v>
      </c>
      <c r="H8233" s="6">
        <v>0</v>
      </c>
      <c r="I8233" s="6">
        <v>49.94556</v>
      </c>
      <c r="J8233" s="5" t="str">
        <f>IF(H8233=0,"",(I8233/H8233-1))</f>
        <v/>
      </c>
    </row>
    <row r="8234" spans="1:10" x14ac:dyDescent="0.25">
      <c r="A8234" s="7" t="s">
        <v>114</v>
      </c>
      <c r="B8234" s="7" t="s">
        <v>25</v>
      </c>
      <c r="C8234" s="6">
        <v>0</v>
      </c>
      <c r="D8234" s="6">
        <v>0</v>
      </c>
      <c r="E8234" s="5" t="str">
        <f>IF(C8234=0,"",(D8234/C8234-1))</f>
        <v/>
      </c>
      <c r="F8234" s="6">
        <v>0</v>
      </c>
      <c r="G8234" s="5" t="str">
        <f>IF(F8234=0,"",(D8234/F8234-1))</f>
        <v/>
      </c>
      <c r="H8234" s="6">
        <v>0</v>
      </c>
      <c r="I8234" s="6">
        <v>0</v>
      </c>
      <c r="J8234" s="5" t="str">
        <f>IF(H8234=0,"",(I8234/H8234-1))</f>
        <v/>
      </c>
    </row>
    <row r="8235" spans="1:10" x14ac:dyDescent="0.25">
      <c r="A8235" s="7" t="s">
        <v>114</v>
      </c>
      <c r="B8235" s="7" t="s">
        <v>22</v>
      </c>
      <c r="C8235" s="6">
        <v>19.835999999999999</v>
      </c>
      <c r="D8235" s="6">
        <v>39.816279999999999</v>
      </c>
      <c r="E8235" s="5">
        <f>IF(C8235=0,"",(D8235/C8235-1))</f>
        <v>1.0072736438798144</v>
      </c>
      <c r="F8235" s="6">
        <v>0</v>
      </c>
      <c r="G8235" s="5" t="str">
        <f>IF(F8235=0,"",(D8235/F8235-1))</f>
        <v/>
      </c>
      <c r="H8235" s="6">
        <v>68.965699999999998</v>
      </c>
      <c r="I8235" s="6">
        <v>152.67753999999999</v>
      </c>
      <c r="J8235" s="5">
        <f>IF(H8235=0,"",(I8235/H8235-1))</f>
        <v>1.213818463381072</v>
      </c>
    </row>
    <row r="8236" spans="1:10" x14ac:dyDescent="0.25">
      <c r="A8236" s="7" t="s">
        <v>114</v>
      </c>
      <c r="B8236" s="7" t="s">
        <v>21</v>
      </c>
      <c r="C8236" s="6">
        <v>0</v>
      </c>
      <c r="D8236" s="6">
        <v>114.24399</v>
      </c>
      <c r="E8236" s="5" t="str">
        <f>IF(C8236=0,"",(D8236/C8236-1))</f>
        <v/>
      </c>
      <c r="F8236" s="6">
        <v>0</v>
      </c>
      <c r="G8236" s="5" t="str">
        <f>IF(F8236=0,"",(D8236/F8236-1))</f>
        <v/>
      </c>
      <c r="H8236" s="6">
        <v>0</v>
      </c>
      <c r="I8236" s="6">
        <v>114.24399</v>
      </c>
      <c r="J8236" s="5" t="str">
        <f>IF(H8236=0,"",(I8236/H8236-1))</f>
        <v/>
      </c>
    </row>
    <row r="8237" spans="1:10" x14ac:dyDescent="0.25">
      <c r="A8237" s="7" t="s">
        <v>114</v>
      </c>
      <c r="B8237" s="7" t="s">
        <v>20</v>
      </c>
      <c r="C8237" s="6">
        <v>305.45566000000002</v>
      </c>
      <c r="D8237" s="6">
        <v>92.245379999999997</v>
      </c>
      <c r="E8237" s="5">
        <f>IF(C8237=0,"",(D8237/C8237-1))</f>
        <v>-0.69800729834241737</v>
      </c>
      <c r="F8237" s="6">
        <v>233.59115</v>
      </c>
      <c r="G8237" s="5">
        <f>IF(F8237=0,"",(D8237/F8237-1))</f>
        <v>-0.60509899454666849</v>
      </c>
      <c r="H8237" s="6">
        <v>1007.87874</v>
      </c>
      <c r="I8237" s="6">
        <v>1467.0253700000001</v>
      </c>
      <c r="J8237" s="5">
        <f>IF(H8237=0,"",(I8237/H8237-1))</f>
        <v>0.45555741159893914</v>
      </c>
    </row>
    <row r="8238" spans="1:10" x14ac:dyDescent="0.25">
      <c r="A8238" s="7" t="s">
        <v>114</v>
      </c>
      <c r="B8238" s="7" t="s">
        <v>19</v>
      </c>
      <c r="C8238" s="6">
        <v>0</v>
      </c>
      <c r="D8238" s="6">
        <v>22.050540000000002</v>
      </c>
      <c r="E8238" s="5" t="str">
        <f>IF(C8238=0,"",(D8238/C8238-1))</f>
        <v/>
      </c>
      <c r="F8238" s="6">
        <v>0</v>
      </c>
      <c r="G8238" s="5" t="str">
        <f>IF(F8238=0,"",(D8238/F8238-1))</f>
        <v/>
      </c>
      <c r="H8238" s="6">
        <v>141.92869999999999</v>
      </c>
      <c r="I8238" s="6">
        <v>42.592939999999999</v>
      </c>
      <c r="J8238" s="5">
        <f>IF(H8238=0,"",(I8238/H8238-1))</f>
        <v>-0.69989903381063878</v>
      </c>
    </row>
    <row r="8239" spans="1:10" x14ac:dyDescent="0.25">
      <c r="A8239" s="7" t="s">
        <v>114</v>
      </c>
      <c r="B8239" s="7" t="s">
        <v>58</v>
      </c>
      <c r="C8239" s="6">
        <v>0</v>
      </c>
      <c r="D8239" s="6">
        <v>0</v>
      </c>
      <c r="E8239" s="5" t="str">
        <f>IF(C8239=0,"",(D8239/C8239-1))</f>
        <v/>
      </c>
      <c r="F8239" s="6">
        <v>0</v>
      </c>
      <c r="G8239" s="5" t="str">
        <f>IF(F8239=0,"",(D8239/F8239-1))</f>
        <v/>
      </c>
      <c r="H8239" s="6">
        <v>0</v>
      </c>
      <c r="I8239" s="6">
        <v>19.698499999999999</v>
      </c>
      <c r="J8239" s="5" t="str">
        <f>IF(H8239=0,"",(I8239/H8239-1))</f>
        <v/>
      </c>
    </row>
    <row r="8240" spans="1:10" x14ac:dyDescent="0.25">
      <c r="A8240" s="7" t="s">
        <v>114</v>
      </c>
      <c r="B8240" s="7" t="s">
        <v>18</v>
      </c>
      <c r="C8240" s="6">
        <v>45.564</v>
      </c>
      <c r="D8240" s="6">
        <v>0</v>
      </c>
      <c r="E8240" s="5">
        <f>IF(C8240=0,"",(D8240/C8240-1))</f>
        <v>-1</v>
      </c>
      <c r="F8240" s="6">
        <v>0</v>
      </c>
      <c r="G8240" s="5" t="str">
        <f>IF(F8240=0,"",(D8240/F8240-1))</f>
        <v/>
      </c>
      <c r="H8240" s="6">
        <v>45.564</v>
      </c>
      <c r="I8240" s="6">
        <v>53.152999999999999</v>
      </c>
      <c r="J8240" s="5">
        <f>IF(H8240=0,"",(I8240/H8240-1))</f>
        <v>0.16655693091036783</v>
      </c>
    </row>
    <row r="8241" spans="1:10" x14ac:dyDescent="0.25">
      <c r="A8241" s="7" t="s">
        <v>114</v>
      </c>
      <c r="B8241" s="7" t="s">
        <v>9</v>
      </c>
      <c r="C8241" s="6">
        <v>0</v>
      </c>
      <c r="D8241" s="6">
        <v>50.556959999999997</v>
      </c>
      <c r="E8241" s="5" t="str">
        <f>IF(C8241=0,"",(D8241/C8241-1))</f>
        <v/>
      </c>
      <c r="F8241" s="6">
        <v>0</v>
      </c>
      <c r="G8241" s="5" t="str">
        <f>IF(F8241=0,"",(D8241/F8241-1))</f>
        <v/>
      </c>
      <c r="H8241" s="6">
        <v>307.24860000000001</v>
      </c>
      <c r="I8241" s="6">
        <v>188.61932999999999</v>
      </c>
      <c r="J8241" s="5">
        <f>IF(H8241=0,"",(I8241/H8241-1))</f>
        <v>-0.38610190575319148</v>
      </c>
    </row>
    <row r="8242" spans="1:10" x14ac:dyDescent="0.25">
      <c r="A8242" s="7" t="s">
        <v>114</v>
      </c>
      <c r="B8242" s="7" t="s">
        <v>8</v>
      </c>
      <c r="C8242" s="6">
        <v>0</v>
      </c>
      <c r="D8242" s="6">
        <v>0</v>
      </c>
      <c r="E8242" s="5" t="str">
        <f>IF(C8242=0,"",(D8242/C8242-1))</f>
        <v/>
      </c>
      <c r="F8242" s="6">
        <v>0</v>
      </c>
      <c r="G8242" s="5" t="str">
        <f>IF(F8242=0,"",(D8242/F8242-1))</f>
        <v/>
      </c>
      <c r="H8242" s="6">
        <v>0</v>
      </c>
      <c r="I8242" s="6">
        <v>0</v>
      </c>
      <c r="J8242" s="5" t="str">
        <f>IF(H8242=0,"",(I8242/H8242-1))</f>
        <v/>
      </c>
    </row>
    <row r="8243" spans="1:10" x14ac:dyDescent="0.25">
      <c r="A8243" s="7" t="s">
        <v>114</v>
      </c>
      <c r="B8243" s="7" t="s">
        <v>3</v>
      </c>
      <c r="C8243" s="6">
        <v>0</v>
      </c>
      <c r="D8243" s="6">
        <v>0</v>
      </c>
      <c r="E8243" s="5" t="str">
        <f>IF(C8243=0,"",(D8243/C8243-1))</f>
        <v/>
      </c>
      <c r="F8243" s="6">
        <v>84.206059999999994</v>
      </c>
      <c r="G8243" s="5">
        <f>IF(F8243=0,"",(D8243/F8243-1))</f>
        <v>-1</v>
      </c>
      <c r="H8243" s="6">
        <v>90.370999999999995</v>
      </c>
      <c r="I8243" s="6">
        <v>84.206059999999994</v>
      </c>
      <c r="J8243" s="5">
        <f>IF(H8243=0,"",(I8243/H8243-1))</f>
        <v>-6.8218123070454051E-2</v>
      </c>
    </row>
    <row r="8244" spans="1:10" s="2" customFormat="1" ht="13" x14ac:dyDescent="0.3">
      <c r="A8244" s="2" t="s">
        <v>114</v>
      </c>
      <c r="B8244" s="2" t="s">
        <v>0</v>
      </c>
      <c r="C8244" s="4">
        <v>370.85566</v>
      </c>
      <c r="D8244" s="4">
        <v>318.91314999999997</v>
      </c>
      <c r="E8244" s="3">
        <f>IF(C8244=0,"",(D8244/C8244-1))</f>
        <v>-0.14006125725572049</v>
      </c>
      <c r="F8244" s="4">
        <v>361.03715999999997</v>
      </c>
      <c r="G8244" s="3">
        <f>IF(F8244=0,"",(D8244/F8244-1))</f>
        <v>-0.11667499821901994</v>
      </c>
      <c r="H8244" s="4">
        <v>1676.71063</v>
      </c>
      <c r="I8244" s="4">
        <v>2192.1604600000001</v>
      </c>
      <c r="J8244" s="3">
        <f>IF(H8244=0,"",(I8244/H8244-1))</f>
        <v>0.30741728523543754</v>
      </c>
    </row>
    <row r="8245" spans="1:10" x14ac:dyDescent="0.25">
      <c r="A8245" s="7" t="s">
        <v>113</v>
      </c>
      <c r="B8245" s="7" t="s">
        <v>30</v>
      </c>
      <c r="C8245" s="6">
        <v>1749.0158100000001</v>
      </c>
      <c r="D8245" s="6">
        <v>53.3354</v>
      </c>
      <c r="E8245" s="5">
        <f>IF(C8245=0,"",(D8245/C8245-1))</f>
        <v>-0.96950547862686276</v>
      </c>
      <c r="F8245" s="6">
        <v>49.92</v>
      </c>
      <c r="G8245" s="5">
        <f>IF(F8245=0,"",(D8245/F8245-1))</f>
        <v>6.8417467948717947E-2</v>
      </c>
      <c r="H8245" s="6">
        <v>6527.6975700000003</v>
      </c>
      <c r="I8245" s="6">
        <v>437.83400999999998</v>
      </c>
      <c r="J8245" s="5">
        <f>IF(H8245=0,"",(I8245/H8245-1))</f>
        <v>-0.93292673177565733</v>
      </c>
    </row>
    <row r="8246" spans="1:10" x14ac:dyDescent="0.25">
      <c r="A8246" s="7" t="s">
        <v>113</v>
      </c>
      <c r="B8246" s="7" t="s">
        <v>75</v>
      </c>
      <c r="C8246" s="6">
        <v>28.035</v>
      </c>
      <c r="D8246" s="6">
        <v>0</v>
      </c>
      <c r="E8246" s="5">
        <f>IF(C8246=0,"",(D8246/C8246-1))</f>
        <v>-1</v>
      </c>
      <c r="F8246" s="6">
        <v>0</v>
      </c>
      <c r="G8246" s="5" t="str">
        <f>IF(F8246=0,"",(D8246/F8246-1))</f>
        <v/>
      </c>
      <c r="H8246" s="6">
        <v>28.035</v>
      </c>
      <c r="I8246" s="6">
        <v>0</v>
      </c>
      <c r="J8246" s="5">
        <f>IF(H8246=0,"",(I8246/H8246-1))</f>
        <v>-1</v>
      </c>
    </row>
    <row r="8247" spans="1:10" x14ac:dyDescent="0.25">
      <c r="A8247" s="7" t="s">
        <v>113</v>
      </c>
      <c r="B8247" s="7" t="s">
        <v>42</v>
      </c>
      <c r="C8247" s="6">
        <v>0</v>
      </c>
      <c r="D8247" s="6">
        <v>0</v>
      </c>
      <c r="E8247" s="5" t="str">
        <f>IF(C8247=0,"",(D8247/C8247-1))</f>
        <v/>
      </c>
      <c r="F8247" s="6">
        <v>0</v>
      </c>
      <c r="G8247" s="5" t="str">
        <f>IF(F8247=0,"",(D8247/F8247-1))</f>
        <v/>
      </c>
      <c r="H8247" s="6">
        <v>238.7</v>
      </c>
      <c r="I8247" s="6">
        <v>439.58600000000001</v>
      </c>
      <c r="J8247" s="5">
        <f>IF(H8247=0,"",(I8247/H8247-1))</f>
        <v>0.84158357771261016</v>
      </c>
    </row>
    <row r="8248" spans="1:10" x14ac:dyDescent="0.25">
      <c r="A8248" s="7" t="s">
        <v>113</v>
      </c>
      <c r="B8248" s="7" t="s">
        <v>41</v>
      </c>
      <c r="C8248" s="6">
        <v>0</v>
      </c>
      <c r="D8248" s="6">
        <v>0</v>
      </c>
      <c r="E8248" s="5" t="str">
        <f>IF(C8248=0,"",(D8248/C8248-1))</f>
        <v/>
      </c>
      <c r="F8248" s="6">
        <v>0</v>
      </c>
      <c r="G8248" s="5" t="str">
        <f>IF(F8248=0,"",(D8248/F8248-1))</f>
        <v/>
      </c>
      <c r="H8248" s="6">
        <v>43.57</v>
      </c>
      <c r="I8248" s="6">
        <v>19.187090000000001</v>
      </c>
      <c r="J8248" s="5">
        <f>IF(H8248=0,"",(I8248/H8248-1))</f>
        <v>-0.55962611888914382</v>
      </c>
    </row>
    <row r="8249" spans="1:10" x14ac:dyDescent="0.25">
      <c r="A8249" s="7" t="s">
        <v>113</v>
      </c>
      <c r="B8249" s="7" t="s">
        <v>73</v>
      </c>
      <c r="C8249" s="6">
        <v>0</v>
      </c>
      <c r="D8249" s="6">
        <v>0</v>
      </c>
      <c r="E8249" s="5" t="str">
        <f>IF(C8249=0,"",(D8249/C8249-1))</f>
        <v/>
      </c>
      <c r="F8249" s="6">
        <v>43.56</v>
      </c>
      <c r="G8249" s="5">
        <f>IF(F8249=0,"",(D8249/F8249-1))</f>
        <v>-1</v>
      </c>
      <c r="H8249" s="6">
        <v>0</v>
      </c>
      <c r="I8249" s="6">
        <v>93.497529999999998</v>
      </c>
      <c r="J8249" s="5" t="str">
        <f>IF(H8249=0,"",(I8249/H8249-1))</f>
        <v/>
      </c>
    </row>
    <row r="8250" spans="1:10" x14ac:dyDescent="0.25">
      <c r="A8250" s="7" t="s">
        <v>113</v>
      </c>
      <c r="B8250" s="7" t="s">
        <v>29</v>
      </c>
      <c r="C8250" s="6">
        <v>3023.0411199999999</v>
      </c>
      <c r="D8250" s="6">
        <v>153.04891000000001</v>
      </c>
      <c r="E8250" s="5">
        <f>IF(C8250=0,"",(D8250/C8250-1))</f>
        <v>-0.94937253450260706</v>
      </c>
      <c r="F8250" s="6">
        <v>94.668729999999996</v>
      </c>
      <c r="G8250" s="5">
        <f>IF(F8250=0,"",(D8250/F8250-1))</f>
        <v>0.61667860126569796</v>
      </c>
      <c r="H8250" s="6">
        <v>20145.589309999999</v>
      </c>
      <c r="I8250" s="6">
        <v>16324.055829999999</v>
      </c>
      <c r="J8250" s="5">
        <f>IF(H8250=0,"",(I8250/H8250-1))</f>
        <v>-0.18969579004090198</v>
      </c>
    </row>
    <row r="8251" spans="1:10" x14ac:dyDescent="0.25">
      <c r="A8251" s="7" t="s">
        <v>113</v>
      </c>
      <c r="B8251" s="7" t="s">
        <v>40</v>
      </c>
      <c r="C8251" s="6">
        <v>373.09998999999999</v>
      </c>
      <c r="D8251" s="6">
        <v>8.2010799999999993</v>
      </c>
      <c r="E8251" s="5">
        <f>IF(C8251=0,"",(D8251/C8251-1))</f>
        <v>-0.97801908276652594</v>
      </c>
      <c r="F8251" s="6">
        <v>0</v>
      </c>
      <c r="G8251" s="5" t="str">
        <f>IF(F8251=0,"",(D8251/F8251-1))</f>
        <v/>
      </c>
      <c r="H8251" s="6">
        <v>1845.8487</v>
      </c>
      <c r="I8251" s="6">
        <v>228.90117000000001</v>
      </c>
      <c r="J8251" s="5">
        <f>IF(H8251=0,"",(I8251/H8251-1))</f>
        <v>-0.87599136917343223</v>
      </c>
    </row>
    <row r="8252" spans="1:10" x14ac:dyDescent="0.25">
      <c r="A8252" s="7" t="s">
        <v>113</v>
      </c>
      <c r="B8252" s="7" t="s">
        <v>28</v>
      </c>
      <c r="C8252" s="6">
        <v>0</v>
      </c>
      <c r="D8252" s="6">
        <v>36.600230000000003</v>
      </c>
      <c r="E8252" s="5" t="str">
        <f>IF(C8252=0,"",(D8252/C8252-1))</f>
        <v/>
      </c>
      <c r="F8252" s="6">
        <v>0</v>
      </c>
      <c r="G8252" s="5" t="str">
        <f>IF(F8252=0,"",(D8252/F8252-1))</f>
        <v/>
      </c>
      <c r="H8252" s="6">
        <v>622.14913000000001</v>
      </c>
      <c r="I8252" s="6">
        <v>244.82669999999999</v>
      </c>
      <c r="J8252" s="5">
        <f>IF(H8252=0,"",(I8252/H8252-1))</f>
        <v>-0.60648229147246413</v>
      </c>
    </row>
    <row r="8253" spans="1:10" x14ac:dyDescent="0.25">
      <c r="A8253" s="7" t="s">
        <v>113</v>
      </c>
      <c r="B8253" s="7" t="s">
        <v>38</v>
      </c>
      <c r="C8253" s="6">
        <v>77.525999999999996</v>
      </c>
      <c r="D8253" s="6">
        <v>0</v>
      </c>
      <c r="E8253" s="5">
        <f>IF(C8253=0,"",(D8253/C8253-1))</f>
        <v>-1</v>
      </c>
      <c r="F8253" s="6">
        <v>0</v>
      </c>
      <c r="G8253" s="5" t="str">
        <f>IF(F8253=0,"",(D8253/F8253-1))</f>
        <v/>
      </c>
      <c r="H8253" s="6">
        <v>670.42001000000005</v>
      </c>
      <c r="I8253" s="6">
        <v>8.7823100000000007</v>
      </c>
      <c r="J8253" s="5">
        <f>IF(H8253=0,"",(I8253/H8253-1))</f>
        <v>-0.98690028658303319</v>
      </c>
    </row>
    <row r="8254" spans="1:10" x14ac:dyDescent="0.25">
      <c r="A8254" s="7" t="s">
        <v>113</v>
      </c>
      <c r="B8254" s="7" t="s">
        <v>71</v>
      </c>
      <c r="C8254" s="6">
        <v>0</v>
      </c>
      <c r="D8254" s="6">
        <v>0</v>
      </c>
      <c r="E8254" s="5" t="str">
        <f>IF(C8254=0,"",(D8254/C8254-1))</f>
        <v/>
      </c>
      <c r="F8254" s="6">
        <v>0</v>
      </c>
      <c r="G8254" s="5" t="str">
        <f>IF(F8254=0,"",(D8254/F8254-1))</f>
        <v/>
      </c>
      <c r="H8254" s="6">
        <v>0</v>
      </c>
      <c r="I8254" s="6">
        <v>5.3818299999999999</v>
      </c>
      <c r="J8254" s="5" t="str">
        <f>IF(H8254=0,"",(I8254/H8254-1))</f>
        <v/>
      </c>
    </row>
    <row r="8255" spans="1:10" x14ac:dyDescent="0.25">
      <c r="A8255" s="7" t="s">
        <v>113</v>
      </c>
      <c r="B8255" s="7" t="s">
        <v>69</v>
      </c>
      <c r="C8255" s="6">
        <v>0</v>
      </c>
      <c r="D8255" s="6">
        <v>0</v>
      </c>
      <c r="E8255" s="5" t="str">
        <f>IF(C8255=0,"",(D8255/C8255-1))</f>
        <v/>
      </c>
      <c r="F8255" s="6">
        <v>0</v>
      </c>
      <c r="G8255" s="5" t="str">
        <f>IF(F8255=0,"",(D8255/F8255-1))</f>
        <v/>
      </c>
      <c r="H8255" s="6">
        <v>15.477</v>
      </c>
      <c r="I8255" s="6">
        <v>24.881620000000002</v>
      </c>
      <c r="J8255" s="5">
        <f>IF(H8255=0,"",(I8255/H8255-1))</f>
        <v>0.60765135362150291</v>
      </c>
    </row>
    <row r="8256" spans="1:10" x14ac:dyDescent="0.25">
      <c r="A8256" s="7" t="s">
        <v>113</v>
      </c>
      <c r="B8256" s="7" t="s">
        <v>37</v>
      </c>
      <c r="C8256" s="6">
        <v>0</v>
      </c>
      <c r="D8256" s="6">
        <v>0</v>
      </c>
      <c r="E8256" s="5" t="str">
        <f>IF(C8256=0,"",(D8256/C8256-1))</f>
        <v/>
      </c>
      <c r="F8256" s="6">
        <v>0</v>
      </c>
      <c r="G8256" s="5" t="str">
        <f>IF(F8256=0,"",(D8256/F8256-1))</f>
        <v/>
      </c>
      <c r="H8256" s="6">
        <v>48.42</v>
      </c>
      <c r="I8256" s="6">
        <v>0</v>
      </c>
      <c r="J8256" s="5">
        <f>IF(H8256=0,"",(I8256/H8256-1))</f>
        <v>-1</v>
      </c>
    </row>
    <row r="8257" spans="1:10" x14ac:dyDescent="0.25">
      <c r="A8257" s="7" t="s">
        <v>113</v>
      </c>
      <c r="B8257" s="7" t="s">
        <v>26</v>
      </c>
      <c r="C8257" s="6">
        <v>594.49905999999999</v>
      </c>
      <c r="D8257" s="6">
        <v>184.99784</v>
      </c>
      <c r="E8257" s="5">
        <f>IF(C8257=0,"",(D8257/C8257-1))</f>
        <v>-0.68881727079602117</v>
      </c>
      <c r="F8257" s="6">
        <v>0</v>
      </c>
      <c r="G8257" s="5" t="str">
        <f>IF(F8257=0,"",(D8257/F8257-1))</f>
        <v/>
      </c>
      <c r="H8257" s="6">
        <v>5433.59422</v>
      </c>
      <c r="I8257" s="6">
        <v>3615.68408</v>
      </c>
      <c r="J8257" s="5">
        <f>IF(H8257=0,"",(I8257/H8257-1))</f>
        <v>-0.3345686237129426</v>
      </c>
    </row>
    <row r="8258" spans="1:10" x14ac:dyDescent="0.25">
      <c r="A8258" s="7" t="s">
        <v>113</v>
      </c>
      <c r="B8258" s="7" t="s">
        <v>66</v>
      </c>
      <c r="C8258" s="6">
        <v>0</v>
      </c>
      <c r="D8258" s="6">
        <v>0</v>
      </c>
      <c r="E8258" s="5" t="str">
        <f>IF(C8258=0,"",(D8258/C8258-1))</f>
        <v/>
      </c>
      <c r="F8258" s="6">
        <v>0</v>
      </c>
      <c r="G8258" s="5" t="str">
        <f>IF(F8258=0,"",(D8258/F8258-1))</f>
        <v/>
      </c>
      <c r="H8258" s="6">
        <v>182.11082999999999</v>
      </c>
      <c r="I8258" s="6">
        <v>67.319999999999993</v>
      </c>
      <c r="J8258" s="5">
        <f>IF(H8258=0,"",(I8258/H8258-1))</f>
        <v>-0.63033499984597297</v>
      </c>
    </row>
    <row r="8259" spans="1:10" x14ac:dyDescent="0.25">
      <c r="A8259" s="7" t="s">
        <v>113</v>
      </c>
      <c r="B8259" s="7" t="s">
        <v>25</v>
      </c>
      <c r="C8259" s="6">
        <v>1194.7727600000001</v>
      </c>
      <c r="D8259" s="6">
        <v>363.12</v>
      </c>
      <c r="E8259" s="5">
        <f>IF(C8259=0,"",(D8259/C8259-1))</f>
        <v>-0.69607609734925657</v>
      </c>
      <c r="F8259" s="6">
        <v>208.06</v>
      </c>
      <c r="G8259" s="5">
        <f>IF(F8259=0,"",(D8259/F8259-1))</f>
        <v>0.74526578871479376</v>
      </c>
      <c r="H8259" s="6">
        <v>4508.9249600000003</v>
      </c>
      <c r="I8259" s="6">
        <v>2857.7438499999998</v>
      </c>
      <c r="J8259" s="5">
        <f>IF(H8259=0,"",(I8259/H8259-1))</f>
        <v>-0.36620283651826402</v>
      </c>
    </row>
    <row r="8260" spans="1:10" x14ac:dyDescent="0.25">
      <c r="A8260" s="7" t="s">
        <v>113</v>
      </c>
      <c r="B8260" s="7" t="s">
        <v>24</v>
      </c>
      <c r="C8260" s="6">
        <v>413.97717999999998</v>
      </c>
      <c r="D8260" s="6">
        <v>47.652000000000001</v>
      </c>
      <c r="E8260" s="5">
        <f>IF(C8260=0,"",(D8260/C8260-1))</f>
        <v>-0.88489220589405437</v>
      </c>
      <c r="F8260" s="6">
        <v>62.343499999999999</v>
      </c>
      <c r="G8260" s="5">
        <f>IF(F8260=0,"",(D8260/F8260-1))</f>
        <v>-0.23565407781083836</v>
      </c>
      <c r="H8260" s="6">
        <v>984.62007000000006</v>
      </c>
      <c r="I8260" s="6">
        <v>1315.1218799999999</v>
      </c>
      <c r="J8260" s="5">
        <f>IF(H8260=0,"",(I8260/H8260-1))</f>
        <v>0.33566430349119325</v>
      </c>
    </row>
    <row r="8261" spans="1:10" x14ac:dyDescent="0.25">
      <c r="A8261" s="7" t="s">
        <v>113</v>
      </c>
      <c r="B8261" s="7" t="s">
        <v>65</v>
      </c>
      <c r="C8261" s="6">
        <v>0</v>
      </c>
      <c r="D8261" s="6">
        <v>0</v>
      </c>
      <c r="E8261" s="5" t="str">
        <f>IF(C8261=0,"",(D8261/C8261-1))</f>
        <v/>
      </c>
      <c r="F8261" s="6">
        <v>0</v>
      </c>
      <c r="G8261" s="5" t="str">
        <f>IF(F8261=0,"",(D8261/F8261-1))</f>
        <v/>
      </c>
      <c r="H8261" s="6">
        <v>42.024839999999998</v>
      </c>
      <c r="I8261" s="6">
        <v>0</v>
      </c>
      <c r="J8261" s="5">
        <f>IF(H8261=0,"",(I8261/H8261-1))</f>
        <v>-1</v>
      </c>
    </row>
    <row r="8262" spans="1:10" x14ac:dyDescent="0.25">
      <c r="A8262" s="7" t="s">
        <v>113</v>
      </c>
      <c r="B8262" s="7" t="s">
        <v>64</v>
      </c>
      <c r="C8262" s="6">
        <v>147</v>
      </c>
      <c r="D8262" s="6">
        <v>0</v>
      </c>
      <c r="E8262" s="5">
        <f>IF(C8262=0,"",(D8262/C8262-1))</f>
        <v>-1</v>
      </c>
      <c r="F8262" s="6">
        <v>132.51212000000001</v>
      </c>
      <c r="G8262" s="5">
        <f>IF(F8262=0,"",(D8262/F8262-1))</f>
        <v>-1</v>
      </c>
      <c r="H8262" s="6">
        <v>362.81481000000002</v>
      </c>
      <c r="I8262" s="6">
        <v>133.23212000000001</v>
      </c>
      <c r="J8262" s="5">
        <f>IF(H8262=0,"",(I8262/H8262-1))</f>
        <v>-0.632782024526507</v>
      </c>
    </row>
    <row r="8263" spans="1:10" x14ac:dyDescent="0.25">
      <c r="A8263" s="7" t="s">
        <v>113</v>
      </c>
      <c r="B8263" s="7" t="s">
        <v>63</v>
      </c>
      <c r="C8263" s="6">
        <v>0</v>
      </c>
      <c r="D8263" s="6">
        <v>0</v>
      </c>
      <c r="E8263" s="5" t="str">
        <f>IF(C8263=0,"",(D8263/C8263-1))</f>
        <v/>
      </c>
      <c r="F8263" s="6">
        <v>0</v>
      </c>
      <c r="G8263" s="5" t="str">
        <f>IF(F8263=0,"",(D8263/F8263-1))</f>
        <v/>
      </c>
      <c r="H8263" s="6">
        <v>0</v>
      </c>
      <c r="I8263" s="6">
        <v>19.5</v>
      </c>
      <c r="J8263" s="5" t="str">
        <f>IF(H8263=0,"",(I8263/H8263-1))</f>
        <v/>
      </c>
    </row>
    <row r="8264" spans="1:10" x14ac:dyDescent="0.25">
      <c r="A8264" s="7" t="s">
        <v>113</v>
      </c>
      <c r="B8264" s="7" t="s">
        <v>62</v>
      </c>
      <c r="C8264" s="6">
        <v>0</v>
      </c>
      <c r="D8264" s="6">
        <v>0</v>
      </c>
      <c r="E8264" s="5" t="str">
        <f>IF(C8264=0,"",(D8264/C8264-1))</f>
        <v/>
      </c>
      <c r="F8264" s="6">
        <v>0</v>
      </c>
      <c r="G8264" s="5" t="str">
        <f>IF(F8264=0,"",(D8264/F8264-1))</f>
        <v/>
      </c>
      <c r="H8264" s="6">
        <v>15.519600000000001</v>
      </c>
      <c r="I8264" s="6">
        <v>0</v>
      </c>
      <c r="J8264" s="5">
        <f>IF(H8264=0,"",(I8264/H8264-1))</f>
        <v>-1</v>
      </c>
    </row>
    <row r="8265" spans="1:10" x14ac:dyDescent="0.25">
      <c r="A8265" s="7" t="s">
        <v>113</v>
      </c>
      <c r="B8265" s="7" t="s">
        <v>23</v>
      </c>
      <c r="C8265" s="6">
        <v>0</v>
      </c>
      <c r="D8265" s="6">
        <v>0</v>
      </c>
      <c r="E8265" s="5" t="str">
        <f>IF(C8265=0,"",(D8265/C8265-1))</f>
        <v/>
      </c>
      <c r="F8265" s="6">
        <v>0</v>
      </c>
      <c r="G8265" s="5" t="str">
        <f>IF(F8265=0,"",(D8265/F8265-1))</f>
        <v/>
      </c>
      <c r="H8265" s="6">
        <v>1881.4822899999999</v>
      </c>
      <c r="I8265" s="6">
        <v>596.58581000000004</v>
      </c>
      <c r="J8265" s="5">
        <f>IF(H8265=0,"",(I8265/H8265-1))</f>
        <v>-0.68291712700628182</v>
      </c>
    </row>
    <row r="8266" spans="1:10" x14ac:dyDescent="0.25">
      <c r="A8266" s="7" t="s">
        <v>113</v>
      </c>
      <c r="B8266" s="7" t="s">
        <v>22</v>
      </c>
      <c r="C8266" s="6">
        <v>3256.5780100000002</v>
      </c>
      <c r="D8266" s="6">
        <v>13412.291639999999</v>
      </c>
      <c r="E8266" s="5">
        <f>IF(C8266=0,"",(D8266/C8266-1))</f>
        <v>3.118523062802355</v>
      </c>
      <c r="F8266" s="6">
        <v>2884.3400099999999</v>
      </c>
      <c r="G8266" s="5">
        <f>IF(F8266=0,"",(D8266/F8266-1))</f>
        <v>3.6500383427403209</v>
      </c>
      <c r="H8266" s="6">
        <v>35959.826840000002</v>
      </c>
      <c r="I8266" s="6">
        <v>29584.42872</v>
      </c>
      <c r="J8266" s="5">
        <f>IF(H8266=0,"",(I8266/H8266-1))</f>
        <v>-0.1772922363716255</v>
      </c>
    </row>
    <row r="8267" spans="1:10" x14ac:dyDescent="0.25">
      <c r="A8267" s="7" t="s">
        <v>113</v>
      </c>
      <c r="B8267" s="7" t="s">
        <v>36</v>
      </c>
      <c r="C8267" s="6">
        <v>0</v>
      </c>
      <c r="D8267" s="6">
        <v>0</v>
      </c>
      <c r="E8267" s="5" t="str">
        <f>IF(C8267=0,"",(D8267/C8267-1))</f>
        <v/>
      </c>
      <c r="F8267" s="6">
        <v>0</v>
      </c>
      <c r="G8267" s="5" t="str">
        <f>IF(F8267=0,"",(D8267/F8267-1))</f>
        <v/>
      </c>
      <c r="H8267" s="6">
        <v>20.670629999999999</v>
      </c>
      <c r="I8267" s="6">
        <v>0</v>
      </c>
      <c r="J8267" s="5">
        <f>IF(H8267=0,"",(I8267/H8267-1))</f>
        <v>-1</v>
      </c>
    </row>
    <row r="8268" spans="1:10" x14ac:dyDescent="0.25">
      <c r="A8268" s="7" t="s">
        <v>113</v>
      </c>
      <c r="B8268" s="7" t="s">
        <v>21</v>
      </c>
      <c r="C8268" s="6">
        <v>564.35500999999999</v>
      </c>
      <c r="D8268" s="6">
        <v>426.73313999999999</v>
      </c>
      <c r="E8268" s="5">
        <f>IF(C8268=0,"",(D8268/C8268-1))</f>
        <v>-0.24385691198169746</v>
      </c>
      <c r="F8268" s="6">
        <v>228.83510000000001</v>
      </c>
      <c r="G8268" s="5">
        <f>IF(F8268=0,"",(D8268/F8268-1))</f>
        <v>0.8648063168631035</v>
      </c>
      <c r="H8268" s="6">
        <v>6230.3192499999996</v>
      </c>
      <c r="I8268" s="6">
        <v>3294.23027</v>
      </c>
      <c r="J8268" s="5">
        <f>IF(H8268=0,"",(I8268/H8268-1))</f>
        <v>-0.47125819114325473</v>
      </c>
    </row>
    <row r="8269" spans="1:10" x14ac:dyDescent="0.25">
      <c r="A8269" s="7" t="s">
        <v>113</v>
      </c>
      <c r="B8269" s="7" t="s">
        <v>59</v>
      </c>
      <c r="C8269" s="6">
        <v>0</v>
      </c>
      <c r="D8269" s="6">
        <v>0</v>
      </c>
      <c r="E8269" s="5" t="str">
        <f>IF(C8269=0,"",(D8269/C8269-1))</f>
        <v/>
      </c>
      <c r="F8269" s="6">
        <v>0</v>
      </c>
      <c r="G8269" s="5" t="str">
        <f>IF(F8269=0,"",(D8269/F8269-1))</f>
        <v/>
      </c>
      <c r="H8269" s="6">
        <v>49.45919</v>
      </c>
      <c r="I8269" s="6">
        <v>0</v>
      </c>
      <c r="J8269" s="5">
        <f>IF(H8269=0,"",(I8269/H8269-1))</f>
        <v>-1</v>
      </c>
    </row>
    <row r="8270" spans="1:10" x14ac:dyDescent="0.25">
      <c r="A8270" s="7" t="s">
        <v>113</v>
      </c>
      <c r="B8270" s="7" t="s">
        <v>20</v>
      </c>
      <c r="C8270" s="6">
        <v>13002.352489999999</v>
      </c>
      <c r="D8270" s="6">
        <v>10756.625260000001</v>
      </c>
      <c r="E8270" s="5">
        <f>IF(C8270=0,"",(D8270/C8270-1))</f>
        <v>-0.17271699346154235</v>
      </c>
      <c r="F8270" s="6">
        <v>7371.7969899999998</v>
      </c>
      <c r="G8270" s="5">
        <f>IF(F8270=0,"",(D8270/F8270-1))</f>
        <v>0.45915918121342636</v>
      </c>
      <c r="H8270" s="6">
        <v>100574.33381</v>
      </c>
      <c r="I8270" s="6">
        <v>64369.023229999999</v>
      </c>
      <c r="J8270" s="5">
        <f>IF(H8270=0,"",(I8270/H8270-1))</f>
        <v>-0.35998558686351589</v>
      </c>
    </row>
    <row r="8271" spans="1:10" x14ac:dyDescent="0.25">
      <c r="A8271" s="7" t="s">
        <v>113</v>
      </c>
      <c r="B8271" s="7" t="s">
        <v>19</v>
      </c>
      <c r="C8271" s="6">
        <v>616.94524000000001</v>
      </c>
      <c r="D8271" s="6">
        <v>987.38324999999998</v>
      </c>
      <c r="E8271" s="5">
        <f>IF(C8271=0,"",(D8271/C8271-1))</f>
        <v>0.60043904382826585</v>
      </c>
      <c r="F8271" s="6">
        <v>333.9538</v>
      </c>
      <c r="G8271" s="5">
        <f>IF(F8271=0,"",(D8271/F8271-1))</f>
        <v>1.9566462486727203</v>
      </c>
      <c r="H8271" s="6">
        <v>10728.455319999999</v>
      </c>
      <c r="I8271" s="6">
        <v>7642.1518800000003</v>
      </c>
      <c r="J8271" s="5">
        <f>IF(H8271=0,"",(I8271/H8271-1))</f>
        <v>-0.28767453915257568</v>
      </c>
    </row>
    <row r="8272" spans="1:10" x14ac:dyDescent="0.25">
      <c r="A8272" s="7" t="s">
        <v>113</v>
      </c>
      <c r="B8272" s="7" t="s">
        <v>58</v>
      </c>
      <c r="C8272" s="6">
        <v>0</v>
      </c>
      <c r="D8272" s="6">
        <v>0</v>
      </c>
      <c r="E8272" s="5" t="str">
        <f>IF(C8272=0,"",(D8272/C8272-1))</f>
        <v/>
      </c>
      <c r="F8272" s="6">
        <v>0</v>
      </c>
      <c r="G8272" s="5" t="str">
        <f>IF(F8272=0,"",(D8272/F8272-1))</f>
        <v/>
      </c>
      <c r="H8272" s="6">
        <v>874.74015999999995</v>
      </c>
      <c r="I8272" s="6">
        <v>0</v>
      </c>
      <c r="J8272" s="5">
        <f>IF(H8272=0,"",(I8272/H8272-1))</f>
        <v>-1</v>
      </c>
    </row>
    <row r="8273" spans="1:10" x14ac:dyDescent="0.25">
      <c r="A8273" s="7" t="s">
        <v>113</v>
      </c>
      <c r="B8273" s="7" t="s">
        <v>18</v>
      </c>
      <c r="C8273" s="6">
        <v>209.94749999999999</v>
      </c>
      <c r="D8273" s="6">
        <v>300.17529999999999</v>
      </c>
      <c r="E8273" s="5">
        <f>IF(C8273=0,"",(D8273/C8273-1))</f>
        <v>0.4297636313840365</v>
      </c>
      <c r="F8273" s="6">
        <v>0</v>
      </c>
      <c r="G8273" s="5" t="str">
        <f>IF(F8273=0,"",(D8273/F8273-1))</f>
        <v/>
      </c>
      <c r="H8273" s="6">
        <v>1359.55773</v>
      </c>
      <c r="I8273" s="6">
        <v>850.05200000000002</v>
      </c>
      <c r="J8273" s="5">
        <f>IF(H8273=0,"",(I8273/H8273-1))</f>
        <v>-0.37475843706909007</v>
      </c>
    </row>
    <row r="8274" spans="1:10" x14ac:dyDescent="0.25">
      <c r="A8274" s="7" t="s">
        <v>113</v>
      </c>
      <c r="B8274" s="7" t="s">
        <v>17</v>
      </c>
      <c r="C8274" s="6">
        <v>0</v>
      </c>
      <c r="D8274" s="6">
        <v>0</v>
      </c>
      <c r="E8274" s="5" t="str">
        <f>IF(C8274=0,"",(D8274/C8274-1))</f>
        <v/>
      </c>
      <c r="F8274" s="6">
        <v>0</v>
      </c>
      <c r="G8274" s="5" t="str">
        <f>IF(F8274=0,"",(D8274/F8274-1))</f>
        <v/>
      </c>
      <c r="H8274" s="6">
        <v>44.216700000000003</v>
      </c>
      <c r="I8274" s="6">
        <v>0</v>
      </c>
      <c r="J8274" s="5">
        <f>IF(H8274=0,"",(I8274/H8274-1))</f>
        <v>-1</v>
      </c>
    </row>
    <row r="8275" spans="1:10" x14ac:dyDescent="0.25">
      <c r="A8275" s="7" t="s">
        <v>113</v>
      </c>
      <c r="B8275" s="7" t="s">
        <v>16</v>
      </c>
      <c r="C8275" s="6">
        <v>568.87269000000003</v>
      </c>
      <c r="D8275" s="6">
        <v>50.932090000000002</v>
      </c>
      <c r="E8275" s="5">
        <f>IF(C8275=0,"",(D8275/C8275-1))</f>
        <v>-0.91046838616914449</v>
      </c>
      <c r="F8275" s="6">
        <v>0</v>
      </c>
      <c r="G8275" s="5" t="str">
        <f>IF(F8275=0,"",(D8275/F8275-1))</f>
        <v/>
      </c>
      <c r="H8275" s="6">
        <v>6724.3047699999997</v>
      </c>
      <c r="I8275" s="6">
        <v>2684.2120500000001</v>
      </c>
      <c r="J8275" s="5">
        <f>IF(H8275=0,"",(I8275/H8275-1))</f>
        <v>-0.60081939444871413</v>
      </c>
    </row>
    <row r="8276" spans="1:10" x14ac:dyDescent="0.25">
      <c r="A8276" s="7" t="s">
        <v>113</v>
      </c>
      <c r="B8276" s="7" t="s">
        <v>15</v>
      </c>
      <c r="C8276" s="6">
        <v>77.545000000000002</v>
      </c>
      <c r="D8276" s="6">
        <v>274</v>
      </c>
      <c r="E8276" s="5">
        <f>IF(C8276=0,"",(D8276/C8276-1))</f>
        <v>2.5334322006576824</v>
      </c>
      <c r="F8276" s="6">
        <v>105.45</v>
      </c>
      <c r="G8276" s="5">
        <f>IF(F8276=0,"",(D8276/F8276-1))</f>
        <v>1.5983878615457563</v>
      </c>
      <c r="H8276" s="6">
        <v>296.85000000000002</v>
      </c>
      <c r="I8276" s="6">
        <v>866.55</v>
      </c>
      <c r="J8276" s="5">
        <f>IF(H8276=0,"",(I8276/H8276-1))</f>
        <v>1.9191510864072758</v>
      </c>
    </row>
    <row r="8277" spans="1:10" x14ac:dyDescent="0.25">
      <c r="A8277" s="7" t="s">
        <v>113</v>
      </c>
      <c r="B8277" s="7" t="s">
        <v>14</v>
      </c>
      <c r="C8277" s="6">
        <v>0</v>
      </c>
      <c r="D8277" s="6">
        <v>32.83325</v>
      </c>
      <c r="E8277" s="5" t="str">
        <f>IF(C8277=0,"",(D8277/C8277-1))</f>
        <v/>
      </c>
      <c r="F8277" s="6">
        <v>0</v>
      </c>
      <c r="G8277" s="5" t="str">
        <f>IF(F8277=0,"",(D8277/F8277-1))</f>
        <v/>
      </c>
      <c r="H8277" s="6">
        <v>58.029910000000001</v>
      </c>
      <c r="I8277" s="6">
        <v>32.83325</v>
      </c>
      <c r="J8277" s="5">
        <f>IF(H8277=0,"",(I8277/H8277-1))</f>
        <v>-0.43420125931610098</v>
      </c>
    </row>
    <row r="8278" spans="1:10" x14ac:dyDescent="0.25">
      <c r="A8278" s="7" t="s">
        <v>113</v>
      </c>
      <c r="B8278" s="7" t="s">
        <v>55</v>
      </c>
      <c r="C8278" s="6">
        <v>769.26792</v>
      </c>
      <c r="D8278" s="6">
        <v>0</v>
      </c>
      <c r="E8278" s="5">
        <f>IF(C8278=0,"",(D8278/C8278-1))</f>
        <v>-1</v>
      </c>
      <c r="F8278" s="6">
        <v>0</v>
      </c>
      <c r="G8278" s="5" t="str">
        <f>IF(F8278=0,"",(D8278/F8278-1))</f>
        <v/>
      </c>
      <c r="H8278" s="6">
        <v>2404.4505399999998</v>
      </c>
      <c r="I8278" s="6">
        <v>65.98854</v>
      </c>
      <c r="J8278" s="5">
        <f>IF(H8278=0,"",(I8278/H8278-1))</f>
        <v>-0.97255566754140843</v>
      </c>
    </row>
    <row r="8279" spans="1:10" x14ac:dyDescent="0.25">
      <c r="A8279" s="7" t="s">
        <v>113</v>
      </c>
      <c r="B8279" s="7" t="s">
        <v>13</v>
      </c>
      <c r="C8279" s="6">
        <v>224.32504</v>
      </c>
      <c r="D8279" s="6">
        <v>83.260459999999995</v>
      </c>
      <c r="E8279" s="5">
        <f>IF(C8279=0,"",(D8279/C8279-1))</f>
        <v>-0.62884009738725566</v>
      </c>
      <c r="F8279" s="6">
        <v>156.18374</v>
      </c>
      <c r="G8279" s="5">
        <f>IF(F8279=0,"",(D8279/F8279-1))</f>
        <v>-0.46690699044599648</v>
      </c>
      <c r="H8279" s="6">
        <v>2381.69515</v>
      </c>
      <c r="I8279" s="6">
        <v>1462.9221600000001</v>
      </c>
      <c r="J8279" s="5">
        <f>IF(H8279=0,"",(I8279/H8279-1))</f>
        <v>-0.3857643116080578</v>
      </c>
    </row>
    <row r="8280" spans="1:10" x14ac:dyDescent="0.25">
      <c r="A8280" s="7" t="s">
        <v>113</v>
      </c>
      <c r="B8280" s="7" t="s">
        <v>12</v>
      </c>
      <c r="C8280" s="6">
        <v>1560.63195</v>
      </c>
      <c r="D8280" s="6">
        <v>765.45725000000004</v>
      </c>
      <c r="E8280" s="5">
        <f>IF(C8280=0,"",(D8280/C8280-1))</f>
        <v>-0.50952096681091263</v>
      </c>
      <c r="F8280" s="6">
        <v>256.71701000000002</v>
      </c>
      <c r="G8280" s="5">
        <f>IF(F8280=0,"",(D8280/F8280-1))</f>
        <v>1.9817161317047125</v>
      </c>
      <c r="H8280" s="6">
        <v>19038.554260000001</v>
      </c>
      <c r="I8280" s="6">
        <v>5991.0213899999999</v>
      </c>
      <c r="J8280" s="5">
        <f>IF(H8280=0,"",(I8280/H8280-1))</f>
        <v>-0.68532162115969408</v>
      </c>
    </row>
    <row r="8281" spans="1:10" x14ac:dyDescent="0.25">
      <c r="A8281" s="7" t="s">
        <v>113</v>
      </c>
      <c r="B8281" s="7" t="s">
        <v>11</v>
      </c>
      <c r="C8281" s="6">
        <v>0</v>
      </c>
      <c r="D8281" s="6">
        <v>0</v>
      </c>
      <c r="E8281" s="5" t="str">
        <f>IF(C8281=0,"",(D8281/C8281-1))</f>
        <v/>
      </c>
      <c r="F8281" s="6">
        <v>0</v>
      </c>
      <c r="G8281" s="5" t="str">
        <f>IF(F8281=0,"",(D8281/F8281-1))</f>
        <v/>
      </c>
      <c r="H8281" s="6">
        <v>56.9</v>
      </c>
      <c r="I8281" s="6">
        <v>0</v>
      </c>
      <c r="J8281" s="5">
        <f>IF(H8281=0,"",(I8281/H8281-1))</f>
        <v>-1</v>
      </c>
    </row>
    <row r="8282" spans="1:10" x14ac:dyDescent="0.25">
      <c r="A8282" s="7" t="s">
        <v>113</v>
      </c>
      <c r="B8282" s="7" t="s">
        <v>10</v>
      </c>
      <c r="C8282" s="6">
        <v>136.6</v>
      </c>
      <c r="D8282" s="6">
        <v>0</v>
      </c>
      <c r="E8282" s="5">
        <f>IF(C8282=0,"",(D8282/C8282-1))</f>
        <v>-1</v>
      </c>
      <c r="F8282" s="6">
        <v>0</v>
      </c>
      <c r="G8282" s="5" t="str">
        <f>IF(F8282=0,"",(D8282/F8282-1))</f>
        <v/>
      </c>
      <c r="H8282" s="6">
        <v>1178.34924</v>
      </c>
      <c r="I8282" s="6">
        <v>580.5</v>
      </c>
      <c r="J8282" s="5">
        <f>IF(H8282=0,"",(I8282/H8282-1))</f>
        <v>-0.50736167148544187</v>
      </c>
    </row>
    <row r="8283" spans="1:10" x14ac:dyDescent="0.25">
      <c r="A8283" s="7" t="s">
        <v>113</v>
      </c>
      <c r="B8283" s="7" t="s">
        <v>9</v>
      </c>
      <c r="C8283" s="6">
        <v>44.19003</v>
      </c>
      <c r="D8283" s="6">
        <v>54.611539999999998</v>
      </c>
      <c r="E8283" s="5">
        <f>IF(C8283=0,"",(D8283/C8283-1))</f>
        <v>0.23583396526320533</v>
      </c>
      <c r="F8283" s="6">
        <v>0</v>
      </c>
      <c r="G8283" s="5" t="str">
        <f>IF(F8283=0,"",(D8283/F8283-1))</f>
        <v/>
      </c>
      <c r="H8283" s="6">
        <v>1875.4275399999999</v>
      </c>
      <c r="I8283" s="6">
        <v>1036.4248</v>
      </c>
      <c r="J8283" s="5">
        <f>IF(H8283=0,"",(I8283/H8283-1))</f>
        <v>-0.44736611898106171</v>
      </c>
    </row>
    <row r="8284" spans="1:10" x14ac:dyDescent="0.25">
      <c r="A8284" s="7" t="s">
        <v>113</v>
      </c>
      <c r="B8284" s="7" t="s">
        <v>54</v>
      </c>
      <c r="C8284" s="6">
        <v>279.83670999999998</v>
      </c>
      <c r="D8284" s="6">
        <v>191.31558000000001</v>
      </c>
      <c r="E8284" s="5">
        <f>IF(C8284=0,"",(D8284/C8284-1))</f>
        <v>-0.31633137053390881</v>
      </c>
      <c r="F8284" s="6">
        <v>0</v>
      </c>
      <c r="G8284" s="5" t="str">
        <f>IF(F8284=0,"",(D8284/F8284-1))</f>
        <v/>
      </c>
      <c r="H8284" s="6">
        <v>1318.5852199999999</v>
      </c>
      <c r="I8284" s="6">
        <v>473.28109000000001</v>
      </c>
      <c r="J8284" s="5">
        <f>IF(H8284=0,"",(I8284/H8284-1))</f>
        <v>-0.64106901638105729</v>
      </c>
    </row>
    <row r="8285" spans="1:10" x14ac:dyDescent="0.25">
      <c r="A8285" s="7" t="s">
        <v>113</v>
      </c>
      <c r="B8285" s="7" t="s">
        <v>8</v>
      </c>
      <c r="C8285" s="6">
        <v>2695.6240899999998</v>
      </c>
      <c r="D8285" s="6">
        <v>12961.11282</v>
      </c>
      <c r="E8285" s="5">
        <f>IF(C8285=0,"",(D8285/C8285-1))</f>
        <v>3.8082048487702904</v>
      </c>
      <c r="F8285" s="6">
        <v>9530.6092800000006</v>
      </c>
      <c r="G8285" s="5">
        <f>IF(F8285=0,"",(D8285/F8285-1))</f>
        <v>0.35994587955661106</v>
      </c>
      <c r="H8285" s="6">
        <v>25229.764090000001</v>
      </c>
      <c r="I8285" s="6">
        <v>45106.546150000002</v>
      </c>
      <c r="J8285" s="5">
        <f>IF(H8285=0,"",(I8285/H8285-1))</f>
        <v>0.78783067448015931</v>
      </c>
    </row>
    <row r="8286" spans="1:10" x14ac:dyDescent="0.25">
      <c r="A8286" s="7" t="s">
        <v>113</v>
      </c>
      <c r="B8286" s="7" t="s">
        <v>35</v>
      </c>
      <c r="C8286" s="6">
        <v>0</v>
      </c>
      <c r="D8286" s="6">
        <v>0</v>
      </c>
      <c r="E8286" s="5" t="str">
        <f>IF(C8286=0,"",(D8286/C8286-1))</f>
        <v/>
      </c>
      <c r="F8286" s="6">
        <v>0</v>
      </c>
      <c r="G8286" s="5" t="str">
        <f>IF(F8286=0,"",(D8286/F8286-1))</f>
        <v/>
      </c>
      <c r="H8286" s="6">
        <v>53.298499999999997</v>
      </c>
      <c r="I8286" s="6">
        <v>0</v>
      </c>
      <c r="J8286" s="5">
        <f>IF(H8286=0,"",(I8286/H8286-1))</f>
        <v>-1</v>
      </c>
    </row>
    <row r="8287" spans="1:10" x14ac:dyDescent="0.25">
      <c r="A8287" s="7" t="s">
        <v>113</v>
      </c>
      <c r="B8287" s="7" t="s">
        <v>53</v>
      </c>
      <c r="C8287" s="6">
        <v>23.585699999999999</v>
      </c>
      <c r="D8287" s="6">
        <v>0</v>
      </c>
      <c r="E8287" s="5">
        <f>IF(C8287=0,"",(D8287/C8287-1))</f>
        <v>-1</v>
      </c>
      <c r="F8287" s="6">
        <v>0</v>
      </c>
      <c r="G8287" s="5" t="str">
        <f>IF(F8287=0,"",(D8287/F8287-1))</f>
        <v/>
      </c>
      <c r="H8287" s="6">
        <v>94.151200000000003</v>
      </c>
      <c r="I8287" s="6">
        <v>80.904200000000003</v>
      </c>
      <c r="J8287" s="5">
        <f>IF(H8287=0,"",(I8287/H8287-1))</f>
        <v>-0.14069921572959243</v>
      </c>
    </row>
    <row r="8288" spans="1:10" x14ac:dyDescent="0.25">
      <c r="A8288" s="7" t="s">
        <v>113</v>
      </c>
      <c r="B8288" s="7" t="s">
        <v>52</v>
      </c>
      <c r="C8288" s="6">
        <v>0</v>
      </c>
      <c r="D8288" s="6">
        <v>0</v>
      </c>
      <c r="E8288" s="5" t="str">
        <f>IF(C8288=0,"",(D8288/C8288-1))</f>
        <v/>
      </c>
      <c r="F8288" s="6">
        <v>0</v>
      </c>
      <c r="G8288" s="5" t="str">
        <f>IF(F8288=0,"",(D8288/F8288-1))</f>
        <v/>
      </c>
      <c r="H8288" s="6">
        <v>296.03591</v>
      </c>
      <c r="I8288" s="6">
        <v>54.271590000000003</v>
      </c>
      <c r="J8288" s="5">
        <f>IF(H8288=0,"",(I8288/H8288-1))</f>
        <v>-0.81667227465749004</v>
      </c>
    </row>
    <row r="8289" spans="1:10" x14ac:dyDescent="0.25">
      <c r="A8289" s="7" t="s">
        <v>113</v>
      </c>
      <c r="B8289" s="7" t="s">
        <v>34</v>
      </c>
      <c r="C8289" s="6">
        <v>66.589070000000007</v>
      </c>
      <c r="D8289" s="6">
        <v>0</v>
      </c>
      <c r="E8289" s="5">
        <f>IF(C8289=0,"",(D8289/C8289-1))</f>
        <v>-1</v>
      </c>
      <c r="F8289" s="6">
        <v>0</v>
      </c>
      <c r="G8289" s="5" t="str">
        <f>IF(F8289=0,"",(D8289/F8289-1))</f>
        <v/>
      </c>
      <c r="H8289" s="6">
        <v>189.62388000000001</v>
      </c>
      <c r="I8289" s="6">
        <v>29.099399999999999</v>
      </c>
      <c r="J8289" s="5">
        <f>IF(H8289=0,"",(I8289/H8289-1))</f>
        <v>-0.84654147990221484</v>
      </c>
    </row>
    <row r="8290" spans="1:10" x14ac:dyDescent="0.25">
      <c r="A8290" s="7" t="s">
        <v>113</v>
      </c>
      <c r="B8290" s="7" t="s">
        <v>7</v>
      </c>
      <c r="C8290" s="6">
        <v>11.085000000000001</v>
      </c>
      <c r="D8290" s="6">
        <v>29.88</v>
      </c>
      <c r="E8290" s="5">
        <f>IF(C8290=0,"",(D8290/C8290-1))</f>
        <v>1.6955345060893094</v>
      </c>
      <c r="F8290" s="6">
        <v>0</v>
      </c>
      <c r="G8290" s="5" t="str">
        <f>IF(F8290=0,"",(D8290/F8290-1))</f>
        <v/>
      </c>
      <c r="H8290" s="6">
        <v>493.88085000000001</v>
      </c>
      <c r="I8290" s="6">
        <v>29.88</v>
      </c>
      <c r="J8290" s="5">
        <f>IF(H8290=0,"",(I8290/H8290-1))</f>
        <v>-0.93949957768154002</v>
      </c>
    </row>
    <row r="8291" spans="1:10" x14ac:dyDescent="0.25">
      <c r="A8291" s="7" t="s">
        <v>113</v>
      </c>
      <c r="B8291" s="7" t="s">
        <v>6</v>
      </c>
      <c r="C8291" s="6">
        <v>1.0391999999999999</v>
      </c>
      <c r="D8291" s="6">
        <v>0</v>
      </c>
      <c r="E8291" s="5">
        <f>IF(C8291=0,"",(D8291/C8291-1))</f>
        <v>-1</v>
      </c>
      <c r="F8291" s="6">
        <v>0</v>
      </c>
      <c r="G8291" s="5" t="str">
        <f>IF(F8291=0,"",(D8291/F8291-1))</f>
        <v/>
      </c>
      <c r="H8291" s="6">
        <v>538.70854999999995</v>
      </c>
      <c r="I8291" s="6">
        <v>427.21368000000001</v>
      </c>
      <c r="J8291" s="5">
        <f>IF(H8291=0,"",(I8291/H8291-1))</f>
        <v>-0.20696695829312517</v>
      </c>
    </row>
    <row r="8292" spans="1:10" x14ac:dyDescent="0.25">
      <c r="A8292" s="7" t="s">
        <v>113</v>
      </c>
      <c r="B8292" s="7" t="s">
        <v>5</v>
      </c>
      <c r="C8292" s="6">
        <v>21.236499999999999</v>
      </c>
      <c r="D8292" s="6">
        <v>11168.35642</v>
      </c>
      <c r="E8292" s="5">
        <f>IF(C8292=0,"",(D8292/C8292-1))</f>
        <v>524.90381748404866</v>
      </c>
      <c r="F8292" s="6">
        <v>11870.24691</v>
      </c>
      <c r="G8292" s="5">
        <f>IF(F8292=0,"",(D8292/F8292-1))</f>
        <v>-5.9130235059280611E-2</v>
      </c>
      <c r="H8292" s="6">
        <v>134.89323999999999</v>
      </c>
      <c r="I8292" s="6">
        <v>25855.017680000001</v>
      </c>
      <c r="J8292" s="5">
        <f>IF(H8292=0,"",(I8292/H8292-1))</f>
        <v>190.6702251350772</v>
      </c>
    </row>
    <row r="8293" spans="1:10" x14ac:dyDescent="0.25">
      <c r="A8293" s="7" t="s">
        <v>113</v>
      </c>
      <c r="B8293" s="7" t="s">
        <v>49</v>
      </c>
      <c r="C8293" s="6">
        <v>0</v>
      </c>
      <c r="D8293" s="6">
        <v>0</v>
      </c>
      <c r="E8293" s="5" t="str">
        <f>IF(C8293=0,"",(D8293/C8293-1))</f>
        <v/>
      </c>
      <c r="F8293" s="6">
        <v>0</v>
      </c>
      <c r="G8293" s="5" t="str">
        <f>IF(F8293=0,"",(D8293/F8293-1))</f>
        <v/>
      </c>
      <c r="H8293" s="6">
        <v>12.19956</v>
      </c>
      <c r="I8293" s="6">
        <v>1393.29178</v>
      </c>
      <c r="J8293" s="5">
        <f>IF(H8293=0,"",(I8293/H8293-1))</f>
        <v>113.20836325244517</v>
      </c>
    </row>
    <row r="8294" spans="1:10" x14ac:dyDescent="0.25">
      <c r="A8294" s="7" t="s">
        <v>113</v>
      </c>
      <c r="B8294" s="7" t="s">
        <v>4</v>
      </c>
      <c r="C8294" s="6">
        <v>358.96521999999999</v>
      </c>
      <c r="D8294" s="6">
        <v>63.671999999999997</v>
      </c>
      <c r="E8294" s="5">
        <f>IF(C8294=0,"",(D8294/C8294-1))</f>
        <v>-0.82262348424730392</v>
      </c>
      <c r="F8294" s="6">
        <v>32.799999999999997</v>
      </c>
      <c r="G8294" s="5">
        <f>IF(F8294=0,"",(D8294/F8294-1))</f>
        <v>0.94121951219512212</v>
      </c>
      <c r="H8294" s="6">
        <v>2206.2624799999999</v>
      </c>
      <c r="I8294" s="6">
        <v>245.52824000000001</v>
      </c>
      <c r="J8294" s="5">
        <f>IF(H8294=0,"",(I8294/H8294-1))</f>
        <v>-0.88871304197676426</v>
      </c>
    </row>
    <row r="8295" spans="1:10" x14ac:dyDescent="0.25">
      <c r="A8295" s="7" t="s">
        <v>113</v>
      </c>
      <c r="B8295" s="7" t="s">
        <v>77</v>
      </c>
      <c r="C8295" s="6">
        <v>0</v>
      </c>
      <c r="D8295" s="6">
        <v>2543.04</v>
      </c>
      <c r="E8295" s="5" t="str">
        <f>IF(C8295=0,"",(D8295/C8295-1))</f>
        <v/>
      </c>
      <c r="F8295" s="6">
        <v>464.45605999999998</v>
      </c>
      <c r="G8295" s="5">
        <f>IF(F8295=0,"",(D8295/F8295-1))</f>
        <v>4.4753080409802388</v>
      </c>
      <c r="H8295" s="6">
        <v>56.243650000000002</v>
      </c>
      <c r="I8295" s="6">
        <v>3288.4902200000001</v>
      </c>
      <c r="J8295" s="5">
        <f>IF(H8295=0,"",(I8295/H8295-1))</f>
        <v>57.46864881635527</v>
      </c>
    </row>
    <row r="8296" spans="1:10" x14ac:dyDescent="0.25">
      <c r="A8296" s="7" t="s">
        <v>113</v>
      </c>
      <c r="B8296" s="7" t="s">
        <v>3</v>
      </c>
      <c r="C8296" s="6">
        <v>0</v>
      </c>
      <c r="D8296" s="6">
        <v>96.775000000000006</v>
      </c>
      <c r="E8296" s="5" t="str">
        <f>IF(C8296=0,"",(D8296/C8296-1))</f>
        <v/>
      </c>
      <c r="F8296" s="6">
        <v>0</v>
      </c>
      <c r="G8296" s="5" t="str">
        <f>IF(F8296=0,"",(D8296/F8296-1))</f>
        <v/>
      </c>
      <c r="H8296" s="6">
        <v>143.19766000000001</v>
      </c>
      <c r="I8296" s="6">
        <v>261.68191999999999</v>
      </c>
      <c r="J8296" s="5">
        <f>IF(H8296=0,"",(I8296/H8296-1))</f>
        <v>0.82741757092958057</v>
      </c>
    </row>
    <row r="8297" spans="1:10" x14ac:dyDescent="0.25">
      <c r="A8297" s="7" t="s">
        <v>113</v>
      </c>
      <c r="B8297" s="7" t="s">
        <v>48</v>
      </c>
      <c r="C8297" s="6">
        <v>0</v>
      </c>
      <c r="D8297" s="6">
        <v>0</v>
      </c>
      <c r="E8297" s="5" t="str">
        <f>IF(C8297=0,"",(D8297/C8297-1))</f>
        <v/>
      </c>
      <c r="F8297" s="6">
        <v>0</v>
      </c>
      <c r="G8297" s="5" t="str">
        <f>IF(F8297=0,"",(D8297/F8297-1))</f>
        <v/>
      </c>
      <c r="H8297" s="6">
        <v>80.652000000000001</v>
      </c>
      <c r="I8297" s="6">
        <v>0</v>
      </c>
      <c r="J8297" s="5">
        <f>IF(H8297=0,"",(I8297/H8297-1))</f>
        <v>-1</v>
      </c>
    </row>
    <row r="8298" spans="1:10" x14ac:dyDescent="0.25">
      <c r="A8298" s="7" t="s">
        <v>113</v>
      </c>
      <c r="B8298" s="7" t="s">
        <v>32</v>
      </c>
      <c r="C8298" s="6">
        <v>0</v>
      </c>
      <c r="D8298" s="6">
        <v>0</v>
      </c>
      <c r="E8298" s="5" t="str">
        <f>IF(C8298=0,"",(D8298/C8298-1))</f>
        <v/>
      </c>
      <c r="F8298" s="6">
        <v>0</v>
      </c>
      <c r="G8298" s="5" t="str">
        <f>IF(F8298=0,"",(D8298/F8298-1))</f>
        <v/>
      </c>
      <c r="H8298" s="6">
        <v>247.977</v>
      </c>
      <c r="I8298" s="6">
        <v>643.1</v>
      </c>
      <c r="J8298" s="5">
        <f>IF(H8298=0,"",(I8298/H8298-1))</f>
        <v>1.5933856768974541</v>
      </c>
    </row>
    <row r="8299" spans="1:10" x14ac:dyDescent="0.25">
      <c r="A8299" s="7" t="s">
        <v>113</v>
      </c>
      <c r="B8299" s="7" t="s">
        <v>2</v>
      </c>
      <c r="C8299" s="6">
        <v>0</v>
      </c>
      <c r="D8299" s="6">
        <v>0</v>
      </c>
      <c r="E8299" s="5" t="str">
        <f>IF(C8299=0,"",(D8299/C8299-1))</f>
        <v/>
      </c>
      <c r="F8299" s="6">
        <v>0</v>
      </c>
      <c r="G8299" s="5" t="str">
        <f>IF(F8299=0,"",(D8299/F8299-1))</f>
        <v/>
      </c>
      <c r="H8299" s="6">
        <v>40.564149999999998</v>
      </c>
      <c r="I8299" s="6">
        <v>0</v>
      </c>
      <c r="J8299" s="5">
        <f>IF(H8299=0,"",(I8299/H8299-1))</f>
        <v>-1</v>
      </c>
    </row>
    <row r="8300" spans="1:10" x14ac:dyDescent="0.25">
      <c r="A8300" s="7" t="s">
        <v>113</v>
      </c>
      <c r="B8300" s="7" t="s">
        <v>46</v>
      </c>
      <c r="C8300" s="6">
        <v>0</v>
      </c>
      <c r="D8300" s="6">
        <v>0</v>
      </c>
      <c r="E8300" s="5" t="str">
        <f>IF(C8300=0,"",(D8300/C8300-1))</f>
        <v/>
      </c>
      <c r="F8300" s="6">
        <v>0</v>
      </c>
      <c r="G8300" s="5" t="str">
        <f>IF(F8300=0,"",(D8300/F8300-1))</f>
        <v/>
      </c>
      <c r="H8300" s="6">
        <v>5.0152299999999999</v>
      </c>
      <c r="I8300" s="6">
        <v>2.5944799999999999</v>
      </c>
      <c r="J8300" s="5">
        <f>IF(H8300=0,"",(I8300/H8300-1))</f>
        <v>-0.48267975745878056</v>
      </c>
    </row>
    <row r="8301" spans="1:10" x14ac:dyDescent="0.25">
      <c r="A8301" s="7" t="s">
        <v>113</v>
      </c>
      <c r="B8301" s="7" t="s">
        <v>45</v>
      </c>
      <c r="C8301" s="6">
        <v>15.32578</v>
      </c>
      <c r="D8301" s="6">
        <v>0</v>
      </c>
      <c r="E8301" s="5">
        <f>IF(C8301=0,"",(D8301/C8301-1))</f>
        <v>-1</v>
      </c>
      <c r="F8301" s="6">
        <v>0</v>
      </c>
      <c r="G8301" s="5" t="str">
        <f>IF(F8301=0,"",(D8301/F8301-1))</f>
        <v/>
      </c>
      <c r="H8301" s="6">
        <v>15.32578</v>
      </c>
      <c r="I8301" s="6">
        <v>0</v>
      </c>
      <c r="J8301" s="5">
        <f>IF(H8301=0,"",(I8301/H8301-1))</f>
        <v>-1</v>
      </c>
    </row>
    <row r="8302" spans="1:10" s="2" customFormat="1" ht="13" x14ac:dyDescent="0.3">
      <c r="A8302" s="2" t="s">
        <v>113</v>
      </c>
      <c r="B8302" s="2" t="s">
        <v>0</v>
      </c>
      <c r="C8302" s="4">
        <v>32105.86507</v>
      </c>
      <c r="D8302" s="4">
        <v>55045.410459999999</v>
      </c>
      <c r="E8302" s="3">
        <f>IF(C8302=0,"",(D8302/C8302-1))</f>
        <v>0.71449703473135528</v>
      </c>
      <c r="F8302" s="4">
        <v>33826.453249999999</v>
      </c>
      <c r="G8302" s="3">
        <f>IF(F8302=0,"",(D8302/F8302-1))</f>
        <v>0.62728885742699036</v>
      </c>
      <c r="H8302" s="4">
        <v>264609.51832999999</v>
      </c>
      <c r="I8302" s="4">
        <v>222783.36055000001</v>
      </c>
      <c r="J8302" s="3">
        <f>IF(H8302=0,"",(I8302/H8302-1))</f>
        <v>-0.15806747256853293</v>
      </c>
    </row>
    <row r="8303" spans="1:10" x14ac:dyDescent="0.25">
      <c r="A8303" s="7" t="s">
        <v>112</v>
      </c>
      <c r="B8303" s="7" t="s">
        <v>30</v>
      </c>
      <c r="C8303" s="6">
        <v>0</v>
      </c>
      <c r="D8303" s="6">
        <v>0</v>
      </c>
      <c r="E8303" s="5" t="str">
        <f>IF(C8303=0,"",(D8303/C8303-1))</f>
        <v/>
      </c>
      <c r="F8303" s="6">
        <v>0</v>
      </c>
      <c r="G8303" s="5" t="str">
        <f>IF(F8303=0,"",(D8303/F8303-1))</f>
        <v/>
      </c>
      <c r="H8303" s="6">
        <v>216.08985000000001</v>
      </c>
      <c r="I8303" s="6">
        <v>65.880650000000003</v>
      </c>
      <c r="J8303" s="5">
        <f>IF(H8303=0,"",(I8303/H8303-1))</f>
        <v>-0.69512381076667884</v>
      </c>
    </row>
    <row r="8304" spans="1:10" x14ac:dyDescent="0.25">
      <c r="A8304" s="7" t="s">
        <v>112</v>
      </c>
      <c r="B8304" s="7" t="s">
        <v>42</v>
      </c>
      <c r="C8304" s="6">
        <v>0</v>
      </c>
      <c r="D8304" s="6">
        <v>112.75</v>
      </c>
      <c r="E8304" s="5" t="str">
        <f>IF(C8304=0,"",(D8304/C8304-1))</f>
        <v/>
      </c>
      <c r="F8304" s="6">
        <v>172.50193999999999</v>
      </c>
      <c r="G8304" s="5">
        <f>IF(F8304=0,"",(D8304/F8304-1))</f>
        <v>-0.34638416240420244</v>
      </c>
      <c r="H8304" s="6">
        <v>64.5</v>
      </c>
      <c r="I8304" s="6">
        <v>670.62693999999999</v>
      </c>
      <c r="J8304" s="5">
        <f>IF(H8304=0,"",(I8304/H8304-1))</f>
        <v>9.3973168992248066</v>
      </c>
    </row>
    <row r="8305" spans="1:10" x14ac:dyDescent="0.25">
      <c r="A8305" s="7" t="s">
        <v>112</v>
      </c>
      <c r="B8305" s="7" t="s">
        <v>41</v>
      </c>
      <c r="C8305" s="6">
        <v>0</v>
      </c>
      <c r="D8305" s="6">
        <v>50.710700000000003</v>
      </c>
      <c r="E8305" s="5" t="str">
        <f>IF(C8305=0,"",(D8305/C8305-1))</f>
        <v/>
      </c>
      <c r="F8305" s="6">
        <v>0</v>
      </c>
      <c r="G8305" s="5" t="str">
        <f>IF(F8305=0,"",(D8305/F8305-1))</f>
        <v/>
      </c>
      <c r="H8305" s="6">
        <v>20.352</v>
      </c>
      <c r="I8305" s="6">
        <v>50.710700000000003</v>
      </c>
      <c r="J8305" s="5">
        <f>IF(H8305=0,"",(I8305/H8305-1))</f>
        <v>1.4916814072327047</v>
      </c>
    </row>
    <row r="8306" spans="1:10" x14ac:dyDescent="0.25">
      <c r="A8306" s="7" t="s">
        <v>112</v>
      </c>
      <c r="B8306" s="7" t="s">
        <v>29</v>
      </c>
      <c r="C8306" s="6">
        <v>0</v>
      </c>
      <c r="D8306" s="6">
        <v>118.42337999999999</v>
      </c>
      <c r="E8306" s="5" t="str">
        <f>IF(C8306=0,"",(D8306/C8306-1))</f>
        <v/>
      </c>
      <c r="F8306" s="6">
        <v>0</v>
      </c>
      <c r="G8306" s="5" t="str">
        <f>IF(F8306=0,"",(D8306/F8306-1))</f>
        <v/>
      </c>
      <c r="H8306" s="6">
        <v>1495.64499</v>
      </c>
      <c r="I8306" s="6">
        <v>540.33852000000002</v>
      </c>
      <c r="J8306" s="5">
        <f>IF(H8306=0,"",(I8306/H8306-1))</f>
        <v>-0.63872541705234476</v>
      </c>
    </row>
    <row r="8307" spans="1:10" x14ac:dyDescent="0.25">
      <c r="A8307" s="7" t="s">
        <v>112</v>
      </c>
      <c r="B8307" s="7" t="s">
        <v>40</v>
      </c>
      <c r="C8307" s="6">
        <v>0</v>
      </c>
      <c r="D8307" s="6">
        <v>0</v>
      </c>
      <c r="E8307" s="5" t="str">
        <f>IF(C8307=0,"",(D8307/C8307-1))</f>
        <v/>
      </c>
      <c r="F8307" s="6">
        <v>0</v>
      </c>
      <c r="G8307" s="5" t="str">
        <f>IF(F8307=0,"",(D8307/F8307-1))</f>
        <v/>
      </c>
      <c r="H8307" s="6">
        <v>0</v>
      </c>
      <c r="I8307" s="6">
        <v>631.78301999999996</v>
      </c>
      <c r="J8307" s="5" t="str">
        <f>IF(H8307=0,"",(I8307/H8307-1))</f>
        <v/>
      </c>
    </row>
    <row r="8308" spans="1:10" x14ac:dyDescent="0.25">
      <c r="A8308" s="7" t="s">
        <v>112</v>
      </c>
      <c r="B8308" s="7" t="s">
        <v>28</v>
      </c>
      <c r="C8308" s="6">
        <v>0</v>
      </c>
      <c r="D8308" s="6">
        <v>0</v>
      </c>
      <c r="E8308" s="5" t="str">
        <f>IF(C8308=0,"",(D8308/C8308-1))</f>
        <v/>
      </c>
      <c r="F8308" s="6">
        <v>0</v>
      </c>
      <c r="G8308" s="5" t="str">
        <f>IF(F8308=0,"",(D8308/F8308-1))</f>
        <v/>
      </c>
      <c r="H8308" s="6">
        <v>0</v>
      </c>
      <c r="I8308" s="6">
        <v>17.905200000000001</v>
      </c>
      <c r="J8308" s="5" t="str">
        <f>IF(H8308=0,"",(I8308/H8308-1))</f>
        <v/>
      </c>
    </row>
    <row r="8309" spans="1:10" x14ac:dyDescent="0.25">
      <c r="A8309" s="7" t="s">
        <v>112</v>
      </c>
      <c r="B8309" s="7" t="s">
        <v>26</v>
      </c>
      <c r="C8309" s="6">
        <v>0</v>
      </c>
      <c r="D8309" s="6">
        <v>0</v>
      </c>
      <c r="E8309" s="5" t="str">
        <f>IF(C8309=0,"",(D8309/C8309-1))</f>
        <v/>
      </c>
      <c r="F8309" s="6">
        <v>65.075819999999993</v>
      </c>
      <c r="G8309" s="5">
        <f>IF(F8309=0,"",(D8309/F8309-1))</f>
        <v>-1</v>
      </c>
      <c r="H8309" s="6">
        <v>147.0008</v>
      </c>
      <c r="I8309" s="6">
        <v>1083.54818</v>
      </c>
      <c r="J8309" s="5">
        <f>IF(H8309=0,"",(I8309/H8309-1))</f>
        <v>6.3710359399404632</v>
      </c>
    </row>
    <row r="8310" spans="1:10" x14ac:dyDescent="0.25">
      <c r="A8310" s="7" t="s">
        <v>112</v>
      </c>
      <c r="B8310" s="7" t="s">
        <v>67</v>
      </c>
      <c r="C8310" s="6">
        <v>0</v>
      </c>
      <c r="D8310" s="6">
        <v>0</v>
      </c>
      <c r="E8310" s="5" t="str">
        <f>IF(C8310=0,"",(D8310/C8310-1))</f>
        <v/>
      </c>
      <c r="F8310" s="6">
        <v>0</v>
      </c>
      <c r="G8310" s="5" t="str">
        <f>IF(F8310=0,"",(D8310/F8310-1))</f>
        <v/>
      </c>
      <c r="H8310" s="6">
        <v>62.25047</v>
      </c>
      <c r="I8310" s="6">
        <v>0</v>
      </c>
      <c r="J8310" s="5">
        <f>IF(H8310=0,"",(I8310/H8310-1))</f>
        <v>-1</v>
      </c>
    </row>
    <row r="8311" spans="1:10" x14ac:dyDescent="0.25">
      <c r="A8311" s="7" t="s">
        <v>112</v>
      </c>
      <c r="B8311" s="7" t="s">
        <v>24</v>
      </c>
      <c r="C8311" s="6">
        <v>0</v>
      </c>
      <c r="D8311" s="6">
        <v>68.586389999999994</v>
      </c>
      <c r="E8311" s="5" t="str">
        <f>IF(C8311=0,"",(D8311/C8311-1))</f>
        <v/>
      </c>
      <c r="F8311" s="6">
        <v>75.458380000000005</v>
      </c>
      <c r="G8311" s="5">
        <f>IF(F8311=0,"",(D8311/F8311-1))</f>
        <v>-9.1069938156636998E-2</v>
      </c>
      <c r="H8311" s="6">
        <v>510.01632000000001</v>
      </c>
      <c r="I8311" s="6">
        <v>963.02980000000002</v>
      </c>
      <c r="J8311" s="5">
        <f>IF(H8311=0,"",(I8311/H8311-1))</f>
        <v>0.88823330202453121</v>
      </c>
    </row>
    <row r="8312" spans="1:10" x14ac:dyDescent="0.25">
      <c r="A8312" s="7" t="s">
        <v>112</v>
      </c>
      <c r="B8312" s="7" t="s">
        <v>64</v>
      </c>
      <c r="C8312" s="6">
        <v>0</v>
      </c>
      <c r="D8312" s="6">
        <v>0</v>
      </c>
      <c r="E8312" s="5" t="str">
        <f>IF(C8312=0,"",(D8312/C8312-1))</f>
        <v/>
      </c>
      <c r="F8312" s="6">
        <v>0</v>
      </c>
      <c r="G8312" s="5" t="str">
        <f>IF(F8312=0,"",(D8312/F8312-1))</f>
        <v/>
      </c>
      <c r="H8312" s="6">
        <v>0</v>
      </c>
      <c r="I8312" s="6">
        <v>13.0984</v>
      </c>
      <c r="J8312" s="5" t="str">
        <f>IF(H8312=0,"",(I8312/H8312-1))</f>
        <v/>
      </c>
    </row>
    <row r="8313" spans="1:10" x14ac:dyDescent="0.25">
      <c r="A8313" s="7" t="s">
        <v>112</v>
      </c>
      <c r="B8313" s="7" t="s">
        <v>22</v>
      </c>
      <c r="C8313" s="6">
        <v>289.51839999999999</v>
      </c>
      <c r="D8313" s="6">
        <v>389.20668999999998</v>
      </c>
      <c r="E8313" s="5">
        <f>IF(C8313=0,"",(D8313/C8313-1))</f>
        <v>0.34432454034009585</v>
      </c>
      <c r="F8313" s="6">
        <v>329.87765000000002</v>
      </c>
      <c r="G8313" s="5">
        <f>IF(F8313=0,"",(D8313/F8313-1))</f>
        <v>0.17985165105911216</v>
      </c>
      <c r="H8313" s="6">
        <v>2385.9386</v>
      </c>
      <c r="I8313" s="6">
        <v>5012.9068399999996</v>
      </c>
      <c r="J8313" s="5">
        <f>IF(H8313=0,"",(I8313/H8313-1))</f>
        <v>1.1010208896406639</v>
      </c>
    </row>
    <row r="8314" spans="1:10" x14ac:dyDescent="0.25">
      <c r="A8314" s="7" t="s">
        <v>112</v>
      </c>
      <c r="B8314" s="7" t="s">
        <v>21</v>
      </c>
      <c r="C8314" s="6">
        <v>0</v>
      </c>
      <c r="D8314" s="6">
        <v>0</v>
      </c>
      <c r="E8314" s="5" t="str">
        <f>IF(C8314=0,"",(D8314/C8314-1))</f>
        <v/>
      </c>
      <c r="F8314" s="6">
        <v>20.997900000000001</v>
      </c>
      <c r="G8314" s="5">
        <f>IF(F8314=0,"",(D8314/F8314-1))</f>
        <v>-1</v>
      </c>
      <c r="H8314" s="6">
        <v>51.09375</v>
      </c>
      <c r="I8314" s="6">
        <v>62.498980000000003</v>
      </c>
      <c r="J8314" s="5">
        <f>IF(H8314=0,"",(I8314/H8314-1))</f>
        <v>0.22322162691131497</v>
      </c>
    </row>
    <row r="8315" spans="1:10" x14ac:dyDescent="0.25">
      <c r="A8315" s="7" t="s">
        <v>112</v>
      </c>
      <c r="B8315" s="7" t="s">
        <v>59</v>
      </c>
      <c r="C8315" s="6">
        <v>0</v>
      </c>
      <c r="D8315" s="6">
        <v>0</v>
      </c>
      <c r="E8315" s="5" t="str">
        <f>IF(C8315=0,"",(D8315/C8315-1))</f>
        <v/>
      </c>
      <c r="F8315" s="6">
        <v>0</v>
      </c>
      <c r="G8315" s="5" t="str">
        <f>IF(F8315=0,"",(D8315/F8315-1))</f>
        <v/>
      </c>
      <c r="H8315" s="6">
        <v>26.467020000000002</v>
      </c>
      <c r="I8315" s="6">
        <v>901.37797999999998</v>
      </c>
      <c r="J8315" s="5">
        <f>IF(H8315=0,"",(I8315/H8315-1))</f>
        <v>33.056647858353529</v>
      </c>
    </row>
    <row r="8316" spans="1:10" x14ac:dyDescent="0.25">
      <c r="A8316" s="7" t="s">
        <v>112</v>
      </c>
      <c r="B8316" s="7" t="s">
        <v>20</v>
      </c>
      <c r="C8316" s="6">
        <v>372.15480000000002</v>
      </c>
      <c r="D8316" s="6">
        <v>3622.7463200000002</v>
      </c>
      <c r="E8316" s="5">
        <f>IF(C8316=0,"",(D8316/C8316-1))</f>
        <v>8.7345145622198075</v>
      </c>
      <c r="F8316" s="6">
        <v>1241.0585799999999</v>
      </c>
      <c r="G8316" s="5">
        <f>IF(F8316=0,"",(D8316/F8316-1))</f>
        <v>1.9190776151759095</v>
      </c>
      <c r="H8316" s="6">
        <v>11617.063560000001</v>
      </c>
      <c r="I8316" s="6">
        <v>9257.9719800000003</v>
      </c>
      <c r="J8316" s="5">
        <f>IF(H8316=0,"",(I8316/H8316-1))</f>
        <v>-0.20307124668946896</v>
      </c>
    </row>
    <row r="8317" spans="1:10" x14ac:dyDescent="0.25">
      <c r="A8317" s="7" t="s">
        <v>112</v>
      </c>
      <c r="B8317" s="7" t="s">
        <v>19</v>
      </c>
      <c r="C8317" s="6">
        <v>96.403490000000005</v>
      </c>
      <c r="D8317" s="6">
        <v>42.232399999999998</v>
      </c>
      <c r="E8317" s="5">
        <f>IF(C8317=0,"",(D8317/C8317-1))</f>
        <v>-0.56192042425020094</v>
      </c>
      <c r="F8317" s="6">
        <v>30.136859999999999</v>
      </c>
      <c r="G8317" s="5">
        <f>IF(F8317=0,"",(D8317/F8317-1))</f>
        <v>0.401353691127742</v>
      </c>
      <c r="H8317" s="6">
        <v>3952.3134500000001</v>
      </c>
      <c r="I8317" s="6">
        <v>1184.9244799999999</v>
      </c>
      <c r="J8317" s="5">
        <f>IF(H8317=0,"",(I8317/H8317-1))</f>
        <v>-0.70019471001218292</v>
      </c>
    </row>
    <row r="8318" spans="1:10" x14ac:dyDescent="0.25">
      <c r="A8318" s="7" t="s">
        <v>112</v>
      </c>
      <c r="B8318" s="7" t="s">
        <v>58</v>
      </c>
      <c r="C8318" s="6">
        <v>20.964500000000001</v>
      </c>
      <c r="D8318" s="6">
        <v>0</v>
      </c>
      <c r="E8318" s="5">
        <f>IF(C8318=0,"",(D8318/C8318-1))</f>
        <v>-1</v>
      </c>
      <c r="F8318" s="6">
        <v>44.373390000000001</v>
      </c>
      <c r="G8318" s="5">
        <f>IF(F8318=0,"",(D8318/F8318-1))</f>
        <v>-1</v>
      </c>
      <c r="H8318" s="6">
        <v>67.292500000000004</v>
      </c>
      <c r="I8318" s="6">
        <v>436.11577</v>
      </c>
      <c r="J8318" s="5">
        <f>IF(H8318=0,"",(I8318/H8318-1))</f>
        <v>5.4808971282089383</v>
      </c>
    </row>
    <row r="8319" spans="1:10" x14ac:dyDescent="0.25">
      <c r="A8319" s="7" t="s">
        <v>112</v>
      </c>
      <c r="B8319" s="7" t="s">
        <v>18</v>
      </c>
      <c r="C8319" s="6">
        <v>60.674750000000003</v>
      </c>
      <c r="D8319" s="6">
        <v>36.505600000000001</v>
      </c>
      <c r="E8319" s="5">
        <f>IF(C8319=0,"",(D8319/C8319-1))</f>
        <v>-0.39833950696129772</v>
      </c>
      <c r="F8319" s="6">
        <v>0</v>
      </c>
      <c r="G8319" s="5" t="str">
        <f>IF(F8319=0,"",(D8319/F8319-1))</f>
        <v/>
      </c>
      <c r="H8319" s="6">
        <v>245.80410000000001</v>
      </c>
      <c r="I8319" s="6">
        <v>252.97737000000001</v>
      </c>
      <c r="J8319" s="5">
        <f>IF(H8319=0,"",(I8319/H8319-1))</f>
        <v>2.9182873678673449E-2</v>
      </c>
    </row>
    <row r="8320" spans="1:10" x14ac:dyDescent="0.25">
      <c r="A8320" s="7" t="s">
        <v>112</v>
      </c>
      <c r="B8320" s="7" t="s">
        <v>16</v>
      </c>
      <c r="C8320" s="6">
        <v>0</v>
      </c>
      <c r="D8320" s="6">
        <v>0</v>
      </c>
      <c r="E8320" s="5" t="str">
        <f>IF(C8320=0,"",(D8320/C8320-1))</f>
        <v/>
      </c>
      <c r="F8320" s="6">
        <v>58.5</v>
      </c>
      <c r="G8320" s="5">
        <f>IF(F8320=0,"",(D8320/F8320-1))</f>
        <v>-1</v>
      </c>
      <c r="H8320" s="6">
        <v>140.16048000000001</v>
      </c>
      <c r="I8320" s="6">
        <v>119.006</v>
      </c>
      <c r="J8320" s="5">
        <f>IF(H8320=0,"",(I8320/H8320-1))</f>
        <v>-0.15093041918806216</v>
      </c>
    </row>
    <row r="8321" spans="1:10" x14ac:dyDescent="0.25">
      <c r="A8321" s="7" t="s">
        <v>112</v>
      </c>
      <c r="B8321" s="7" t="s">
        <v>15</v>
      </c>
      <c r="C8321" s="6">
        <v>0</v>
      </c>
      <c r="D8321" s="6">
        <v>0</v>
      </c>
      <c r="E8321" s="5" t="str">
        <f>IF(C8321=0,"",(D8321/C8321-1))</f>
        <v/>
      </c>
      <c r="F8321" s="6">
        <v>110.75667</v>
      </c>
      <c r="G8321" s="5">
        <f>IF(F8321=0,"",(D8321/F8321-1))</f>
        <v>-1</v>
      </c>
      <c r="H8321" s="6">
        <v>0</v>
      </c>
      <c r="I8321" s="6">
        <v>303.95661999999999</v>
      </c>
      <c r="J8321" s="5" t="str">
        <f>IF(H8321=0,"",(I8321/H8321-1))</f>
        <v/>
      </c>
    </row>
    <row r="8322" spans="1:10" x14ac:dyDescent="0.25">
      <c r="A8322" s="7" t="s">
        <v>112</v>
      </c>
      <c r="B8322" s="7" t="s">
        <v>13</v>
      </c>
      <c r="C8322" s="6">
        <v>0</v>
      </c>
      <c r="D8322" s="6">
        <v>56.311599999999999</v>
      </c>
      <c r="E8322" s="5" t="str">
        <f>IF(C8322=0,"",(D8322/C8322-1))</f>
        <v/>
      </c>
      <c r="F8322" s="6">
        <v>104.39451</v>
      </c>
      <c r="G8322" s="5">
        <f>IF(F8322=0,"",(D8322/F8322-1))</f>
        <v>-0.46058849263241908</v>
      </c>
      <c r="H8322" s="6">
        <v>450.89224000000002</v>
      </c>
      <c r="I8322" s="6">
        <v>460.59494000000001</v>
      </c>
      <c r="J8322" s="5">
        <f>IF(H8322=0,"",(I8322/H8322-1))</f>
        <v>2.1518888859120677E-2</v>
      </c>
    </row>
    <row r="8323" spans="1:10" x14ac:dyDescent="0.25">
      <c r="A8323" s="7" t="s">
        <v>112</v>
      </c>
      <c r="B8323" s="7" t="s">
        <v>12</v>
      </c>
      <c r="C8323" s="6">
        <v>52.273499999999999</v>
      </c>
      <c r="D8323" s="6">
        <v>112.5427</v>
      </c>
      <c r="E8323" s="5">
        <f>IF(C8323=0,"",(D8323/C8323-1))</f>
        <v>1.1529589562589075</v>
      </c>
      <c r="F8323" s="6">
        <v>0</v>
      </c>
      <c r="G8323" s="5" t="str">
        <f>IF(F8323=0,"",(D8323/F8323-1))</f>
        <v/>
      </c>
      <c r="H8323" s="6">
        <v>202.11914999999999</v>
      </c>
      <c r="I8323" s="6">
        <v>420.05248</v>
      </c>
      <c r="J8323" s="5">
        <f>IF(H8323=0,"",(I8323/H8323-1))</f>
        <v>1.0782418687195152</v>
      </c>
    </row>
    <row r="8324" spans="1:10" x14ac:dyDescent="0.25">
      <c r="A8324" s="7" t="s">
        <v>112</v>
      </c>
      <c r="B8324" s="7" t="s">
        <v>11</v>
      </c>
      <c r="C8324" s="6">
        <v>0</v>
      </c>
      <c r="D8324" s="6">
        <v>0</v>
      </c>
      <c r="E8324" s="5" t="str">
        <f>IF(C8324=0,"",(D8324/C8324-1))</f>
        <v/>
      </c>
      <c r="F8324" s="6">
        <v>13.500080000000001</v>
      </c>
      <c r="G8324" s="5">
        <f>IF(F8324=0,"",(D8324/F8324-1))</f>
        <v>-1</v>
      </c>
      <c r="H8324" s="6">
        <v>0</v>
      </c>
      <c r="I8324" s="6">
        <v>13.500080000000001</v>
      </c>
      <c r="J8324" s="5" t="str">
        <f>IF(H8324=0,"",(I8324/H8324-1))</f>
        <v/>
      </c>
    </row>
    <row r="8325" spans="1:10" x14ac:dyDescent="0.25">
      <c r="A8325" s="7" t="s">
        <v>112</v>
      </c>
      <c r="B8325" s="7" t="s">
        <v>9</v>
      </c>
      <c r="C8325" s="6">
        <v>0</v>
      </c>
      <c r="D8325" s="6">
        <v>0</v>
      </c>
      <c r="E8325" s="5" t="str">
        <f>IF(C8325=0,"",(D8325/C8325-1))</f>
        <v/>
      </c>
      <c r="F8325" s="6">
        <v>0</v>
      </c>
      <c r="G8325" s="5" t="str">
        <f>IF(F8325=0,"",(D8325/F8325-1))</f>
        <v/>
      </c>
      <c r="H8325" s="6">
        <v>277.45711999999997</v>
      </c>
      <c r="I8325" s="6">
        <v>838.56460000000004</v>
      </c>
      <c r="J8325" s="5">
        <f>IF(H8325=0,"",(I8325/H8325-1))</f>
        <v>2.0223214311458295</v>
      </c>
    </row>
    <row r="8326" spans="1:10" x14ac:dyDescent="0.25">
      <c r="A8326" s="7" t="s">
        <v>112</v>
      </c>
      <c r="B8326" s="7" t="s">
        <v>54</v>
      </c>
      <c r="C8326" s="6">
        <v>0</v>
      </c>
      <c r="D8326" s="6">
        <v>0</v>
      </c>
      <c r="E8326" s="5" t="str">
        <f>IF(C8326=0,"",(D8326/C8326-1))</f>
        <v/>
      </c>
      <c r="F8326" s="6">
        <v>0</v>
      </c>
      <c r="G8326" s="5" t="str">
        <f>IF(F8326=0,"",(D8326/F8326-1))</f>
        <v/>
      </c>
      <c r="H8326" s="6">
        <v>31.780010000000001</v>
      </c>
      <c r="I8326" s="6">
        <v>0</v>
      </c>
      <c r="J8326" s="5">
        <f>IF(H8326=0,"",(I8326/H8326-1))</f>
        <v>-1</v>
      </c>
    </row>
    <row r="8327" spans="1:10" x14ac:dyDescent="0.25">
      <c r="A8327" s="7" t="s">
        <v>112</v>
      </c>
      <c r="B8327" s="7" t="s">
        <v>8</v>
      </c>
      <c r="C8327" s="6">
        <v>9.7829999999999995</v>
      </c>
      <c r="D8327" s="6">
        <v>45.6</v>
      </c>
      <c r="E8327" s="5">
        <f>IF(C8327=0,"",(D8327/C8327-1))</f>
        <v>3.6611468874578357</v>
      </c>
      <c r="F8327" s="6">
        <v>94.224999999999994</v>
      </c>
      <c r="G8327" s="5">
        <f>IF(F8327=0,"",(D8327/F8327-1))</f>
        <v>-0.51605200318386835</v>
      </c>
      <c r="H8327" s="6">
        <v>321.53070000000002</v>
      </c>
      <c r="I8327" s="6">
        <v>653.19830000000002</v>
      </c>
      <c r="J8327" s="5">
        <f>IF(H8327=0,"",(I8327/H8327-1))</f>
        <v>1.0315270050418204</v>
      </c>
    </row>
    <row r="8328" spans="1:10" x14ac:dyDescent="0.25">
      <c r="A8328" s="7" t="s">
        <v>112</v>
      </c>
      <c r="B8328" s="7" t="s">
        <v>35</v>
      </c>
      <c r="C8328" s="6">
        <v>0</v>
      </c>
      <c r="D8328" s="6">
        <v>16.850000000000001</v>
      </c>
      <c r="E8328" s="5" t="str">
        <f>IF(C8328=0,"",(D8328/C8328-1))</f>
        <v/>
      </c>
      <c r="F8328" s="6">
        <v>0</v>
      </c>
      <c r="G8328" s="5" t="str">
        <f>IF(F8328=0,"",(D8328/F8328-1))</f>
        <v/>
      </c>
      <c r="H8328" s="6">
        <v>20.625</v>
      </c>
      <c r="I8328" s="6">
        <v>39.85</v>
      </c>
      <c r="J8328" s="5">
        <f>IF(H8328=0,"",(I8328/H8328-1))</f>
        <v>0.93212121212121213</v>
      </c>
    </row>
    <row r="8329" spans="1:10" x14ac:dyDescent="0.25">
      <c r="A8329" s="7" t="s">
        <v>112</v>
      </c>
      <c r="B8329" s="7" t="s">
        <v>52</v>
      </c>
      <c r="C8329" s="6">
        <v>0</v>
      </c>
      <c r="D8329" s="6">
        <v>22.8919</v>
      </c>
      <c r="E8329" s="5" t="str">
        <f>IF(C8329=0,"",(D8329/C8329-1))</f>
        <v/>
      </c>
      <c r="F8329" s="6">
        <v>0</v>
      </c>
      <c r="G8329" s="5" t="str">
        <f>IF(F8329=0,"",(D8329/F8329-1))</f>
        <v/>
      </c>
      <c r="H8329" s="6">
        <v>0</v>
      </c>
      <c r="I8329" s="6">
        <v>22.8919</v>
      </c>
      <c r="J8329" s="5" t="str">
        <f>IF(H8329=0,"",(I8329/H8329-1))</f>
        <v/>
      </c>
    </row>
    <row r="8330" spans="1:10" x14ac:dyDescent="0.25">
      <c r="A8330" s="7" t="s">
        <v>112</v>
      </c>
      <c r="B8330" s="7" t="s">
        <v>7</v>
      </c>
      <c r="C8330" s="6">
        <v>0</v>
      </c>
      <c r="D8330" s="6">
        <v>0</v>
      </c>
      <c r="E8330" s="5" t="str">
        <f>IF(C8330=0,"",(D8330/C8330-1))</f>
        <v/>
      </c>
      <c r="F8330" s="6">
        <v>0</v>
      </c>
      <c r="G8330" s="5" t="str">
        <f>IF(F8330=0,"",(D8330/F8330-1))</f>
        <v/>
      </c>
      <c r="H8330" s="6">
        <v>145.18</v>
      </c>
      <c r="I8330" s="6">
        <v>428.71510000000001</v>
      </c>
      <c r="J8330" s="5">
        <f>IF(H8330=0,"",(I8330/H8330-1))</f>
        <v>1.9529900812784131</v>
      </c>
    </row>
    <row r="8331" spans="1:10" x14ac:dyDescent="0.25">
      <c r="A8331" s="7" t="s">
        <v>112</v>
      </c>
      <c r="B8331" s="7" t="s">
        <v>33</v>
      </c>
      <c r="C8331" s="6">
        <v>0</v>
      </c>
      <c r="D8331" s="6">
        <v>0</v>
      </c>
      <c r="E8331" s="5" t="str">
        <f>IF(C8331=0,"",(D8331/C8331-1))</f>
        <v/>
      </c>
      <c r="F8331" s="6">
        <v>0</v>
      </c>
      <c r="G8331" s="5" t="str">
        <f>IF(F8331=0,"",(D8331/F8331-1))</f>
        <v/>
      </c>
      <c r="H8331" s="6">
        <v>6.1424799999999999</v>
      </c>
      <c r="I8331" s="6">
        <v>0</v>
      </c>
      <c r="J8331" s="5">
        <f>IF(H8331=0,"",(I8331/H8331-1))</f>
        <v>-1</v>
      </c>
    </row>
    <row r="8332" spans="1:10" x14ac:dyDescent="0.25">
      <c r="A8332" s="7" t="s">
        <v>112</v>
      </c>
      <c r="B8332" s="7" t="s">
        <v>6</v>
      </c>
      <c r="C8332" s="6">
        <v>0</v>
      </c>
      <c r="D8332" s="6">
        <v>0</v>
      </c>
      <c r="E8332" s="5" t="str">
        <f>IF(C8332=0,"",(D8332/C8332-1))</f>
        <v/>
      </c>
      <c r="F8332" s="6">
        <v>0</v>
      </c>
      <c r="G8332" s="5" t="str">
        <f>IF(F8332=0,"",(D8332/F8332-1))</f>
        <v/>
      </c>
      <c r="H8332" s="6">
        <v>0</v>
      </c>
      <c r="I8332" s="6">
        <v>0</v>
      </c>
      <c r="J8332" s="5" t="str">
        <f>IF(H8332=0,"",(I8332/H8332-1))</f>
        <v/>
      </c>
    </row>
    <row r="8333" spans="1:10" x14ac:dyDescent="0.25">
      <c r="A8333" s="7" t="s">
        <v>112</v>
      </c>
      <c r="B8333" s="7" t="s">
        <v>5</v>
      </c>
      <c r="C8333" s="6">
        <v>0</v>
      </c>
      <c r="D8333" s="6">
        <v>19.5</v>
      </c>
      <c r="E8333" s="5" t="str">
        <f>IF(C8333=0,"",(D8333/C8333-1))</f>
        <v/>
      </c>
      <c r="F8333" s="6">
        <v>0</v>
      </c>
      <c r="G8333" s="5" t="str">
        <f>IF(F8333=0,"",(D8333/F8333-1))</f>
        <v/>
      </c>
      <c r="H8333" s="6">
        <v>0</v>
      </c>
      <c r="I8333" s="6">
        <v>131.25</v>
      </c>
      <c r="J8333" s="5" t="str">
        <f>IF(H8333=0,"",(I8333/H8333-1))</f>
        <v/>
      </c>
    </row>
    <row r="8334" spans="1:10" x14ac:dyDescent="0.25">
      <c r="A8334" s="7" t="s">
        <v>112</v>
      </c>
      <c r="B8334" s="7" t="s">
        <v>77</v>
      </c>
      <c r="C8334" s="6">
        <v>0</v>
      </c>
      <c r="D8334" s="6">
        <v>0</v>
      </c>
      <c r="E8334" s="5" t="str">
        <f>IF(C8334=0,"",(D8334/C8334-1))</f>
        <v/>
      </c>
      <c r="F8334" s="6">
        <v>0</v>
      </c>
      <c r="G8334" s="5" t="str">
        <f>IF(F8334=0,"",(D8334/F8334-1))</f>
        <v/>
      </c>
      <c r="H8334" s="6">
        <v>12.125690000000001</v>
      </c>
      <c r="I8334" s="6">
        <v>0</v>
      </c>
      <c r="J8334" s="5">
        <f>IF(H8334=0,"",(I8334/H8334-1))</f>
        <v>-1</v>
      </c>
    </row>
    <row r="8335" spans="1:10" x14ac:dyDescent="0.25">
      <c r="A8335" s="7" t="s">
        <v>112</v>
      </c>
      <c r="B8335" s="7" t="s">
        <v>3</v>
      </c>
      <c r="C8335" s="6">
        <v>0</v>
      </c>
      <c r="D8335" s="6">
        <v>0</v>
      </c>
      <c r="E8335" s="5" t="str">
        <f>IF(C8335=0,"",(D8335/C8335-1))</f>
        <v/>
      </c>
      <c r="F8335" s="6">
        <v>0</v>
      </c>
      <c r="G8335" s="5" t="str">
        <f>IF(F8335=0,"",(D8335/F8335-1))</f>
        <v/>
      </c>
      <c r="H8335" s="6">
        <v>47.613770000000002</v>
      </c>
      <c r="I8335" s="6">
        <v>22.815000000000001</v>
      </c>
      <c r="J8335" s="5">
        <f>IF(H8335=0,"",(I8335/H8335-1))</f>
        <v>-0.52083189379878969</v>
      </c>
    </row>
    <row r="8336" spans="1:10" s="2" customFormat="1" ht="13" x14ac:dyDescent="0.3">
      <c r="A8336" s="2" t="s">
        <v>112</v>
      </c>
      <c r="B8336" s="2" t="s">
        <v>0</v>
      </c>
      <c r="C8336" s="4">
        <v>901.77243999999996</v>
      </c>
      <c r="D8336" s="4">
        <v>4714.8576800000001</v>
      </c>
      <c r="E8336" s="3">
        <f>IF(C8336=0,"",(D8336/C8336-1))</f>
        <v>4.2284339938355187</v>
      </c>
      <c r="F8336" s="4">
        <v>2360.8567800000001</v>
      </c>
      <c r="G8336" s="3">
        <f>IF(F8336=0,"",(D8336/F8336-1))</f>
        <v>0.99709602036935086</v>
      </c>
      <c r="H8336" s="4">
        <v>22517.45405</v>
      </c>
      <c r="I8336" s="4">
        <v>24600.089830000001</v>
      </c>
      <c r="J8336" s="3">
        <f>IF(H8336=0,"",(I8336/H8336-1))</f>
        <v>9.2489842562818447E-2</v>
      </c>
    </row>
    <row r="8337" spans="1:10" x14ac:dyDescent="0.25">
      <c r="A8337" s="7" t="s">
        <v>111</v>
      </c>
      <c r="B8337" s="7" t="s">
        <v>30</v>
      </c>
      <c r="C8337" s="6">
        <v>9998.4009900000001</v>
      </c>
      <c r="D8337" s="6">
        <v>6272.9731000000002</v>
      </c>
      <c r="E8337" s="5">
        <f>IF(C8337=0,"",(D8337/C8337-1))</f>
        <v>-0.37260236849132411</v>
      </c>
      <c r="F8337" s="6">
        <v>6548.9933199999996</v>
      </c>
      <c r="G8337" s="5">
        <f>IF(F8337=0,"",(D8337/F8337-1))</f>
        <v>-4.2146969238319398E-2</v>
      </c>
      <c r="H8337" s="6">
        <v>65578.024069999999</v>
      </c>
      <c r="I8337" s="6">
        <v>63942.416850000001</v>
      </c>
      <c r="J8337" s="5">
        <f>IF(H8337=0,"",(I8337/H8337-1))</f>
        <v>-2.4941392230026671E-2</v>
      </c>
    </row>
    <row r="8338" spans="1:10" x14ac:dyDescent="0.25">
      <c r="A8338" s="7" t="s">
        <v>111</v>
      </c>
      <c r="B8338" s="7" t="s">
        <v>75</v>
      </c>
      <c r="C8338" s="6">
        <v>35.103349999999999</v>
      </c>
      <c r="D8338" s="6">
        <v>317.78332999999998</v>
      </c>
      <c r="E8338" s="5">
        <f>IF(C8338=0,"",(D8338/C8338-1))</f>
        <v>8.0527921124337141</v>
      </c>
      <c r="F8338" s="6">
        <v>14.21</v>
      </c>
      <c r="G8338" s="5">
        <f>IF(F8338=0,"",(D8338/F8338-1))</f>
        <v>21.36335890218156</v>
      </c>
      <c r="H8338" s="6">
        <v>111.89955999999999</v>
      </c>
      <c r="I8338" s="6">
        <v>343.59332999999998</v>
      </c>
      <c r="J8338" s="5">
        <f>IF(H8338=0,"",(I8338/H8338-1))</f>
        <v>2.0705512157509824</v>
      </c>
    </row>
    <row r="8339" spans="1:10" x14ac:dyDescent="0.25">
      <c r="A8339" s="7" t="s">
        <v>111</v>
      </c>
      <c r="B8339" s="7" t="s">
        <v>42</v>
      </c>
      <c r="C8339" s="6">
        <v>5.4</v>
      </c>
      <c r="D8339" s="6">
        <v>83</v>
      </c>
      <c r="E8339" s="5">
        <f>IF(C8339=0,"",(D8339/C8339-1))</f>
        <v>14.37037037037037</v>
      </c>
      <c r="F8339" s="6">
        <v>0</v>
      </c>
      <c r="G8339" s="5" t="str">
        <f>IF(F8339=0,"",(D8339/F8339-1))</f>
        <v/>
      </c>
      <c r="H8339" s="6">
        <v>1387.86672</v>
      </c>
      <c r="I8339" s="6">
        <v>147.24697</v>
      </c>
      <c r="J8339" s="5">
        <f>IF(H8339=0,"",(I8339/H8339-1))</f>
        <v>-0.89390409909101354</v>
      </c>
    </row>
    <row r="8340" spans="1:10" x14ac:dyDescent="0.25">
      <c r="A8340" s="7" t="s">
        <v>111</v>
      </c>
      <c r="B8340" s="7" t="s">
        <v>74</v>
      </c>
      <c r="C8340" s="6">
        <v>0</v>
      </c>
      <c r="D8340" s="6">
        <v>71.133300000000006</v>
      </c>
      <c r="E8340" s="5" t="str">
        <f>IF(C8340=0,"",(D8340/C8340-1))</f>
        <v/>
      </c>
      <c r="F8340" s="6">
        <v>30.380369999999999</v>
      </c>
      <c r="G8340" s="5">
        <f>IF(F8340=0,"",(D8340/F8340-1))</f>
        <v>1.3414230965587319</v>
      </c>
      <c r="H8340" s="6">
        <v>135.92366000000001</v>
      </c>
      <c r="I8340" s="6">
        <v>269.97780999999998</v>
      </c>
      <c r="J8340" s="5">
        <f>IF(H8340=0,"",(I8340/H8340-1))</f>
        <v>0.98624588243135847</v>
      </c>
    </row>
    <row r="8341" spans="1:10" x14ac:dyDescent="0.25">
      <c r="A8341" s="7" t="s">
        <v>111</v>
      </c>
      <c r="B8341" s="7" t="s">
        <v>41</v>
      </c>
      <c r="C8341" s="6">
        <v>57.035800000000002</v>
      </c>
      <c r="D8341" s="6">
        <v>12.15442</v>
      </c>
      <c r="E8341" s="5">
        <f>IF(C8341=0,"",(D8341/C8341-1))</f>
        <v>-0.78689840416019408</v>
      </c>
      <c r="F8341" s="6">
        <v>0</v>
      </c>
      <c r="G8341" s="5" t="str">
        <f>IF(F8341=0,"",(D8341/F8341-1))</f>
        <v/>
      </c>
      <c r="H8341" s="6">
        <v>252.81892999999999</v>
      </c>
      <c r="I8341" s="6">
        <v>236.72379000000001</v>
      </c>
      <c r="J8341" s="5">
        <f>IF(H8341=0,"",(I8341/H8341-1))</f>
        <v>-6.3662717028349025E-2</v>
      </c>
    </row>
    <row r="8342" spans="1:10" x14ac:dyDescent="0.25">
      <c r="A8342" s="7" t="s">
        <v>111</v>
      </c>
      <c r="B8342" s="7" t="s">
        <v>73</v>
      </c>
      <c r="C8342" s="6">
        <v>0</v>
      </c>
      <c r="D8342" s="6">
        <v>39.095979999999997</v>
      </c>
      <c r="E8342" s="5" t="str">
        <f>IF(C8342=0,"",(D8342/C8342-1))</f>
        <v/>
      </c>
      <c r="F8342" s="6">
        <v>0</v>
      </c>
      <c r="G8342" s="5" t="str">
        <f>IF(F8342=0,"",(D8342/F8342-1))</f>
        <v/>
      </c>
      <c r="H8342" s="6">
        <v>148.41999999999999</v>
      </c>
      <c r="I8342" s="6">
        <v>360.88348000000002</v>
      </c>
      <c r="J8342" s="5">
        <f>IF(H8342=0,"",(I8342/H8342-1))</f>
        <v>1.4315016844091097</v>
      </c>
    </row>
    <row r="8343" spans="1:10" x14ac:dyDescent="0.25">
      <c r="A8343" s="7" t="s">
        <v>111</v>
      </c>
      <c r="B8343" s="7" t="s">
        <v>29</v>
      </c>
      <c r="C8343" s="6">
        <v>939.43379000000004</v>
      </c>
      <c r="D8343" s="6">
        <v>894.59704999999997</v>
      </c>
      <c r="E8343" s="5">
        <f>IF(C8343=0,"",(D8343/C8343-1))</f>
        <v>-4.7727408229589097E-2</v>
      </c>
      <c r="F8343" s="6">
        <v>1430.69613</v>
      </c>
      <c r="G8343" s="5">
        <f>IF(F8343=0,"",(D8343/F8343-1))</f>
        <v>-0.3747120501402349</v>
      </c>
      <c r="H8343" s="6">
        <v>14333.516809999999</v>
      </c>
      <c r="I8343" s="6">
        <v>12246.796319999999</v>
      </c>
      <c r="J8343" s="5">
        <f>IF(H8343=0,"",(I8343/H8343-1))</f>
        <v>-0.14558328689747424</v>
      </c>
    </row>
    <row r="8344" spans="1:10" x14ac:dyDescent="0.25">
      <c r="A8344" s="7" t="s">
        <v>111</v>
      </c>
      <c r="B8344" s="7" t="s">
        <v>40</v>
      </c>
      <c r="C8344" s="6">
        <v>178.78675999999999</v>
      </c>
      <c r="D8344" s="6">
        <v>155.0564</v>
      </c>
      <c r="E8344" s="5">
        <f>IF(C8344=0,"",(D8344/C8344-1))</f>
        <v>-0.13272996277800431</v>
      </c>
      <c r="F8344" s="6">
        <v>245.34574000000001</v>
      </c>
      <c r="G8344" s="5">
        <f>IF(F8344=0,"",(D8344/F8344-1))</f>
        <v>-0.36800859065252167</v>
      </c>
      <c r="H8344" s="6">
        <v>1629.46731</v>
      </c>
      <c r="I8344" s="6">
        <v>2390.8413399999999</v>
      </c>
      <c r="J8344" s="5">
        <f>IF(H8344=0,"",(I8344/H8344-1))</f>
        <v>0.46725333201069241</v>
      </c>
    </row>
    <row r="8345" spans="1:10" x14ac:dyDescent="0.25">
      <c r="A8345" s="7" t="s">
        <v>111</v>
      </c>
      <c r="B8345" s="7" t="s">
        <v>72</v>
      </c>
      <c r="C8345" s="6">
        <v>0</v>
      </c>
      <c r="D8345" s="6">
        <v>0</v>
      </c>
      <c r="E8345" s="5" t="str">
        <f>IF(C8345=0,"",(D8345/C8345-1))</f>
        <v/>
      </c>
      <c r="F8345" s="6">
        <v>0</v>
      </c>
      <c r="G8345" s="5" t="str">
        <f>IF(F8345=0,"",(D8345/F8345-1))</f>
        <v/>
      </c>
      <c r="H8345" s="6">
        <v>2.8971399999999998</v>
      </c>
      <c r="I8345" s="6">
        <v>0</v>
      </c>
      <c r="J8345" s="5">
        <f>IF(H8345=0,"",(I8345/H8345-1))</f>
        <v>-1</v>
      </c>
    </row>
    <row r="8346" spans="1:10" x14ac:dyDescent="0.25">
      <c r="A8346" s="7" t="s">
        <v>111</v>
      </c>
      <c r="B8346" s="7" t="s">
        <v>28</v>
      </c>
      <c r="C8346" s="6">
        <v>0</v>
      </c>
      <c r="D8346" s="6">
        <v>0</v>
      </c>
      <c r="E8346" s="5" t="str">
        <f>IF(C8346=0,"",(D8346/C8346-1))</f>
        <v/>
      </c>
      <c r="F8346" s="6">
        <v>40</v>
      </c>
      <c r="G8346" s="5">
        <f>IF(F8346=0,"",(D8346/F8346-1))</f>
        <v>-1</v>
      </c>
      <c r="H8346" s="6">
        <v>0</v>
      </c>
      <c r="I8346" s="6">
        <v>163.62100000000001</v>
      </c>
      <c r="J8346" s="5" t="str">
        <f>IF(H8346=0,"",(I8346/H8346-1))</f>
        <v/>
      </c>
    </row>
    <row r="8347" spans="1:10" x14ac:dyDescent="0.25">
      <c r="A8347" s="7" t="s">
        <v>111</v>
      </c>
      <c r="B8347" s="7" t="s">
        <v>38</v>
      </c>
      <c r="C8347" s="6">
        <v>12.234500000000001</v>
      </c>
      <c r="D8347" s="6">
        <v>18.80838</v>
      </c>
      <c r="E8347" s="5">
        <f>IF(C8347=0,"",(D8347/C8347-1))</f>
        <v>0.53732314356941435</v>
      </c>
      <c r="F8347" s="6">
        <v>56.457000000000001</v>
      </c>
      <c r="G8347" s="5">
        <f>IF(F8347=0,"",(D8347/F8347-1))</f>
        <v>-0.66685477443009722</v>
      </c>
      <c r="H8347" s="6">
        <v>421.65642000000003</v>
      </c>
      <c r="I8347" s="6">
        <v>186.42502999999999</v>
      </c>
      <c r="J8347" s="5">
        <f>IF(H8347=0,"",(I8347/H8347-1))</f>
        <v>-0.55787456052489381</v>
      </c>
    </row>
    <row r="8348" spans="1:10" x14ac:dyDescent="0.25">
      <c r="A8348" s="7" t="s">
        <v>111</v>
      </c>
      <c r="B8348" s="7" t="s">
        <v>71</v>
      </c>
      <c r="C8348" s="6">
        <v>17.618200000000002</v>
      </c>
      <c r="D8348" s="6">
        <v>26.15035</v>
      </c>
      <c r="E8348" s="5">
        <f>IF(C8348=0,"",(D8348/C8348-1))</f>
        <v>0.48428045997888525</v>
      </c>
      <c r="F8348" s="6">
        <v>0</v>
      </c>
      <c r="G8348" s="5" t="str">
        <f>IF(F8348=0,"",(D8348/F8348-1))</f>
        <v/>
      </c>
      <c r="H8348" s="6">
        <v>17.618200000000002</v>
      </c>
      <c r="I8348" s="6">
        <v>26.15035</v>
      </c>
      <c r="J8348" s="5">
        <f>IF(H8348=0,"",(I8348/H8348-1))</f>
        <v>0.48428045997888525</v>
      </c>
    </row>
    <row r="8349" spans="1:10" x14ac:dyDescent="0.25">
      <c r="A8349" s="7" t="s">
        <v>111</v>
      </c>
      <c r="B8349" s="7" t="s">
        <v>70</v>
      </c>
      <c r="C8349" s="6">
        <v>155.95129</v>
      </c>
      <c r="D8349" s="6">
        <v>191.69110000000001</v>
      </c>
      <c r="E8349" s="5">
        <f>IF(C8349=0,"",(D8349/C8349-1))</f>
        <v>0.22917290392403933</v>
      </c>
      <c r="F8349" s="6">
        <v>41.856729999999999</v>
      </c>
      <c r="G8349" s="5">
        <f>IF(F8349=0,"",(D8349/F8349-1))</f>
        <v>3.5796960249880962</v>
      </c>
      <c r="H8349" s="6">
        <v>846.30245000000002</v>
      </c>
      <c r="I8349" s="6">
        <v>717.51008999999999</v>
      </c>
      <c r="J8349" s="5">
        <f>IF(H8349=0,"",(I8349/H8349-1))</f>
        <v>-0.15218242603456955</v>
      </c>
    </row>
    <row r="8350" spans="1:10" x14ac:dyDescent="0.25">
      <c r="A8350" s="7" t="s">
        <v>111</v>
      </c>
      <c r="B8350" s="7" t="s">
        <v>27</v>
      </c>
      <c r="C8350" s="6">
        <v>0</v>
      </c>
      <c r="D8350" s="6">
        <v>0</v>
      </c>
      <c r="E8350" s="5" t="str">
        <f>IF(C8350=0,"",(D8350/C8350-1))</f>
        <v/>
      </c>
      <c r="F8350" s="6">
        <v>1.8</v>
      </c>
      <c r="G8350" s="5">
        <f>IF(F8350=0,"",(D8350/F8350-1))</f>
        <v>-1</v>
      </c>
      <c r="H8350" s="6">
        <v>0</v>
      </c>
      <c r="I8350" s="6">
        <v>1.8</v>
      </c>
      <c r="J8350" s="5" t="str">
        <f>IF(H8350=0,"",(I8350/H8350-1))</f>
        <v/>
      </c>
    </row>
    <row r="8351" spans="1:10" x14ac:dyDescent="0.25">
      <c r="A8351" s="7" t="s">
        <v>111</v>
      </c>
      <c r="B8351" s="7" t="s">
        <v>68</v>
      </c>
      <c r="C8351" s="6">
        <v>112.84394</v>
      </c>
      <c r="D8351" s="6">
        <v>135.65440000000001</v>
      </c>
      <c r="E8351" s="5">
        <f>IF(C8351=0,"",(D8351/C8351-1))</f>
        <v>0.20214164801406276</v>
      </c>
      <c r="F8351" s="6">
        <v>127.28959999999999</v>
      </c>
      <c r="G8351" s="5">
        <f>IF(F8351=0,"",(D8351/F8351-1))</f>
        <v>6.5714716677560681E-2</v>
      </c>
      <c r="H8351" s="6">
        <v>1035.5621699999999</v>
      </c>
      <c r="I8351" s="6">
        <v>850.45680000000004</v>
      </c>
      <c r="J8351" s="5">
        <f>IF(H8351=0,"",(I8351/H8351-1))</f>
        <v>-0.1787486790870314</v>
      </c>
    </row>
    <row r="8352" spans="1:10" x14ac:dyDescent="0.25">
      <c r="A8352" s="7" t="s">
        <v>111</v>
      </c>
      <c r="B8352" s="7" t="s">
        <v>37</v>
      </c>
      <c r="C8352" s="6">
        <v>69.288150000000002</v>
      </c>
      <c r="D8352" s="6">
        <v>108.78945</v>
      </c>
      <c r="E8352" s="5">
        <f>IF(C8352=0,"",(D8352/C8352-1))</f>
        <v>0.57010181394654058</v>
      </c>
      <c r="F8352" s="6">
        <v>37.048050000000003</v>
      </c>
      <c r="G8352" s="5">
        <f>IF(F8352=0,"",(D8352/F8352-1))</f>
        <v>1.9364419989716057</v>
      </c>
      <c r="H8352" s="6">
        <v>583.89658999999995</v>
      </c>
      <c r="I8352" s="6">
        <v>535.20754999999997</v>
      </c>
      <c r="J8352" s="5">
        <f>IF(H8352=0,"",(I8352/H8352-1))</f>
        <v>-8.3386409227017344E-2</v>
      </c>
    </row>
    <row r="8353" spans="1:10" x14ac:dyDescent="0.25">
      <c r="A8353" s="7" t="s">
        <v>111</v>
      </c>
      <c r="B8353" s="7" t="s">
        <v>26</v>
      </c>
      <c r="C8353" s="6">
        <v>702.57276000000002</v>
      </c>
      <c r="D8353" s="6">
        <v>1164.1212599999999</v>
      </c>
      <c r="E8353" s="5">
        <f>IF(C8353=0,"",(D8353/C8353-1))</f>
        <v>0.65694049965728807</v>
      </c>
      <c r="F8353" s="6">
        <v>945.66043000000002</v>
      </c>
      <c r="G8353" s="5">
        <f>IF(F8353=0,"",(D8353/F8353-1))</f>
        <v>0.23101403322966552</v>
      </c>
      <c r="H8353" s="6">
        <v>7077.1699600000002</v>
      </c>
      <c r="I8353" s="6">
        <v>9000.8323099999998</v>
      </c>
      <c r="J8353" s="5">
        <f>IF(H8353=0,"",(I8353/H8353-1))</f>
        <v>0.2718123714525007</v>
      </c>
    </row>
    <row r="8354" spans="1:10" x14ac:dyDescent="0.25">
      <c r="A8354" s="7" t="s">
        <v>111</v>
      </c>
      <c r="B8354" s="7" t="s">
        <v>67</v>
      </c>
      <c r="C8354" s="6">
        <v>0</v>
      </c>
      <c r="D8354" s="6">
        <v>0</v>
      </c>
      <c r="E8354" s="5" t="str">
        <f>IF(C8354=0,"",(D8354/C8354-1))</f>
        <v/>
      </c>
      <c r="F8354" s="6">
        <v>0</v>
      </c>
      <c r="G8354" s="5" t="str">
        <f>IF(F8354=0,"",(D8354/F8354-1))</f>
        <v/>
      </c>
      <c r="H8354" s="6">
        <v>0</v>
      </c>
      <c r="I8354" s="6">
        <v>0</v>
      </c>
      <c r="J8354" s="5" t="str">
        <f>IF(H8354=0,"",(I8354/H8354-1))</f>
        <v/>
      </c>
    </row>
    <row r="8355" spans="1:10" x14ac:dyDescent="0.25">
      <c r="A8355" s="7" t="s">
        <v>111</v>
      </c>
      <c r="B8355" s="7" t="s">
        <v>66</v>
      </c>
      <c r="C8355" s="6">
        <v>0</v>
      </c>
      <c r="D8355" s="6">
        <v>99.424899999999994</v>
      </c>
      <c r="E8355" s="5" t="str">
        <f>IF(C8355=0,"",(D8355/C8355-1))</f>
        <v/>
      </c>
      <c r="F8355" s="6">
        <v>166.79320000000001</v>
      </c>
      <c r="G8355" s="5">
        <f>IF(F8355=0,"",(D8355/F8355-1))</f>
        <v>-0.4039031567234157</v>
      </c>
      <c r="H8355" s="6">
        <v>80.278149999999997</v>
      </c>
      <c r="I8355" s="6">
        <v>411.53874999999999</v>
      </c>
      <c r="J8355" s="5">
        <f>IF(H8355=0,"",(I8355/H8355-1))</f>
        <v>4.126410486539613</v>
      </c>
    </row>
    <row r="8356" spans="1:10" x14ac:dyDescent="0.25">
      <c r="A8356" s="7" t="s">
        <v>111</v>
      </c>
      <c r="B8356" s="7" t="s">
        <v>25</v>
      </c>
      <c r="C8356" s="6">
        <v>78.05</v>
      </c>
      <c r="D8356" s="6">
        <v>125.67391000000001</v>
      </c>
      <c r="E8356" s="5">
        <f>IF(C8356=0,"",(D8356/C8356-1))</f>
        <v>0.610171812940423</v>
      </c>
      <c r="F8356" s="6">
        <v>52.034999999999997</v>
      </c>
      <c r="G8356" s="5">
        <f>IF(F8356=0,"",(D8356/F8356-1))</f>
        <v>1.4151803593734988</v>
      </c>
      <c r="H8356" s="6">
        <v>1361.71514</v>
      </c>
      <c r="I8356" s="6">
        <v>803.15413000000001</v>
      </c>
      <c r="J8356" s="5">
        <f>IF(H8356=0,"",(I8356/H8356-1))</f>
        <v>-0.41018932197522606</v>
      </c>
    </row>
    <row r="8357" spans="1:10" x14ac:dyDescent="0.25">
      <c r="A8357" s="7" t="s">
        <v>111</v>
      </c>
      <c r="B8357" s="7" t="s">
        <v>24</v>
      </c>
      <c r="C8357" s="6">
        <v>2121.7370000000001</v>
      </c>
      <c r="D8357" s="6">
        <v>2790.8553200000001</v>
      </c>
      <c r="E8357" s="5">
        <f>IF(C8357=0,"",(D8357/C8357-1))</f>
        <v>0.31536345927888321</v>
      </c>
      <c r="F8357" s="6">
        <v>1645.50224</v>
      </c>
      <c r="G8357" s="5">
        <f>IF(F8357=0,"",(D8357/F8357-1))</f>
        <v>0.69605075712324771</v>
      </c>
      <c r="H8357" s="6">
        <v>11869.195750000001</v>
      </c>
      <c r="I8357" s="6">
        <v>13023.7029</v>
      </c>
      <c r="J8357" s="5">
        <f>IF(H8357=0,"",(I8357/H8357-1))</f>
        <v>9.7269197872989821E-2</v>
      </c>
    </row>
    <row r="8358" spans="1:10" x14ac:dyDescent="0.25">
      <c r="A8358" s="7" t="s">
        <v>111</v>
      </c>
      <c r="B8358" s="7" t="s">
        <v>65</v>
      </c>
      <c r="C8358" s="6">
        <v>633.89157999999998</v>
      </c>
      <c r="D8358" s="6">
        <v>604.18700999999999</v>
      </c>
      <c r="E8358" s="5">
        <f>IF(C8358=0,"",(D8358/C8358-1))</f>
        <v>-4.686064768363063E-2</v>
      </c>
      <c r="F8358" s="6">
        <v>606.70542999999998</v>
      </c>
      <c r="G8358" s="5">
        <f>IF(F8358=0,"",(D8358/F8358-1))</f>
        <v>-4.15097652908758E-3</v>
      </c>
      <c r="H8358" s="6">
        <v>3753.0810000000001</v>
      </c>
      <c r="I8358" s="6">
        <v>4459.4317199999996</v>
      </c>
      <c r="J8358" s="5">
        <f>IF(H8358=0,"",(I8358/H8358-1))</f>
        <v>0.18820556231000585</v>
      </c>
    </row>
    <row r="8359" spans="1:10" x14ac:dyDescent="0.25">
      <c r="A8359" s="7" t="s">
        <v>111</v>
      </c>
      <c r="B8359" s="7" t="s">
        <v>64</v>
      </c>
      <c r="C8359" s="6">
        <v>15.94101</v>
      </c>
      <c r="D8359" s="6">
        <v>26.095199999999998</v>
      </c>
      <c r="E8359" s="5">
        <f>IF(C8359=0,"",(D8359/C8359-1))</f>
        <v>0.63698536040062703</v>
      </c>
      <c r="F8359" s="6">
        <v>65.996809999999996</v>
      </c>
      <c r="G8359" s="5">
        <f>IF(F8359=0,"",(D8359/F8359-1))</f>
        <v>-0.60459907077326913</v>
      </c>
      <c r="H8359" s="6">
        <v>912.72580000000005</v>
      </c>
      <c r="I8359" s="6">
        <v>381.75846999999999</v>
      </c>
      <c r="J8359" s="5">
        <f>IF(H8359=0,"",(I8359/H8359-1))</f>
        <v>-0.58173805320283489</v>
      </c>
    </row>
    <row r="8360" spans="1:10" x14ac:dyDescent="0.25">
      <c r="A8360" s="7" t="s">
        <v>111</v>
      </c>
      <c r="B8360" s="7" t="s">
        <v>62</v>
      </c>
      <c r="C8360" s="6">
        <v>1.54935</v>
      </c>
      <c r="D8360" s="6">
        <v>46.778950000000002</v>
      </c>
      <c r="E8360" s="5">
        <f>IF(C8360=0,"",(D8360/C8360-1))</f>
        <v>29.192629167070063</v>
      </c>
      <c r="F8360" s="6">
        <v>49.585340000000002</v>
      </c>
      <c r="G8360" s="5">
        <f>IF(F8360=0,"",(D8360/F8360-1))</f>
        <v>-5.659717166404421E-2</v>
      </c>
      <c r="H8360" s="6">
        <v>31.660350000000001</v>
      </c>
      <c r="I8360" s="6">
        <v>96.364289999999997</v>
      </c>
      <c r="J8360" s="5">
        <f>IF(H8360=0,"",(I8360/H8360-1))</f>
        <v>2.0436899781588012</v>
      </c>
    </row>
    <row r="8361" spans="1:10" x14ac:dyDescent="0.25">
      <c r="A8361" s="7" t="s">
        <v>111</v>
      </c>
      <c r="B8361" s="7" t="s">
        <v>61</v>
      </c>
      <c r="C8361" s="6">
        <v>130.53400999999999</v>
      </c>
      <c r="D8361" s="6">
        <v>152.26498000000001</v>
      </c>
      <c r="E8361" s="5">
        <f>IF(C8361=0,"",(D8361/C8361-1))</f>
        <v>0.16647745671798497</v>
      </c>
      <c r="F8361" s="6">
        <v>153.66014999999999</v>
      </c>
      <c r="G8361" s="5">
        <f>IF(F8361=0,"",(D8361/F8361-1))</f>
        <v>-9.0795824421620042E-3</v>
      </c>
      <c r="H8361" s="6">
        <v>1037.5744400000001</v>
      </c>
      <c r="I8361" s="6">
        <v>1850.8135400000001</v>
      </c>
      <c r="J8361" s="5">
        <f>IF(H8361=0,"",(I8361/H8361-1))</f>
        <v>0.78378867929707274</v>
      </c>
    </row>
    <row r="8362" spans="1:10" x14ac:dyDescent="0.25">
      <c r="A8362" s="7" t="s">
        <v>111</v>
      </c>
      <c r="B8362" s="7" t="s">
        <v>60</v>
      </c>
      <c r="C8362" s="6">
        <v>3.69</v>
      </c>
      <c r="D8362" s="6">
        <v>0</v>
      </c>
      <c r="E8362" s="5">
        <f>IF(C8362=0,"",(D8362/C8362-1))</f>
        <v>-1</v>
      </c>
      <c r="F8362" s="6">
        <v>0</v>
      </c>
      <c r="G8362" s="5" t="str">
        <f>IF(F8362=0,"",(D8362/F8362-1))</f>
        <v/>
      </c>
      <c r="H8362" s="6">
        <v>3.69</v>
      </c>
      <c r="I8362" s="6">
        <v>67.624399999999994</v>
      </c>
      <c r="J8362" s="5">
        <f>IF(H8362=0,"",(I8362/H8362-1))</f>
        <v>17.326395663956639</v>
      </c>
    </row>
    <row r="8363" spans="1:10" x14ac:dyDescent="0.25">
      <c r="A8363" s="7" t="s">
        <v>111</v>
      </c>
      <c r="B8363" s="7" t="s">
        <v>23</v>
      </c>
      <c r="C8363" s="6">
        <v>3.8540000000000001</v>
      </c>
      <c r="D8363" s="6">
        <v>17.472860000000001</v>
      </c>
      <c r="E8363" s="5">
        <f>IF(C8363=0,"",(D8363/C8363-1))</f>
        <v>3.53369486248054</v>
      </c>
      <c r="F8363" s="6">
        <v>36.634520000000002</v>
      </c>
      <c r="G8363" s="5">
        <f>IF(F8363=0,"",(D8363/F8363-1))</f>
        <v>-0.52304929885801699</v>
      </c>
      <c r="H8363" s="6">
        <v>87.046239999999997</v>
      </c>
      <c r="I8363" s="6">
        <v>196.33159000000001</v>
      </c>
      <c r="J8363" s="5">
        <f>IF(H8363=0,"",(I8363/H8363-1))</f>
        <v>1.2554861645948177</v>
      </c>
    </row>
    <row r="8364" spans="1:10" x14ac:dyDescent="0.25">
      <c r="A8364" s="7" t="s">
        <v>111</v>
      </c>
      <c r="B8364" s="7" t="s">
        <v>22</v>
      </c>
      <c r="C8364" s="6">
        <v>35571.435839999998</v>
      </c>
      <c r="D8364" s="6">
        <v>34290.693059999998</v>
      </c>
      <c r="E8364" s="5">
        <f>IF(C8364=0,"",(D8364/C8364-1))</f>
        <v>-3.6004809751306377E-2</v>
      </c>
      <c r="F8364" s="6">
        <v>32710.802080000001</v>
      </c>
      <c r="G8364" s="5">
        <f>IF(F8364=0,"",(D8364/F8364-1))</f>
        <v>4.8298753914260306E-2</v>
      </c>
      <c r="H8364" s="6">
        <v>296821.01603</v>
      </c>
      <c r="I8364" s="6">
        <v>295224.63098000002</v>
      </c>
      <c r="J8364" s="5">
        <f>IF(H8364=0,"",(I8364/H8364-1))</f>
        <v>-5.3782750000378465E-3</v>
      </c>
    </row>
    <row r="8365" spans="1:10" x14ac:dyDescent="0.25">
      <c r="A8365" s="7" t="s">
        <v>111</v>
      </c>
      <c r="B8365" s="7" t="s">
        <v>21</v>
      </c>
      <c r="C8365" s="6">
        <v>20166.124309999999</v>
      </c>
      <c r="D8365" s="6">
        <v>18813.840219999998</v>
      </c>
      <c r="E8365" s="5">
        <f>IF(C8365=0,"",(D8365/C8365-1))</f>
        <v>-6.7057212839327196E-2</v>
      </c>
      <c r="F8365" s="6">
        <v>14938.14575</v>
      </c>
      <c r="G8365" s="5">
        <f>IF(F8365=0,"",(D8365/F8365-1))</f>
        <v>0.25944950162238167</v>
      </c>
      <c r="H8365" s="6">
        <v>142041.18554000001</v>
      </c>
      <c r="I8365" s="6">
        <v>122573.94968999999</v>
      </c>
      <c r="J8365" s="5">
        <f>IF(H8365=0,"",(I8365/H8365-1))</f>
        <v>-0.13705345936103774</v>
      </c>
    </row>
    <row r="8366" spans="1:10" x14ac:dyDescent="0.25">
      <c r="A8366" s="7" t="s">
        <v>111</v>
      </c>
      <c r="B8366" s="7" t="s">
        <v>89</v>
      </c>
      <c r="C8366" s="6">
        <v>0</v>
      </c>
      <c r="D8366" s="6">
        <v>6.8378899999999998</v>
      </c>
      <c r="E8366" s="5" t="str">
        <f>IF(C8366=0,"",(D8366/C8366-1))</f>
        <v/>
      </c>
      <c r="F8366" s="6">
        <v>0</v>
      </c>
      <c r="G8366" s="5" t="str">
        <f>IF(F8366=0,"",(D8366/F8366-1))</f>
        <v/>
      </c>
      <c r="H8366" s="6">
        <v>0</v>
      </c>
      <c r="I8366" s="6">
        <v>6.8378899999999998</v>
      </c>
      <c r="J8366" s="5" t="str">
        <f>IF(H8366=0,"",(I8366/H8366-1))</f>
        <v/>
      </c>
    </row>
    <row r="8367" spans="1:10" x14ac:dyDescent="0.25">
      <c r="A8367" s="7" t="s">
        <v>111</v>
      </c>
      <c r="B8367" s="7" t="s">
        <v>59</v>
      </c>
      <c r="C8367" s="6">
        <v>82.504999999999995</v>
      </c>
      <c r="D8367" s="6">
        <v>46.459499999999998</v>
      </c>
      <c r="E8367" s="5">
        <f>IF(C8367=0,"",(D8367/C8367-1))</f>
        <v>-0.4368886734137325</v>
      </c>
      <c r="F8367" s="6">
        <v>47.600499999999997</v>
      </c>
      <c r="G8367" s="5">
        <f>IF(F8367=0,"",(D8367/F8367-1))</f>
        <v>-2.3970336446045737E-2</v>
      </c>
      <c r="H8367" s="6">
        <v>453.72309999999999</v>
      </c>
      <c r="I8367" s="6">
        <v>223.34825000000001</v>
      </c>
      <c r="J8367" s="5">
        <f>IF(H8367=0,"",(I8367/H8367-1))</f>
        <v>-0.50774326896735034</v>
      </c>
    </row>
    <row r="8368" spans="1:10" x14ac:dyDescent="0.25">
      <c r="A8368" s="7" t="s">
        <v>111</v>
      </c>
      <c r="B8368" s="7" t="s">
        <v>20</v>
      </c>
      <c r="C8368" s="6">
        <v>13276.425639999999</v>
      </c>
      <c r="D8368" s="6">
        <v>13290.1921</v>
      </c>
      <c r="E8368" s="5">
        <f>IF(C8368=0,"",(D8368/C8368-1))</f>
        <v>1.0369101122009727E-3</v>
      </c>
      <c r="F8368" s="6">
        <v>15355.28917</v>
      </c>
      <c r="G8368" s="5">
        <f>IF(F8368=0,"",(D8368/F8368-1))</f>
        <v>-0.13448767047869281</v>
      </c>
      <c r="H8368" s="6">
        <v>101694.25207</v>
      </c>
      <c r="I8368" s="6">
        <v>94327.615940000003</v>
      </c>
      <c r="J8368" s="5">
        <f>IF(H8368=0,"",(I8368/H8368-1))</f>
        <v>-7.2439061009360373E-2</v>
      </c>
    </row>
    <row r="8369" spans="1:10" x14ac:dyDescent="0.25">
      <c r="A8369" s="7" t="s">
        <v>111</v>
      </c>
      <c r="B8369" s="7" t="s">
        <v>19</v>
      </c>
      <c r="C8369" s="6">
        <v>1342.16777</v>
      </c>
      <c r="D8369" s="6">
        <v>1439.57098</v>
      </c>
      <c r="E8369" s="5">
        <f>IF(C8369=0,"",(D8369/C8369-1))</f>
        <v>7.2571560856359962E-2</v>
      </c>
      <c r="F8369" s="6">
        <v>1215.6669400000001</v>
      </c>
      <c r="G8369" s="5">
        <f>IF(F8369=0,"",(D8369/F8369-1))</f>
        <v>0.18418205894453288</v>
      </c>
      <c r="H8369" s="6">
        <v>8237.4097999999994</v>
      </c>
      <c r="I8369" s="6">
        <v>10498.14489</v>
      </c>
      <c r="J8369" s="5">
        <f>IF(H8369=0,"",(I8369/H8369-1))</f>
        <v>0.27444732566297714</v>
      </c>
    </row>
    <row r="8370" spans="1:10" x14ac:dyDescent="0.25">
      <c r="A8370" s="7" t="s">
        <v>111</v>
      </c>
      <c r="B8370" s="7" t="s">
        <v>58</v>
      </c>
      <c r="C8370" s="6">
        <v>30.557410000000001</v>
      </c>
      <c r="D8370" s="6">
        <v>16.842700000000001</v>
      </c>
      <c r="E8370" s="5">
        <f>IF(C8370=0,"",(D8370/C8370-1))</f>
        <v>-0.44881781538422272</v>
      </c>
      <c r="F8370" s="6">
        <v>0</v>
      </c>
      <c r="G8370" s="5" t="str">
        <f>IF(F8370=0,"",(D8370/F8370-1))</f>
        <v/>
      </c>
      <c r="H8370" s="6">
        <v>92.214709999999997</v>
      </c>
      <c r="I8370" s="6">
        <v>75.775099999999995</v>
      </c>
      <c r="J8370" s="5">
        <f>IF(H8370=0,"",(I8370/H8370-1))</f>
        <v>-0.1782753532489556</v>
      </c>
    </row>
    <row r="8371" spans="1:10" x14ac:dyDescent="0.25">
      <c r="A8371" s="7" t="s">
        <v>111</v>
      </c>
      <c r="B8371" s="7" t="s">
        <v>18</v>
      </c>
      <c r="C8371" s="6">
        <v>1104.0730000000001</v>
      </c>
      <c r="D8371" s="6">
        <v>382.93459999999999</v>
      </c>
      <c r="E8371" s="5">
        <f>IF(C8371=0,"",(D8371/C8371-1))</f>
        <v>-0.65316188331749814</v>
      </c>
      <c r="F8371" s="6">
        <v>676.55467999999996</v>
      </c>
      <c r="G8371" s="5">
        <f>IF(F8371=0,"",(D8371/F8371-1))</f>
        <v>-0.43399312528589706</v>
      </c>
      <c r="H8371" s="6">
        <v>7112.59897</v>
      </c>
      <c r="I8371" s="6">
        <v>6607.4341199999999</v>
      </c>
      <c r="J8371" s="5">
        <f>IF(H8371=0,"",(I8371/H8371-1))</f>
        <v>-7.102394667978873E-2</v>
      </c>
    </row>
    <row r="8372" spans="1:10" x14ac:dyDescent="0.25">
      <c r="A8372" s="7" t="s">
        <v>111</v>
      </c>
      <c r="B8372" s="7" t="s">
        <v>17</v>
      </c>
      <c r="C8372" s="6">
        <v>0</v>
      </c>
      <c r="D8372" s="6">
        <v>0</v>
      </c>
      <c r="E8372" s="5" t="str">
        <f>IF(C8372=0,"",(D8372/C8372-1))</f>
        <v/>
      </c>
      <c r="F8372" s="6">
        <v>0</v>
      </c>
      <c r="G8372" s="5" t="str">
        <f>IF(F8372=0,"",(D8372/F8372-1))</f>
        <v/>
      </c>
      <c r="H8372" s="6">
        <v>12.9</v>
      </c>
      <c r="I8372" s="6">
        <v>16.12</v>
      </c>
      <c r="J8372" s="5">
        <f>IF(H8372=0,"",(I8372/H8372-1))</f>
        <v>0.24961240310077515</v>
      </c>
    </row>
    <row r="8373" spans="1:10" x14ac:dyDescent="0.25">
      <c r="A8373" s="7" t="s">
        <v>111</v>
      </c>
      <c r="B8373" s="7" t="s">
        <v>16</v>
      </c>
      <c r="C8373" s="6">
        <v>1048.5045500000001</v>
      </c>
      <c r="D8373" s="6">
        <v>970.72207000000003</v>
      </c>
      <c r="E8373" s="5">
        <f>IF(C8373=0,"",(D8373/C8373-1))</f>
        <v>-7.4184208356558923E-2</v>
      </c>
      <c r="F8373" s="6">
        <v>626.13358000000005</v>
      </c>
      <c r="G8373" s="5">
        <f>IF(F8373=0,"",(D8373/F8373-1))</f>
        <v>0.55034341074631388</v>
      </c>
      <c r="H8373" s="6">
        <v>8930.0228999999999</v>
      </c>
      <c r="I8373" s="6">
        <v>8794.8493299999991</v>
      </c>
      <c r="J8373" s="5">
        <f>IF(H8373=0,"",(I8373/H8373-1))</f>
        <v>-1.5136979100020098E-2</v>
      </c>
    </row>
    <row r="8374" spans="1:10" x14ac:dyDescent="0.25">
      <c r="A8374" s="7" t="s">
        <v>111</v>
      </c>
      <c r="B8374" s="7" t="s">
        <v>57</v>
      </c>
      <c r="C8374" s="6">
        <v>6483.1111000000001</v>
      </c>
      <c r="D8374" s="6">
        <v>6103.5471500000003</v>
      </c>
      <c r="E8374" s="5">
        <f>IF(C8374=0,"",(D8374/C8374-1))</f>
        <v>-5.854657496151805E-2</v>
      </c>
      <c r="F8374" s="6">
        <v>5159.19373</v>
      </c>
      <c r="G8374" s="5">
        <f>IF(F8374=0,"",(D8374/F8374-1))</f>
        <v>0.18304282983380049</v>
      </c>
      <c r="H8374" s="6">
        <v>50831.441220000001</v>
      </c>
      <c r="I8374" s="6">
        <v>44323.494780000001</v>
      </c>
      <c r="J8374" s="5">
        <f>IF(H8374=0,"",(I8374/H8374-1))</f>
        <v>-0.12802994138673762</v>
      </c>
    </row>
    <row r="8375" spans="1:10" x14ac:dyDescent="0.25">
      <c r="A8375" s="7" t="s">
        <v>111</v>
      </c>
      <c r="B8375" s="7" t="s">
        <v>56</v>
      </c>
      <c r="C8375" s="6">
        <v>0</v>
      </c>
      <c r="D8375" s="6">
        <v>75</v>
      </c>
      <c r="E8375" s="5" t="str">
        <f>IF(C8375=0,"",(D8375/C8375-1))</f>
        <v/>
      </c>
      <c r="F8375" s="6">
        <v>128.22999999999999</v>
      </c>
      <c r="G8375" s="5">
        <f>IF(F8375=0,"",(D8375/F8375-1))</f>
        <v>-0.41511346798721038</v>
      </c>
      <c r="H8375" s="6">
        <v>10.3</v>
      </c>
      <c r="I8375" s="6">
        <v>203.23</v>
      </c>
      <c r="J8375" s="5">
        <f>IF(H8375=0,"",(I8375/H8375-1))</f>
        <v>18.731067961165046</v>
      </c>
    </row>
    <row r="8376" spans="1:10" x14ac:dyDescent="0.25">
      <c r="A8376" s="7" t="s">
        <v>111</v>
      </c>
      <c r="B8376" s="7" t="s">
        <v>15</v>
      </c>
      <c r="C8376" s="6">
        <v>199.75</v>
      </c>
      <c r="D8376" s="6">
        <v>295.94</v>
      </c>
      <c r="E8376" s="5">
        <f>IF(C8376=0,"",(D8376/C8376-1))</f>
        <v>0.48155193992490619</v>
      </c>
      <c r="F8376" s="6">
        <v>0</v>
      </c>
      <c r="G8376" s="5" t="str">
        <f>IF(F8376=0,"",(D8376/F8376-1))</f>
        <v/>
      </c>
      <c r="H8376" s="6">
        <v>1057.395</v>
      </c>
      <c r="I8376" s="6">
        <v>1472.33</v>
      </c>
      <c r="J8376" s="5">
        <f>IF(H8376=0,"",(I8376/H8376-1))</f>
        <v>0.3924124854004416</v>
      </c>
    </row>
    <row r="8377" spans="1:10" x14ac:dyDescent="0.25">
      <c r="A8377" s="7" t="s">
        <v>111</v>
      </c>
      <c r="B8377" s="7" t="s">
        <v>14</v>
      </c>
      <c r="C8377" s="6">
        <v>218.50988000000001</v>
      </c>
      <c r="D8377" s="6">
        <v>417.04649000000001</v>
      </c>
      <c r="E8377" s="5">
        <f>IF(C8377=0,"",(D8377/C8377-1))</f>
        <v>0.90859328649121029</v>
      </c>
      <c r="F8377" s="6">
        <v>474.66419999999999</v>
      </c>
      <c r="G8377" s="5">
        <f>IF(F8377=0,"",(D8377/F8377-1))</f>
        <v>-0.12138625579936302</v>
      </c>
      <c r="H8377" s="6">
        <v>1430.3461500000001</v>
      </c>
      <c r="I8377" s="6">
        <v>2318.9934899999998</v>
      </c>
      <c r="J8377" s="5">
        <f>IF(H8377=0,"",(I8377/H8377-1))</f>
        <v>0.62128131711334333</v>
      </c>
    </row>
    <row r="8378" spans="1:10" x14ac:dyDescent="0.25">
      <c r="A8378" s="7" t="s">
        <v>111</v>
      </c>
      <c r="B8378" s="7" t="s">
        <v>55</v>
      </c>
      <c r="C8378" s="6">
        <v>2681.0116600000001</v>
      </c>
      <c r="D8378" s="6">
        <v>1817.28997</v>
      </c>
      <c r="E8378" s="5">
        <f>IF(C8378=0,"",(D8378/C8378-1))</f>
        <v>-0.32216260111304407</v>
      </c>
      <c r="F8378" s="6">
        <v>1255.4778100000001</v>
      </c>
      <c r="G8378" s="5">
        <f>IF(F8378=0,"",(D8378/F8378-1))</f>
        <v>0.44748872144542307</v>
      </c>
      <c r="H8378" s="6">
        <v>13227.67288</v>
      </c>
      <c r="I8378" s="6">
        <v>14306.75921</v>
      </c>
      <c r="J8378" s="5">
        <f>IF(H8378=0,"",(I8378/H8378-1))</f>
        <v>8.1577941924430242E-2</v>
      </c>
    </row>
    <row r="8379" spans="1:10" x14ac:dyDescent="0.25">
      <c r="A8379" s="7" t="s">
        <v>111</v>
      </c>
      <c r="B8379" s="7" t="s">
        <v>13</v>
      </c>
      <c r="C8379" s="6">
        <v>869.06572000000006</v>
      </c>
      <c r="D8379" s="6">
        <v>389.40350999999998</v>
      </c>
      <c r="E8379" s="5">
        <f>IF(C8379=0,"",(D8379/C8379-1))</f>
        <v>-0.55192858141959622</v>
      </c>
      <c r="F8379" s="6">
        <v>293.77328</v>
      </c>
      <c r="G8379" s="5">
        <f>IF(F8379=0,"",(D8379/F8379-1))</f>
        <v>0.32552392103189232</v>
      </c>
      <c r="H8379" s="6">
        <v>4588.96396</v>
      </c>
      <c r="I8379" s="6">
        <v>6223.5799800000004</v>
      </c>
      <c r="J8379" s="5">
        <f>IF(H8379=0,"",(I8379/H8379-1))</f>
        <v>0.35620589619971654</v>
      </c>
    </row>
    <row r="8380" spans="1:10" x14ac:dyDescent="0.25">
      <c r="A8380" s="7" t="s">
        <v>111</v>
      </c>
      <c r="B8380" s="7" t="s">
        <v>12</v>
      </c>
      <c r="C8380" s="6">
        <v>1187.4859200000001</v>
      </c>
      <c r="D8380" s="6">
        <v>818.90165000000002</v>
      </c>
      <c r="E8380" s="5">
        <f>IF(C8380=0,"",(D8380/C8380-1))</f>
        <v>-0.31039043393457666</v>
      </c>
      <c r="F8380" s="6">
        <v>994.50870999999995</v>
      </c>
      <c r="G8380" s="5">
        <f>IF(F8380=0,"",(D8380/F8380-1))</f>
        <v>-0.17657669383307861</v>
      </c>
      <c r="H8380" s="6">
        <v>10745.443069999999</v>
      </c>
      <c r="I8380" s="6">
        <v>8577.0927599999995</v>
      </c>
      <c r="J8380" s="5">
        <f>IF(H8380=0,"",(I8380/H8380-1))</f>
        <v>-0.20179254553530479</v>
      </c>
    </row>
    <row r="8381" spans="1:10" x14ac:dyDescent="0.25">
      <c r="A8381" s="7" t="s">
        <v>111</v>
      </c>
      <c r="B8381" s="7" t="s">
        <v>11</v>
      </c>
      <c r="C8381" s="6">
        <v>6.55924</v>
      </c>
      <c r="D8381" s="6">
        <v>123.11532</v>
      </c>
      <c r="E8381" s="5">
        <f>IF(C8381=0,"",(D8381/C8381-1))</f>
        <v>17.769753812941744</v>
      </c>
      <c r="F8381" s="6">
        <v>0</v>
      </c>
      <c r="G8381" s="5" t="str">
        <f>IF(F8381=0,"",(D8381/F8381-1))</f>
        <v/>
      </c>
      <c r="H8381" s="6">
        <v>230.959</v>
      </c>
      <c r="I8381" s="6">
        <v>323.21176000000003</v>
      </c>
      <c r="J8381" s="5">
        <f>IF(H8381=0,"",(I8381/H8381-1))</f>
        <v>0.39943349252464744</v>
      </c>
    </row>
    <row r="8382" spans="1:10" x14ac:dyDescent="0.25">
      <c r="A8382" s="7" t="s">
        <v>111</v>
      </c>
      <c r="B8382" s="7" t="s">
        <v>10</v>
      </c>
      <c r="C8382" s="6">
        <v>357.62614000000002</v>
      </c>
      <c r="D8382" s="6">
        <v>880.43773999999996</v>
      </c>
      <c r="E8382" s="5">
        <f>IF(C8382=0,"",(D8382/C8382-1))</f>
        <v>1.4618942563874104</v>
      </c>
      <c r="F8382" s="6">
        <v>571.85068000000001</v>
      </c>
      <c r="G8382" s="5">
        <f>IF(F8382=0,"",(D8382/F8382-1))</f>
        <v>0.53962873664852506</v>
      </c>
      <c r="H8382" s="6">
        <v>3473.1307400000001</v>
      </c>
      <c r="I8382" s="6">
        <v>4645.0877600000003</v>
      </c>
      <c r="J8382" s="5">
        <f>IF(H8382=0,"",(I8382/H8382-1))</f>
        <v>0.33743533075291032</v>
      </c>
    </row>
    <row r="8383" spans="1:10" x14ac:dyDescent="0.25">
      <c r="A8383" s="7" t="s">
        <v>111</v>
      </c>
      <c r="B8383" s="7" t="s">
        <v>9</v>
      </c>
      <c r="C8383" s="6">
        <v>447.32371999999998</v>
      </c>
      <c r="D8383" s="6">
        <v>848.21478999999999</v>
      </c>
      <c r="E8383" s="5">
        <f>IF(C8383=0,"",(D8383/C8383-1))</f>
        <v>0.89619899879219478</v>
      </c>
      <c r="F8383" s="6">
        <v>934.84141</v>
      </c>
      <c r="G8383" s="5">
        <f>IF(F8383=0,"",(D8383/F8383-1))</f>
        <v>-9.2664508732021145E-2</v>
      </c>
      <c r="H8383" s="6">
        <v>14097.05761</v>
      </c>
      <c r="I8383" s="6">
        <v>6460.4898899999998</v>
      </c>
      <c r="J8383" s="5">
        <f>IF(H8383=0,"",(I8383/H8383-1))</f>
        <v>-0.54171359238702865</v>
      </c>
    </row>
    <row r="8384" spans="1:10" x14ac:dyDescent="0.25">
      <c r="A8384" s="7" t="s">
        <v>111</v>
      </c>
      <c r="B8384" s="7" t="s">
        <v>54</v>
      </c>
      <c r="C8384" s="6">
        <v>1350.55178</v>
      </c>
      <c r="D8384" s="6">
        <v>2882.32179</v>
      </c>
      <c r="E8384" s="5">
        <f>IF(C8384=0,"",(D8384/C8384-1))</f>
        <v>1.1341808827203943</v>
      </c>
      <c r="F8384" s="6">
        <v>1721.6790000000001</v>
      </c>
      <c r="G8384" s="5">
        <f>IF(F8384=0,"",(D8384/F8384-1))</f>
        <v>0.67413425499178414</v>
      </c>
      <c r="H8384" s="6">
        <v>13350.6209</v>
      </c>
      <c r="I8384" s="6">
        <v>13733.28823</v>
      </c>
      <c r="J8384" s="5">
        <f>IF(H8384=0,"",(I8384/H8384-1))</f>
        <v>2.8662886383059583E-2</v>
      </c>
    </row>
    <row r="8385" spans="1:10" x14ac:dyDescent="0.25">
      <c r="A8385" s="7" t="s">
        <v>111</v>
      </c>
      <c r="B8385" s="7" t="s">
        <v>8</v>
      </c>
      <c r="C8385" s="6">
        <v>9011.5407599999999</v>
      </c>
      <c r="D8385" s="6">
        <v>6471.4806399999998</v>
      </c>
      <c r="E8385" s="5">
        <f>IF(C8385=0,"",(D8385/C8385-1))</f>
        <v>-0.28186746169697174</v>
      </c>
      <c r="F8385" s="6">
        <v>7527.7771700000003</v>
      </c>
      <c r="G8385" s="5">
        <f>IF(F8385=0,"",(D8385/F8385-1))</f>
        <v>-0.14031984557268717</v>
      </c>
      <c r="H8385" s="6">
        <v>71975.710879999999</v>
      </c>
      <c r="I8385" s="6">
        <v>63112.115319999997</v>
      </c>
      <c r="J8385" s="5">
        <f>IF(H8385=0,"",(I8385/H8385-1))</f>
        <v>-0.12314703740512745</v>
      </c>
    </row>
    <row r="8386" spans="1:10" x14ac:dyDescent="0.25">
      <c r="A8386" s="7" t="s">
        <v>111</v>
      </c>
      <c r="B8386" s="7" t="s">
        <v>35</v>
      </c>
      <c r="C8386" s="6">
        <v>110.65146</v>
      </c>
      <c r="D8386" s="6">
        <v>29.821359999999999</v>
      </c>
      <c r="E8386" s="5">
        <f>IF(C8386=0,"",(D8386/C8386-1))</f>
        <v>-0.73049284663754099</v>
      </c>
      <c r="F8386" s="6">
        <v>42.599469999999997</v>
      </c>
      <c r="G8386" s="5">
        <f>IF(F8386=0,"",(D8386/F8386-1))</f>
        <v>-0.29995936569163884</v>
      </c>
      <c r="H8386" s="6">
        <v>424.64749999999998</v>
      </c>
      <c r="I8386" s="6">
        <v>196.21266</v>
      </c>
      <c r="J8386" s="5">
        <f>IF(H8386=0,"",(I8386/H8386-1))</f>
        <v>-0.53793991487056902</v>
      </c>
    </row>
    <row r="8387" spans="1:10" x14ac:dyDescent="0.25">
      <c r="A8387" s="7" t="s">
        <v>111</v>
      </c>
      <c r="B8387" s="7" t="s">
        <v>53</v>
      </c>
      <c r="C8387" s="6">
        <v>0</v>
      </c>
      <c r="D8387" s="6">
        <v>0</v>
      </c>
      <c r="E8387" s="5" t="str">
        <f>IF(C8387=0,"",(D8387/C8387-1))</f>
        <v/>
      </c>
      <c r="F8387" s="6">
        <v>0</v>
      </c>
      <c r="G8387" s="5" t="str">
        <f>IF(F8387=0,"",(D8387/F8387-1))</f>
        <v/>
      </c>
      <c r="H8387" s="6">
        <v>635.78417000000002</v>
      </c>
      <c r="I8387" s="6">
        <v>1103.8311100000001</v>
      </c>
      <c r="J8387" s="5">
        <f>IF(H8387=0,"",(I8387/H8387-1))</f>
        <v>0.73617268577165107</v>
      </c>
    </row>
    <row r="8388" spans="1:10" x14ac:dyDescent="0.25">
      <c r="A8388" s="7" t="s">
        <v>111</v>
      </c>
      <c r="B8388" s="7" t="s">
        <v>52</v>
      </c>
      <c r="C8388" s="6">
        <v>69.418350000000004</v>
      </c>
      <c r="D8388" s="6">
        <v>6.702</v>
      </c>
      <c r="E8388" s="5">
        <f>IF(C8388=0,"",(D8388/C8388-1))</f>
        <v>-0.90345492222157397</v>
      </c>
      <c r="F8388" s="6">
        <v>5.1182400000000001</v>
      </c>
      <c r="G8388" s="5">
        <f>IF(F8388=0,"",(D8388/F8388-1))</f>
        <v>0.30943449310700544</v>
      </c>
      <c r="H8388" s="6">
        <v>358.91201999999998</v>
      </c>
      <c r="I8388" s="6">
        <v>302.60635000000002</v>
      </c>
      <c r="J8388" s="5">
        <f>IF(H8388=0,"",(I8388/H8388-1))</f>
        <v>-0.15687875262578266</v>
      </c>
    </row>
    <row r="8389" spans="1:10" x14ac:dyDescent="0.25">
      <c r="A8389" s="7" t="s">
        <v>111</v>
      </c>
      <c r="B8389" s="7" t="s">
        <v>34</v>
      </c>
      <c r="C8389" s="6">
        <v>156.02670000000001</v>
      </c>
      <c r="D8389" s="6">
        <v>40.601219999999998</v>
      </c>
      <c r="E8389" s="5">
        <f>IF(C8389=0,"",(D8389/C8389-1))</f>
        <v>-0.73978030683209983</v>
      </c>
      <c r="F8389" s="6">
        <v>172.45068000000001</v>
      </c>
      <c r="G8389" s="5">
        <f>IF(F8389=0,"",(D8389/F8389-1))</f>
        <v>-0.76456329427057057</v>
      </c>
      <c r="H8389" s="6">
        <v>2486.8001199999999</v>
      </c>
      <c r="I8389" s="6">
        <v>811.13058000000001</v>
      </c>
      <c r="J8389" s="5">
        <f>IF(H8389=0,"",(I8389/H8389-1))</f>
        <v>-0.67382558273320337</v>
      </c>
    </row>
    <row r="8390" spans="1:10" x14ac:dyDescent="0.25">
      <c r="A8390" s="7" t="s">
        <v>111</v>
      </c>
      <c r="B8390" s="7" t="s">
        <v>7</v>
      </c>
      <c r="C8390" s="6">
        <v>38.4375</v>
      </c>
      <c r="D8390" s="6">
        <v>12.73282</v>
      </c>
      <c r="E8390" s="5">
        <f>IF(C8390=0,"",(D8390/C8390-1))</f>
        <v>-0.66873964227642269</v>
      </c>
      <c r="F8390" s="6">
        <v>11.44632</v>
      </c>
      <c r="G8390" s="5">
        <f>IF(F8390=0,"",(D8390/F8390-1))</f>
        <v>0.11239420180459758</v>
      </c>
      <c r="H8390" s="6">
        <v>542.98370999999997</v>
      </c>
      <c r="I8390" s="6">
        <v>220.12780000000001</v>
      </c>
      <c r="J8390" s="5">
        <f>IF(H8390=0,"",(I8390/H8390-1))</f>
        <v>-0.59459594100898527</v>
      </c>
    </row>
    <row r="8391" spans="1:10" x14ac:dyDescent="0.25">
      <c r="A8391" s="7" t="s">
        <v>111</v>
      </c>
      <c r="B8391" s="7" t="s">
        <v>33</v>
      </c>
      <c r="C8391" s="6">
        <v>0</v>
      </c>
      <c r="D8391" s="6">
        <v>0</v>
      </c>
      <c r="E8391" s="5" t="str">
        <f>IF(C8391=0,"",(D8391/C8391-1))</f>
        <v/>
      </c>
      <c r="F8391" s="6">
        <v>0</v>
      </c>
      <c r="G8391" s="5" t="str">
        <f>IF(F8391=0,"",(D8391/F8391-1))</f>
        <v/>
      </c>
      <c r="H8391" s="6">
        <v>86.190969999999993</v>
      </c>
      <c r="I8391" s="6">
        <v>0</v>
      </c>
      <c r="J8391" s="5">
        <f>IF(H8391=0,"",(I8391/H8391-1))</f>
        <v>-1</v>
      </c>
    </row>
    <row r="8392" spans="1:10" x14ac:dyDescent="0.25">
      <c r="A8392" s="7" t="s">
        <v>111</v>
      </c>
      <c r="B8392" s="7" t="s">
        <v>6</v>
      </c>
      <c r="C8392" s="6">
        <v>101.91112</v>
      </c>
      <c r="D8392" s="6">
        <v>148.10584</v>
      </c>
      <c r="E8392" s="5">
        <f>IF(C8392=0,"",(D8392/C8392-1))</f>
        <v>0.45328439134021892</v>
      </c>
      <c r="F8392" s="6">
        <v>5.9669999999999996</v>
      </c>
      <c r="G8392" s="5">
        <f>IF(F8392=0,"",(D8392/F8392-1))</f>
        <v>23.820821183174125</v>
      </c>
      <c r="H8392" s="6">
        <v>1031.51451</v>
      </c>
      <c r="I8392" s="6">
        <v>764.72991999999999</v>
      </c>
      <c r="J8392" s="5">
        <f>IF(H8392=0,"",(I8392/H8392-1))</f>
        <v>-0.25863387030784468</v>
      </c>
    </row>
    <row r="8393" spans="1:10" x14ac:dyDescent="0.25">
      <c r="A8393" s="7" t="s">
        <v>111</v>
      </c>
      <c r="B8393" s="7" t="s">
        <v>5</v>
      </c>
      <c r="C8393" s="6">
        <v>2330.84049</v>
      </c>
      <c r="D8393" s="6">
        <v>1233.4682499999999</v>
      </c>
      <c r="E8393" s="5">
        <f>IF(C8393=0,"",(D8393/C8393-1))</f>
        <v>-0.47080537887858642</v>
      </c>
      <c r="F8393" s="6">
        <v>1317.20525</v>
      </c>
      <c r="G8393" s="5">
        <f>IF(F8393=0,"",(D8393/F8393-1))</f>
        <v>-6.3571717467721944E-2</v>
      </c>
      <c r="H8393" s="6">
        <v>16091.62708</v>
      </c>
      <c r="I8393" s="6">
        <v>14038.740299999999</v>
      </c>
      <c r="J8393" s="5">
        <f>IF(H8393=0,"",(I8393/H8393-1))</f>
        <v>-0.12757484185993206</v>
      </c>
    </row>
    <row r="8394" spans="1:10" x14ac:dyDescent="0.25">
      <c r="A8394" s="7" t="s">
        <v>111</v>
      </c>
      <c r="B8394" s="7" t="s">
        <v>51</v>
      </c>
      <c r="C8394" s="6">
        <v>0</v>
      </c>
      <c r="D8394" s="6">
        <v>0.995</v>
      </c>
      <c r="E8394" s="5" t="str">
        <f>IF(C8394=0,"",(D8394/C8394-1))</f>
        <v/>
      </c>
      <c r="F8394" s="6">
        <v>0</v>
      </c>
      <c r="G8394" s="5" t="str">
        <f>IF(F8394=0,"",(D8394/F8394-1))</f>
        <v/>
      </c>
      <c r="H8394" s="6">
        <v>195.95921999999999</v>
      </c>
      <c r="I8394" s="6">
        <v>801.923</v>
      </c>
      <c r="J8394" s="5">
        <f>IF(H8394=0,"",(I8394/H8394-1))</f>
        <v>3.0922953255274237</v>
      </c>
    </row>
    <row r="8395" spans="1:10" x14ac:dyDescent="0.25">
      <c r="A8395" s="7" t="s">
        <v>111</v>
      </c>
      <c r="B8395" s="7" t="s">
        <v>50</v>
      </c>
      <c r="C8395" s="6">
        <v>0</v>
      </c>
      <c r="D8395" s="6">
        <v>0</v>
      </c>
      <c r="E8395" s="5" t="str">
        <f>IF(C8395=0,"",(D8395/C8395-1))</f>
        <v/>
      </c>
      <c r="F8395" s="6">
        <v>0</v>
      </c>
      <c r="G8395" s="5" t="str">
        <f>IF(F8395=0,"",(D8395/F8395-1))</f>
        <v/>
      </c>
      <c r="H8395" s="6">
        <v>3.58447</v>
      </c>
      <c r="I8395" s="6">
        <v>0</v>
      </c>
      <c r="J8395" s="5">
        <f>IF(H8395=0,"",(I8395/H8395-1))</f>
        <v>-1</v>
      </c>
    </row>
    <row r="8396" spans="1:10" x14ac:dyDescent="0.25">
      <c r="A8396" s="7" t="s">
        <v>111</v>
      </c>
      <c r="B8396" s="7" t="s">
        <v>49</v>
      </c>
      <c r="C8396" s="6">
        <v>90.915940000000006</v>
      </c>
      <c r="D8396" s="6">
        <v>327.60966999999999</v>
      </c>
      <c r="E8396" s="5">
        <f>IF(C8396=0,"",(D8396/C8396-1))</f>
        <v>2.603434887215597</v>
      </c>
      <c r="F8396" s="6">
        <v>235.88806</v>
      </c>
      <c r="G8396" s="5">
        <f>IF(F8396=0,"",(D8396/F8396-1))</f>
        <v>0.38883532299176138</v>
      </c>
      <c r="H8396" s="6">
        <v>1281.3579400000001</v>
      </c>
      <c r="I8396" s="6">
        <v>1328.7190399999999</v>
      </c>
      <c r="J8396" s="5">
        <f>IF(H8396=0,"",(I8396/H8396-1))</f>
        <v>3.6961647110096196E-2</v>
      </c>
    </row>
    <row r="8397" spans="1:10" x14ac:dyDescent="0.25">
      <c r="A8397" s="7" t="s">
        <v>111</v>
      </c>
      <c r="B8397" s="7" t="s">
        <v>4</v>
      </c>
      <c r="C8397" s="6">
        <v>5284.51685</v>
      </c>
      <c r="D8397" s="6">
        <v>3182.2050100000001</v>
      </c>
      <c r="E8397" s="5">
        <f>IF(C8397=0,"",(D8397/C8397-1))</f>
        <v>-0.39782479641445367</v>
      </c>
      <c r="F8397" s="6">
        <v>3128.7420299999999</v>
      </c>
      <c r="G8397" s="5">
        <f>IF(F8397=0,"",(D8397/F8397-1))</f>
        <v>1.7087691950109507E-2</v>
      </c>
      <c r="H8397" s="6">
        <v>31622.120419999999</v>
      </c>
      <c r="I8397" s="6">
        <v>26627.878769999999</v>
      </c>
      <c r="J8397" s="5">
        <f>IF(H8397=0,"",(I8397/H8397-1))</f>
        <v>-0.15793506519067257</v>
      </c>
    </row>
    <row r="8398" spans="1:10" x14ac:dyDescent="0.25">
      <c r="A8398" s="7" t="s">
        <v>111</v>
      </c>
      <c r="B8398" s="7" t="s">
        <v>77</v>
      </c>
      <c r="C8398" s="6">
        <v>817.73829000000001</v>
      </c>
      <c r="D8398" s="6">
        <v>753.20147999999995</v>
      </c>
      <c r="E8398" s="5">
        <f>IF(C8398=0,"",(D8398/C8398-1))</f>
        <v>-7.8921105675509029E-2</v>
      </c>
      <c r="F8398" s="6">
        <v>188.92479</v>
      </c>
      <c r="G8398" s="5">
        <f>IF(F8398=0,"",(D8398/F8398-1))</f>
        <v>2.9867795009855507</v>
      </c>
      <c r="H8398" s="6">
        <v>5320.6736199999996</v>
      </c>
      <c r="I8398" s="6">
        <v>3916.2660099999998</v>
      </c>
      <c r="J8398" s="5">
        <f>IF(H8398=0,"",(I8398/H8398-1))</f>
        <v>-0.26395297105256377</v>
      </c>
    </row>
    <row r="8399" spans="1:10" x14ac:dyDescent="0.25">
      <c r="A8399" s="7" t="s">
        <v>111</v>
      </c>
      <c r="B8399" s="7" t="s">
        <v>3</v>
      </c>
      <c r="C8399" s="6">
        <v>2199.9432000000002</v>
      </c>
      <c r="D8399" s="6">
        <v>536.02353000000005</v>
      </c>
      <c r="E8399" s="5">
        <f>IF(C8399=0,"",(D8399/C8399-1))</f>
        <v>-0.75634665022260572</v>
      </c>
      <c r="F8399" s="6">
        <v>1173.28855</v>
      </c>
      <c r="G8399" s="5">
        <f>IF(F8399=0,"",(D8399/F8399-1))</f>
        <v>-0.54314432711373506</v>
      </c>
      <c r="H8399" s="6">
        <v>13509.717000000001</v>
      </c>
      <c r="I8399" s="6">
        <v>10776.46967</v>
      </c>
      <c r="J8399" s="5">
        <f>IF(H8399=0,"",(I8399/H8399-1))</f>
        <v>-0.2023171418024523</v>
      </c>
    </row>
    <row r="8400" spans="1:10" x14ac:dyDescent="0.25">
      <c r="A8400" s="7" t="s">
        <v>111</v>
      </c>
      <c r="B8400" s="7" t="s">
        <v>48</v>
      </c>
      <c r="C8400" s="6">
        <v>227.06899999999999</v>
      </c>
      <c r="D8400" s="6">
        <v>264.54077999999998</v>
      </c>
      <c r="E8400" s="5">
        <f>IF(C8400=0,"",(D8400/C8400-1))</f>
        <v>0.16502375929783453</v>
      </c>
      <c r="F8400" s="6">
        <v>144.9</v>
      </c>
      <c r="G8400" s="5">
        <f>IF(F8400=0,"",(D8400/F8400-1))</f>
        <v>0.82567826086956497</v>
      </c>
      <c r="H8400" s="6">
        <v>1056.5425</v>
      </c>
      <c r="I8400" s="6">
        <v>1141.43209</v>
      </c>
      <c r="J8400" s="5">
        <f>IF(H8400=0,"",(I8400/H8400-1))</f>
        <v>8.0346592777857939E-2</v>
      </c>
    </row>
    <row r="8401" spans="1:10" x14ac:dyDescent="0.25">
      <c r="A8401" s="7" t="s">
        <v>111</v>
      </c>
      <c r="B8401" s="7" t="s">
        <v>32</v>
      </c>
      <c r="C8401" s="6">
        <v>48.623399999999997</v>
      </c>
      <c r="D8401" s="6">
        <v>66.299710000000005</v>
      </c>
      <c r="E8401" s="5">
        <f>IF(C8401=0,"",(D8401/C8401-1))</f>
        <v>0.36353504691156946</v>
      </c>
      <c r="F8401" s="6">
        <v>33.857100000000003</v>
      </c>
      <c r="G8401" s="5">
        <f>IF(F8401=0,"",(D8401/F8401-1))</f>
        <v>0.95822176146214533</v>
      </c>
      <c r="H8401" s="6">
        <v>136.9556</v>
      </c>
      <c r="I8401" s="6">
        <v>292.90604999999999</v>
      </c>
      <c r="J8401" s="5">
        <f>IF(H8401=0,"",(I8401/H8401-1))</f>
        <v>1.1386934889847513</v>
      </c>
    </row>
    <row r="8402" spans="1:10" x14ac:dyDescent="0.25">
      <c r="A8402" s="7" t="s">
        <v>111</v>
      </c>
      <c r="B8402" s="7" t="s">
        <v>2</v>
      </c>
      <c r="C8402" s="6">
        <v>0</v>
      </c>
      <c r="D8402" s="6">
        <v>0</v>
      </c>
      <c r="E8402" s="5" t="str">
        <f>IF(C8402=0,"",(D8402/C8402-1))</f>
        <v/>
      </c>
      <c r="F8402" s="6">
        <v>0</v>
      </c>
      <c r="G8402" s="5" t="str">
        <f>IF(F8402=0,"",(D8402/F8402-1))</f>
        <v/>
      </c>
      <c r="H8402" s="6">
        <v>9.8000000000000007</v>
      </c>
      <c r="I8402" s="6">
        <v>4.5035999999999996</v>
      </c>
      <c r="J8402" s="5">
        <f>IF(H8402=0,"",(I8402/H8402-1))</f>
        <v>-0.5404489795918368</v>
      </c>
    </row>
    <row r="8403" spans="1:10" x14ac:dyDescent="0.25">
      <c r="A8403" s="7" t="s">
        <v>111</v>
      </c>
      <c r="B8403" s="7" t="s">
        <v>47</v>
      </c>
      <c r="C8403" s="6">
        <v>0</v>
      </c>
      <c r="D8403" s="6">
        <v>91.654870000000003</v>
      </c>
      <c r="E8403" s="5" t="str">
        <f>IF(C8403=0,"",(D8403/C8403-1))</f>
        <v/>
      </c>
      <c r="F8403" s="6">
        <v>141.65996000000001</v>
      </c>
      <c r="G8403" s="5">
        <f>IF(F8403=0,"",(D8403/F8403-1))</f>
        <v>-0.35299381702493782</v>
      </c>
      <c r="H8403" s="6">
        <v>762.94502</v>
      </c>
      <c r="I8403" s="6">
        <v>469.66897999999998</v>
      </c>
      <c r="J8403" s="5">
        <f>IF(H8403=0,"",(I8403/H8403-1))</f>
        <v>-0.38439996633047036</v>
      </c>
    </row>
    <row r="8404" spans="1:10" x14ac:dyDescent="0.25">
      <c r="A8404" s="7" t="s">
        <v>111</v>
      </c>
      <c r="B8404" s="7" t="s">
        <v>46</v>
      </c>
      <c r="C8404" s="6">
        <v>32.494999999999997</v>
      </c>
      <c r="D8404" s="6">
        <v>57.495809999999999</v>
      </c>
      <c r="E8404" s="5">
        <f>IF(C8404=0,"",(D8404/C8404-1))</f>
        <v>0.76937405754731514</v>
      </c>
      <c r="F8404" s="6">
        <v>27.336829999999999</v>
      </c>
      <c r="G8404" s="5">
        <f>IF(F8404=0,"",(D8404/F8404-1))</f>
        <v>1.1032361835662732</v>
      </c>
      <c r="H8404" s="6">
        <v>245.059</v>
      </c>
      <c r="I8404" s="6">
        <v>112.55875</v>
      </c>
      <c r="J8404" s="5">
        <f>IF(H8404=0,"",(I8404/H8404-1))</f>
        <v>-0.54068714064776235</v>
      </c>
    </row>
    <row r="8405" spans="1:10" s="2" customFormat="1" ht="13" x14ac:dyDescent="0.3">
      <c r="A8405" s="2" t="s">
        <v>111</v>
      </c>
      <c r="B8405" s="2" t="s">
        <v>0</v>
      </c>
      <c r="C8405" s="4">
        <v>122216.83322</v>
      </c>
      <c r="D8405" s="4">
        <v>110486.01117</v>
      </c>
      <c r="E8405" s="3">
        <f>IF(C8405=0,"",(D8405/C8405-1))</f>
        <v>-9.5983685233306582E-2</v>
      </c>
      <c r="F8405" s="4">
        <v>103558.22302999999</v>
      </c>
      <c r="G8405" s="3">
        <f>IF(F8405=0,"",(D8405/F8405-1))</f>
        <v>6.6897518490570018E-2</v>
      </c>
      <c r="H8405" s="4">
        <v>938917.54625999997</v>
      </c>
      <c r="I8405" s="4">
        <v>879669.28685999999</v>
      </c>
      <c r="J8405" s="3">
        <f>IF(H8405=0,"",(I8405/H8405-1))</f>
        <v>-6.310272892013169E-2</v>
      </c>
    </row>
    <row r="8406" spans="1:10" x14ac:dyDescent="0.25">
      <c r="A8406" s="7" t="s">
        <v>110</v>
      </c>
      <c r="B8406" s="7" t="s">
        <v>30</v>
      </c>
      <c r="C8406" s="6">
        <v>348.13668000000001</v>
      </c>
      <c r="D8406" s="6">
        <v>811.14283</v>
      </c>
      <c r="E8406" s="5">
        <f>IF(C8406=0,"",(D8406/C8406-1))</f>
        <v>1.3299550912015361</v>
      </c>
      <c r="F8406" s="6">
        <v>409.76251999999999</v>
      </c>
      <c r="G8406" s="5">
        <f>IF(F8406=0,"",(D8406/F8406-1))</f>
        <v>0.97954373669900319</v>
      </c>
      <c r="H8406" s="6">
        <v>574.12982</v>
      </c>
      <c r="I8406" s="6">
        <v>7322.8636999999999</v>
      </c>
      <c r="J8406" s="5">
        <f>IF(H8406=0,"",(I8406/H8406-1))</f>
        <v>11.754717565445389</v>
      </c>
    </row>
    <row r="8407" spans="1:10" x14ac:dyDescent="0.25">
      <c r="A8407" s="7" t="s">
        <v>110</v>
      </c>
      <c r="B8407" s="7" t="s">
        <v>75</v>
      </c>
      <c r="C8407" s="6">
        <v>19.681999999999999</v>
      </c>
      <c r="D8407" s="6">
        <v>0</v>
      </c>
      <c r="E8407" s="5">
        <f>IF(C8407=0,"",(D8407/C8407-1))</f>
        <v>-1</v>
      </c>
      <c r="F8407" s="6">
        <v>30.074999999999999</v>
      </c>
      <c r="G8407" s="5">
        <f>IF(F8407=0,"",(D8407/F8407-1))</f>
        <v>-1</v>
      </c>
      <c r="H8407" s="6">
        <v>19.681999999999999</v>
      </c>
      <c r="I8407" s="6">
        <v>43.234999999999999</v>
      </c>
      <c r="J8407" s="5">
        <f>IF(H8407=0,"",(I8407/H8407-1))</f>
        <v>1.1966771669545779</v>
      </c>
    </row>
    <row r="8408" spans="1:10" x14ac:dyDescent="0.25">
      <c r="A8408" s="7" t="s">
        <v>110</v>
      </c>
      <c r="B8408" s="7" t="s">
        <v>42</v>
      </c>
      <c r="C8408" s="6">
        <v>1116.9062799999999</v>
      </c>
      <c r="D8408" s="6">
        <v>960.06430999999998</v>
      </c>
      <c r="E8408" s="5">
        <f>IF(C8408=0,"",(D8408/C8408-1))</f>
        <v>-0.14042536317371224</v>
      </c>
      <c r="F8408" s="6">
        <v>934.15506000000005</v>
      </c>
      <c r="G8408" s="5">
        <f>IF(F8408=0,"",(D8408/F8408-1))</f>
        <v>2.7735491792979072E-2</v>
      </c>
      <c r="H8408" s="6">
        <v>1812.0575100000001</v>
      </c>
      <c r="I8408" s="6">
        <v>8458.3439299999991</v>
      </c>
      <c r="J8408" s="5">
        <f>IF(H8408=0,"",(I8408/H8408-1))</f>
        <v>3.6678120773330196</v>
      </c>
    </row>
    <row r="8409" spans="1:10" x14ac:dyDescent="0.25">
      <c r="A8409" s="7" t="s">
        <v>110</v>
      </c>
      <c r="B8409" s="7" t="s">
        <v>41</v>
      </c>
      <c r="C8409" s="6">
        <v>31.5</v>
      </c>
      <c r="D8409" s="6">
        <v>0</v>
      </c>
      <c r="E8409" s="5">
        <f>IF(C8409=0,"",(D8409/C8409-1))</f>
        <v>-1</v>
      </c>
      <c r="F8409" s="6">
        <v>0</v>
      </c>
      <c r="G8409" s="5" t="str">
        <f>IF(F8409=0,"",(D8409/F8409-1))</f>
        <v/>
      </c>
      <c r="H8409" s="6">
        <v>49.354999999999997</v>
      </c>
      <c r="I8409" s="6">
        <v>401.81578000000002</v>
      </c>
      <c r="J8409" s="5">
        <f>IF(H8409=0,"",(I8409/H8409-1))</f>
        <v>7.1413388714415973</v>
      </c>
    </row>
    <row r="8410" spans="1:10" x14ac:dyDescent="0.25">
      <c r="A8410" s="7" t="s">
        <v>110</v>
      </c>
      <c r="B8410" s="7" t="s">
        <v>73</v>
      </c>
      <c r="C8410" s="6">
        <v>0</v>
      </c>
      <c r="D8410" s="6">
        <v>0</v>
      </c>
      <c r="E8410" s="5" t="str">
        <f>IF(C8410=0,"",(D8410/C8410-1))</f>
        <v/>
      </c>
      <c r="F8410" s="6">
        <v>0</v>
      </c>
      <c r="G8410" s="5" t="str">
        <f>IF(F8410=0,"",(D8410/F8410-1))</f>
        <v/>
      </c>
      <c r="H8410" s="6">
        <v>0</v>
      </c>
      <c r="I8410" s="6">
        <v>155.62630999999999</v>
      </c>
      <c r="J8410" s="5" t="str">
        <f>IF(H8410=0,"",(I8410/H8410-1))</f>
        <v/>
      </c>
    </row>
    <row r="8411" spans="1:10" x14ac:dyDescent="0.25">
      <c r="A8411" s="7" t="s">
        <v>110</v>
      </c>
      <c r="B8411" s="7" t="s">
        <v>29</v>
      </c>
      <c r="C8411" s="6">
        <v>6677.8518700000004</v>
      </c>
      <c r="D8411" s="6">
        <v>18991.710459999998</v>
      </c>
      <c r="E8411" s="5">
        <f>IF(C8411=0,"",(D8411/C8411-1))</f>
        <v>1.8439849864474454</v>
      </c>
      <c r="F8411" s="6">
        <v>12732.73986</v>
      </c>
      <c r="G8411" s="5">
        <f>IF(F8411=0,"",(D8411/F8411-1))</f>
        <v>0.49156510451160651</v>
      </c>
      <c r="H8411" s="6">
        <v>49532.260920000001</v>
      </c>
      <c r="I8411" s="6">
        <v>102516.91944</v>
      </c>
      <c r="J8411" s="5">
        <f>IF(H8411=0,"",(I8411/H8411-1))</f>
        <v>1.0696999800912783</v>
      </c>
    </row>
    <row r="8412" spans="1:10" x14ac:dyDescent="0.25">
      <c r="A8412" s="7" t="s">
        <v>110</v>
      </c>
      <c r="B8412" s="7" t="s">
        <v>40</v>
      </c>
      <c r="C8412" s="6">
        <v>4044.73614</v>
      </c>
      <c r="D8412" s="6">
        <v>2843.5815499999999</v>
      </c>
      <c r="E8412" s="5">
        <f>IF(C8412=0,"",(D8412/C8412-1))</f>
        <v>-0.29696735421658438</v>
      </c>
      <c r="F8412" s="6">
        <v>2691.35439</v>
      </c>
      <c r="G8412" s="5">
        <f>IF(F8412=0,"",(D8412/F8412-1))</f>
        <v>5.6561544093046701E-2</v>
      </c>
      <c r="H8412" s="6">
        <v>7684.3400300000003</v>
      </c>
      <c r="I8412" s="6">
        <v>20308.373360000001</v>
      </c>
      <c r="J8412" s="5">
        <f>IF(H8412=0,"",(I8412/H8412-1))</f>
        <v>1.6428259656281763</v>
      </c>
    </row>
    <row r="8413" spans="1:10" x14ac:dyDescent="0.25">
      <c r="A8413" s="7" t="s">
        <v>110</v>
      </c>
      <c r="B8413" s="7" t="s">
        <v>28</v>
      </c>
      <c r="C8413" s="6">
        <v>367.81619000000001</v>
      </c>
      <c r="D8413" s="6">
        <v>465.54584</v>
      </c>
      <c r="E8413" s="5">
        <f>IF(C8413=0,"",(D8413/C8413-1))</f>
        <v>0.26570241511119996</v>
      </c>
      <c r="F8413" s="6">
        <v>1498.4876999999999</v>
      </c>
      <c r="G8413" s="5">
        <f>IF(F8413=0,"",(D8413/F8413-1))</f>
        <v>-0.68932288199629532</v>
      </c>
      <c r="H8413" s="6">
        <v>729.81619000000001</v>
      </c>
      <c r="I8413" s="6">
        <v>5668.8271800000002</v>
      </c>
      <c r="J8413" s="5">
        <f>IF(H8413=0,"",(I8413/H8413-1))</f>
        <v>6.7674724919434857</v>
      </c>
    </row>
    <row r="8414" spans="1:10" x14ac:dyDescent="0.25">
      <c r="A8414" s="7" t="s">
        <v>110</v>
      </c>
      <c r="B8414" s="7" t="s">
        <v>38</v>
      </c>
      <c r="C8414" s="6">
        <v>3071.0983200000001</v>
      </c>
      <c r="D8414" s="6">
        <v>644.82074999999998</v>
      </c>
      <c r="E8414" s="5">
        <f>IF(C8414=0,"",(D8414/C8414-1))</f>
        <v>-0.79003578433138544</v>
      </c>
      <c r="F8414" s="6">
        <v>218.31555</v>
      </c>
      <c r="G8414" s="5">
        <f>IF(F8414=0,"",(D8414/F8414-1))</f>
        <v>1.9536180542338828</v>
      </c>
      <c r="H8414" s="6">
        <v>3107.5979200000002</v>
      </c>
      <c r="I8414" s="6">
        <v>18104.886879999998</v>
      </c>
      <c r="J8414" s="5">
        <f>IF(H8414=0,"",(I8414/H8414-1))</f>
        <v>4.8260068857299263</v>
      </c>
    </row>
    <row r="8415" spans="1:10" x14ac:dyDescent="0.25">
      <c r="A8415" s="7" t="s">
        <v>110</v>
      </c>
      <c r="B8415" s="7" t="s">
        <v>71</v>
      </c>
      <c r="C8415" s="6">
        <v>0</v>
      </c>
      <c r="D8415" s="6">
        <v>8.0521799999999999</v>
      </c>
      <c r="E8415" s="5" t="str">
        <f>IF(C8415=0,"",(D8415/C8415-1))</f>
        <v/>
      </c>
      <c r="F8415" s="6">
        <v>0</v>
      </c>
      <c r="G8415" s="5" t="str">
        <f>IF(F8415=0,"",(D8415/F8415-1))</f>
        <v/>
      </c>
      <c r="H8415" s="6">
        <v>0</v>
      </c>
      <c r="I8415" s="6">
        <v>60.787080000000003</v>
      </c>
      <c r="J8415" s="5" t="str">
        <f>IF(H8415=0,"",(I8415/H8415-1))</f>
        <v/>
      </c>
    </row>
    <row r="8416" spans="1:10" x14ac:dyDescent="0.25">
      <c r="A8416" s="7" t="s">
        <v>110</v>
      </c>
      <c r="B8416" s="7" t="s">
        <v>70</v>
      </c>
      <c r="C8416" s="6">
        <v>0</v>
      </c>
      <c r="D8416" s="6">
        <v>0</v>
      </c>
      <c r="E8416" s="5" t="str">
        <f>IF(C8416=0,"",(D8416/C8416-1))</f>
        <v/>
      </c>
      <c r="F8416" s="6">
        <v>0</v>
      </c>
      <c r="G8416" s="5" t="str">
        <f>IF(F8416=0,"",(D8416/F8416-1))</f>
        <v/>
      </c>
      <c r="H8416" s="6">
        <v>0</v>
      </c>
      <c r="I8416" s="6">
        <v>53.722009999999997</v>
      </c>
      <c r="J8416" s="5" t="str">
        <f>IF(H8416=0,"",(I8416/H8416-1))</f>
        <v/>
      </c>
    </row>
    <row r="8417" spans="1:10" x14ac:dyDescent="0.25">
      <c r="A8417" s="7" t="s">
        <v>110</v>
      </c>
      <c r="B8417" s="7" t="s">
        <v>69</v>
      </c>
      <c r="C8417" s="6">
        <v>69.323210000000003</v>
      </c>
      <c r="D8417" s="6">
        <v>0</v>
      </c>
      <c r="E8417" s="5">
        <f>IF(C8417=0,"",(D8417/C8417-1))</f>
        <v>-1</v>
      </c>
      <c r="F8417" s="6">
        <v>15.336220000000001</v>
      </c>
      <c r="G8417" s="5">
        <f>IF(F8417=0,"",(D8417/F8417-1))</f>
        <v>-1</v>
      </c>
      <c r="H8417" s="6">
        <v>69.323210000000003</v>
      </c>
      <c r="I8417" s="6">
        <v>133.22969000000001</v>
      </c>
      <c r="J8417" s="5">
        <f>IF(H8417=0,"",(I8417/H8417-1))</f>
        <v>0.92186267773809094</v>
      </c>
    </row>
    <row r="8418" spans="1:10" x14ac:dyDescent="0.25">
      <c r="A8418" s="7" t="s">
        <v>110</v>
      </c>
      <c r="B8418" s="7" t="s">
        <v>90</v>
      </c>
      <c r="C8418" s="6">
        <v>0</v>
      </c>
      <c r="D8418" s="6">
        <v>0</v>
      </c>
      <c r="E8418" s="5" t="str">
        <f>IF(C8418=0,"",(D8418/C8418-1))</f>
        <v/>
      </c>
      <c r="F8418" s="6">
        <v>171.30783</v>
      </c>
      <c r="G8418" s="5">
        <f>IF(F8418=0,"",(D8418/F8418-1))</f>
        <v>-1</v>
      </c>
      <c r="H8418" s="6">
        <v>0</v>
      </c>
      <c r="I8418" s="6">
        <v>541.32325000000003</v>
      </c>
      <c r="J8418" s="5" t="str">
        <f>IF(H8418=0,"",(I8418/H8418-1))</f>
        <v/>
      </c>
    </row>
    <row r="8419" spans="1:10" x14ac:dyDescent="0.25">
      <c r="A8419" s="7" t="s">
        <v>110</v>
      </c>
      <c r="B8419" s="7" t="s">
        <v>68</v>
      </c>
      <c r="C8419" s="6">
        <v>2.0483199999999999</v>
      </c>
      <c r="D8419" s="6">
        <v>0</v>
      </c>
      <c r="E8419" s="5">
        <f>IF(C8419=0,"",(D8419/C8419-1))</f>
        <v>-1</v>
      </c>
      <c r="F8419" s="6">
        <v>0</v>
      </c>
      <c r="G8419" s="5" t="str">
        <f>IF(F8419=0,"",(D8419/F8419-1))</f>
        <v/>
      </c>
      <c r="H8419" s="6">
        <v>2.0483199999999999</v>
      </c>
      <c r="I8419" s="6">
        <v>0</v>
      </c>
      <c r="J8419" s="5">
        <f>IF(H8419=0,"",(I8419/H8419-1))</f>
        <v>-1</v>
      </c>
    </row>
    <row r="8420" spans="1:10" x14ac:dyDescent="0.25">
      <c r="A8420" s="7" t="s">
        <v>110</v>
      </c>
      <c r="B8420" s="7" t="s">
        <v>37</v>
      </c>
      <c r="C8420" s="6">
        <v>275.74718000000001</v>
      </c>
      <c r="D8420" s="6">
        <v>613.31820000000005</v>
      </c>
      <c r="E8420" s="5">
        <f>IF(C8420=0,"",(D8420/C8420-1))</f>
        <v>1.2242047951315405</v>
      </c>
      <c r="F8420" s="6">
        <v>832.53601000000003</v>
      </c>
      <c r="G8420" s="5">
        <f>IF(F8420=0,"",(D8420/F8420-1))</f>
        <v>-0.26331330701238975</v>
      </c>
      <c r="H8420" s="6">
        <v>677.64026999999999</v>
      </c>
      <c r="I8420" s="6">
        <v>5126.7748300000003</v>
      </c>
      <c r="J8420" s="5">
        <f>IF(H8420=0,"",(I8420/H8420-1))</f>
        <v>6.5656289287530099</v>
      </c>
    </row>
    <row r="8421" spans="1:10" x14ac:dyDescent="0.25">
      <c r="A8421" s="7" t="s">
        <v>110</v>
      </c>
      <c r="B8421" s="7" t="s">
        <v>26</v>
      </c>
      <c r="C8421" s="6">
        <v>4558.2758800000001</v>
      </c>
      <c r="D8421" s="6">
        <v>5070.4513399999996</v>
      </c>
      <c r="E8421" s="5">
        <f>IF(C8421=0,"",(D8421/C8421-1))</f>
        <v>0.11236166337523201</v>
      </c>
      <c r="F8421" s="6">
        <v>7057.2445200000002</v>
      </c>
      <c r="G8421" s="5">
        <f>IF(F8421=0,"",(D8421/F8421-1))</f>
        <v>-0.28152534241508764</v>
      </c>
      <c r="H8421" s="6">
        <v>9302.1283000000003</v>
      </c>
      <c r="I8421" s="6">
        <v>56664.198669999998</v>
      </c>
      <c r="J8421" s="5">
        <f>IF(H8421=0,"",(I8421/H8421-1))</f>
        <v>5.0915305446819081</v>
      </c>
    </row>
    <row r="8422" spans="1:10" x14ac:dyDescent="0.25">
      <c r="A8422" s="7" t="s">
        <v>110</v>
      </c>
      <c r="B8422" s="7" t="s">
        <v>67</v>
      </c>
      <c r="C8422" s="6">
        <v>34.260269999999998</v>
      </c>
      <c r="D8422" s="6">
        <v>93.602850000000004</v>
      </c>
      <c r="E8422" s="5">
        <f>IF(C8422=0,"",(D8422/C8422-1))</f>
        <v>1.7321106926477814</v>
      </c>
      <c r="F8422" s="6">
        <v>37.81588</v>
      </c>
      <c r="G8422" s="5">
        <f>IF(F8422=0,"",(D8422/F8422-1))</f>
        <v>1.4752260161604069</v>
      </c>
      <c r="H8422" s="6">
        <v>34.260269999999998</v>
      </c>
      <c r="I8422" s="6">
        <v>664.30966999999998</v>
      </c>
      <c r="J8422" s="5">
        <f>IF(H8422=0,"",(I8422/H8422-1))</f>
        <v>18.390088577819149</v>
      </c>
    </row>
    <row r="8423" spans="1:10" x14ac:dyDescent="0.25">
      <c r="A8423" s="7" t="s">
        <v>110</v>
      </c>
      <c r="B8423" s="7" t="s">
        <v>66</v>
      </c>
      <c r="C8423" s="6">
        <v>0</v>
      </c>
      <c r="D8423" s="6">
        <v>0</v>
      </c>
      <c r="E8423" s="5" t="str">
        <f>IF(C8423=0,"",(D8423/C8423-1))</f>
        <v/>
      </c>
      <c r="F8423" s="6">
        <v>3.1431900000000002</v>
      </c>
      <c r="G8423" s="5">
        <f>IF(F8423=0,"",(D8423/F8423-1))</f>
        <v>-1</v>
      </c>
      <c r="H8423" s="6">
        <v>357.88765000000001</v>
      </c>
      <c r="I8423" s="6">
        <v>409.33433000000002</v>
      </c>
      <c r="J8423" s="5">
        <f>IF(H8423=0,"",(I8423/H8423-1))</f>
        <v>0.14375092295026115</v>
      </c>
    </row>
    <row r="8424" spans="1:10" x14ac:dyDescent="0.25">
      <c r="A8424" s="7" t="s">
        <v>110</v>
      </c>
      <c r="B8424" s="7" t="s">
        <v>25</v>
      </c>
      <c r="C8424" s="6">
        <v>0</v>
      </c>
      <c r="D8424" s="6">
        <v>150.32300000000001</v>
      </c>
      <c r="E8424" s="5" t="str">
        <f>IF(C8424=0,"",(D8424/C8424-1))</f>
        <v/>
      </c>
      <c r="F8424" s="6">
        <v>73.963149999999999</v>
      </c>
      <c r="G8424" s="5">
        <f>IF(F8424=0,"",(D8424/F8424-1))</f>
        <v>1.032403974141177</v>
      </c>
      <c r="H8424" s="6">
        <v>0</v>
      </c>
      <c r="I8424" s="6">
        <v>2371.2359999999999</v>
      </c>
      <c r="J8424" s="5" t="str">
        <f>IF(H8424=0,"",(I8424/H8424-1))</f>
        <v/>
      </c>
    </row>
    <row r="8425" spans="1:10" x14ac:dyDescent="0.25">
      <c r="A8425" s="7" t="s">
        <v>110</v>
      </c>
      <c r="B8425" s="7" t="s">
        <v>24</v>
      </c>
      <c r="C8425" s="6">
        <v>1897.58626</v>
      </c>
      <c r="D8425" s="6">
        <v>4837.2796799999996</v>
      </c>
      <c r="E8425" s="5">
        <f>IF(C8425=0,"",(D8425/C8425-1))</f>
        <v>1.5491751189218661</v>
      </c>
      <c r="F8425" s="6">
        <v>2863.72525</v>
      </c>
      <c r="G8425" s="5">
        <f>IF(F8425=0,"",(D8425/F8425-1))</f>
        <v>0.689156346266109</v>
      </c>
      <c r="H8425" s="6">
        <v>1918.0997500000001</v>
      </c>
      <c r="I8425" s="6">
        <v>30177.94586</v>
      </c>
      <c r="J8425" s="5">
        <f>IF(H8425=0,"",(I8425/H8425-1))</f>
        <v>14.733251547527702</v>
      </c>
    </row>
    <row r="8426" spans="1:10" x14ac:dyDescent="0.25">
      <c r="A8426" s="7" t="s">
        <v>110</v>
      </c>
      <c r="B8426" s="7" t="s">
        <v>65</v>
      </c>
      <c r="C8426" s="6">
        <v>81.755039999999994</v>
      </c>
      <c r="D8426" s="6">
        <v>213.18911</v>
      </c>
      <c r="E8426" s="5">
        <f>IF(C8426=0,"",(D8426/C8426-1))</f>
        <v>1.6076570936788732</v>
      </c>
      <c r="F8426" s="6">
        <v>389.9846</v>
      </c>
      <c r="G8426" s="5">
        <f>IF(F8426=0,"",(D8426/F8426-1))</f>
        <v>-0.45333967033570044</v>
      </c>
      <c r="H8426" s="6">
        <v>81.755039999999994</v>
      </c>
      <c r="I8426" s="6">
        <v>2742.3772199999999</v>
      </c>
      <c r="J8426" s="5">
        <f>IF(H8426=0,"",(I8426/H8426-1))</f>
        <v>32.54383069227292</v>
      </c>
    </row>
    <row r="8427" spans="1:10" x14ac:dyDescent="0.25">
      <c r="A8427" s="7" t="s">
        <v>110</v>
      </c>
      <c r="B8427" s="7" t="s">
        <v>64</v>
      </c>
      <c r="C8427" s="6">
        <v>0</v>
      </c>
      <c r="D8427" s="6">
        <v>199.58331999999999</v>
      </c>
      <c r="E8427" s="5" t="str">
        <f>IF(C8427=0,"",(D8427/C8427-1))</f>
        <v/>
      </c>
      <c r="F8427" s="6">
        <v>209.09827000000001</v>
      </c>
      <c r="G8427" s="5">
        <f>IF(F8427=0,"",(D8427/F8427-1))</f>
        <v>-4.5504680646090589E-2</v>
      </c>
      <c r="H8427" s="6">
        <v>47.010330000000003</v>
      </c>
      <c r="I8427" s="6">
        <v>1730.5646999999999</v>
      </c>
      <c r="J8427" s="5">
        <f>IF(H8427=0,"",(I8427/H8427-1))</f>
        <v>35.81243462872947</v>
      </c>
    </row>
    <row r="8428" spans="1:10" x14ac:dyDescent="0.25">
      <c r="A8428" s="7" t="s">
        <v>110</v>
      </c>
      <c r="B8428" s="7" t="s">
        <v>63</v>
      </c>
      <c r="C8428" s="6">
        <v>76.490700000000004</v>
      </c>
      <c r="D8428" s="6">
        <v>0</v>
      </c>
      <c r="E8428" s="5">
        <f>IF(C8428=0,"",(D8428/C8428-1))</f>
        <v>-1</v>
      </c>
      <c r="F8428" s="6">
        <v>200.18109999999999</v>
      </c>
      <c r="G8428" s="5">
        <f>IF(F8428=0,"",(D8428/F8428-1))</f>
        <v>-1</v>
      </c>
      <c r="H8428" s="6">
        <v>76.490700000000004</v>
      </c>
      <c r="I8428" s="6">
        <v>238.12642</v>
      </c>
      <c r="J8428" s="5">
        <f>IF(H8428=0,"",(I8428/H8428-1))</f>
        <v>2.1131421205453731</v>
      </c>
    </row>
    <row r="8429" spans="1:10" x14ac:dyDescent="0.25">
      <c r="A8429" s="7" t="s">
        <v>110</v>
      </c>
      <c r="B8429" s="7" t="s">
        <v>62</v>
      </c>
      <c r="C8429" s="6">
        <v>553.98053000000004</v>
      </c>
      <c r="D8429" s="6">
        <v>36.665999999999997</v>
      </c>
      <c r="E8429" s="5">
        <f>IF(C8429=0,"",(D8429/C8429-1))</f>
        <v>-0.93381355839346913</v>
      </c>
      <c r="F8429" s="6">
        <v>54.709940000000003</v>
      </c>
      <c r="G8429" s="5">
        <f>IF(F8429=0,"",(D8429/F8429-1))</f>
        <v>-0.32981099960994298</v>
      </c>
      <c r="H8429" s="6">
        <v>553.98053000000004</v>
      </c>
      <c r="I8429" s="6">
        <v>651.72242000000006</v>
      </c>
      <c r="J8429" s="5">
        <f>IF(H8429=0,"",(I8429/H8429-1))</f>
        <v>0.17643560505637268</v>
      </c>
    </row>
    <row r="8430" spans="1:10" x14ac:dyDescent="0.25">
      <c r="A8430" s="7" t="s">
        <v>110</v>
      </c>
      <c r="B8430" s="7" t="s">
        <v>60</v>
      </c>
      <c r="C8430" s="6">
        <v>0</v>
      </c>
      <c r="D8430" s="6">
        <v>5.5839400000000001</v>
      </c>
      <c r="E8430" s="5" t="str">
        <f>IF(C8430=0,"",(D8430/C8430-1))</f>
        <v/>
      </c>
      <c r="F8430" s="6">
        <v>71.771799999999999</v>
      </c>
      <c r="G8430" s="5">
        <f>IF(F8430=0,"",(D8430/F8430-1))</f>
        <v>-0.92219869085072415</v>
      </c>
      <c r="H8430" s="6">
        <v>0</v>
      </c>
      <c r="I8430" s="6">
        <v>77.355739999999997</v>
      </c>
      <c r="J8430" s="5" t="str">
        <f>IF(H8430=0,"",(I8430/H8430-1))</f>
        <v/>
      </c>
    </row>
    <row r="8431" spans="1:10" x14ac:dyDescent="0.25">
      <c r="A8431" s="7" t="s">
        <v>110</v>
      </c>
      <c r="B8431" s="7" t="s">
        <v>23</v>
      </c>
      <c r="C8431" s="6">
        <v>401.76512000000002</v>
      </c>
      <c r="D8431" s="6">
        <v>544.90909999999997</v>
      </c>
      <c r="E8431" s="5">
        <f>IF(C8431=0,"",(D8431/C8431-1))</f>
        <v>0.35628772353359084</v>
      </c>
      <c r="F8431" s="6">
        <v>110.26227</v>
      </c>
      <c r="G8431" s="5">
        <f>IF(F8431=0,"",(D8431/F8431-1))</f>
        <v>3.9419361672855091</v>
      </c>
      <c r="H8431" s="6">
        <v>401.94911999999999</v>
      </c>
      <c r="I8431" s="6">
        <v>6284.7535600000001</v>
      </c>
      <c r="J8431" s="5">
        <f>IF(H8431=0,"",(I8431/H8431-1))</f>
        <v>14.635694288869198</v>
      </c>
    </row>
    <row r="8432" spans="1:10" x14ac:dyDescent="0.25">
      <c r="A8432" s="7" t="s">
        <v>110</v>
      </c>
      <c r="B8432" s="7" t="s">
        <v>22</v>
      </c>
      <c r="C8432" s="6">
        <v>18641.530940000001</v>
      </c>
      <c r="D8432" s="6">
        <v>23118.255799999999</v>
      </c>
      <c r="E8432" s="5">
        <f>IF(C8432=0,"",(D8432/C8432-1))</f>
        <v>0.24014791888117304</v>
      </c>
      <c r="F8432" s="6">
        <v>20142.214499999998</v>
      </c>
      <c r="G8432" s="5">
        <f>IF(F8432=0,"",(D8432/F8432-1))</f>
        <v>0.1477514451055022</v>
      </c>
      <c r="H8432" s="6">
        <v>25896.429049999999</v>
      </c>
      <c r="I8432" s="6">
        <v>208857.27484999999</v>
      </c>
      <c r="J8432" s="5">
        <f>IF(H8432=0,"",(I8432/H8432-1))</f>
        <v>7.0650994176357305</v>
      </c>
    </row>
    <row r="8433" spans="1:10" x14ac:dyDescent="0.25">
      <c r="A8433" s="7" t="s">
        <v>110</v>
      </c>
      <c r="B8433" s="7" t="s">
        <v>36</v>
      </c>
      <c r="C8433" s="6">
        <v>0</v>
      </c>
      <c r="D8433" s="6">
        <v>289.61838999999998</v>
      </c>
      <c r="E8433" s="5" t="str">
        <f>IF(C8433=0,"",(D8433/C8433-1))</f>
        <v/>
      </c>
      <c r="F8433" s="6">
        <v>0</v>
      </c>
      <c r="G8433" s="5" t="str">
        <f>IF(F8433=0,"",(D8433/F8433-1))</f>
        <v/>
      </c>
      <c r="H8433" s="6">
        <v>0</v>
      </c>
      <c r="I8433" s="6">
        <v>290.04906999999997</v>
      </c>
      <c r="J8433" s="5" t="str">
        <f>IF(H8433=0,"",(I8433/H8433-1))</f>
        <v/>
      </c>
    </row>
    <row r="8434" spans="1:10" x14ac:dyDescent="0.25">
      <c r="A8434" s="7" t="s">
        <v>110</v>
      </c>
      <c r="B8434" s="7" t="s">
        <v>21</v>
      </c>
      <c r="C8434" s="6">
        <v>10348.84528</v>
      </c>
      <c r="D8434" s="6">
        <v>13253.96363</v>
      </c>
      <c r="E8434" s="5">
        <f>IF(C8434=0,"",(D8434/C8434-1))</f>
        <v>0.28071908231292064</v>
      </c>
      <c r="F8434" s="6">
        <v>7046.4403000000002</v>
      </c>
      <c r="G8434" s="5">
        <f>IF(F8434=0,"",(D8434/F8434-1))</f>
        <v>0.88094457140295357</v>
      </c>
      <c r="H8434" s="6">
        <v>20953.391</v>
      </c>
      <c r="I8434" s="6">
        <v>80859.575410000005</v>
      </c>
      <c r="J8434" s="5">
        <f>IF(H8434=0,"",(I8434/H8434-1))</f>
        <v>2.8590209770819439</v>
      </c>
    </row>
    <row r="8435" spans="1:10" x14ac:dyDescent="0.25">
      <c r="A8435" s="7" t="s">
        <v>110</v>
      </c>
      <c r="B8435" s="7" t="s">
        <v>59</v>
      </c>
      <c r="C8435" s="6">
        <v>155.42670000000001</v>
      </c>
      <c r="D8435" s="6">
        <v>387.53541000000001</v>
      </c>
      <c r="E8435" s="5">
        <f>IF(C8435=0,"",(D8435/C8435-1))</f>
        <v>1.4933644605463541</v>
      </c>
      <c r="F8435" s="6">
        <v>147.16122999999999</v>
      </c>
      <c r="G8435" s="5">
        <f>IF(F8435=0,"",(D8435/F8435-1))</f>
        <v>1.6334069781830447</v>
      </c>
      <c r="H8435" s="6">
        <v>353.61201</v>
      </c>
      <c r="I8435" s="6">
        <v>2803.3077899999998</v>
      </c>
      <c r="J8435" s="5">
        <f>IF(H8435=0,"",(I8435/H8435-1))</f>
        <v>6.9276373842619199</v>
      </c>
    </row>
    <row r="8436" spans="1:10" x14ac:dyDescent="0.25">
      <c r="A8436" s="7" t="s">
        <v>110</v>
      </c>
      <c r="B8436" s="7" t="s">
        <v>20</v>
      </c>
      <c r="C8436" s="6">
        <v>42751.05889</v>
      </c>
      <c r="D8436" s="6">
        <v>75756.990590000001</v>
      </c>
      <c r="E8436" s="5">
        <f>IF(C8436=0,"",(D8436/C8436-1))</f>
        <v>0.7720494546094272</v>
      </c>
      <c r="F8436" s="6">
        <v>62251.75533</v>
      </c>
      <c r="G8436" s="5">
        <f>IF(F8436=0,"",(D8436/F8436-1))</f>
        <v>0.21694545299820067</v>
      </c>
      <c r="H8436" s="6">
        <v>77623.289409999998</v>
      </c>
      <c r="I8436" s="6">
        <v>623732.67010999995</v>
      </c>
      <c r="J8436" s="5">
        <f>IF(H8436=0,"",(I8436/H8436-1))</f>
        <v>7.0353805520337325</v>
      </c>
    </row>
    <row r="8437" spans="1:10" x14ac:dyDescent="0.25">
      <c r="A8437" s="7" t="s">
        <v>110</v>
      </c>
      <c r="B8437" s="7" t="s">
        <v>19</v>
      </c>
      <c r="C8437" s="6">
        <v>2025.2834499999999</v>
      </c>
      <c r="D8437" s="6">
        <v>4815.1345000000001</v>
      </c>
      <c r="E8437" s="5">
        <f>IF(C8437=0,"",(D8437/C8437-1))</f>
        <v>1.3775114046382004</v>
      </c>
      <c r="F8437" s="6">
        <v>4860.0271400000001</v>
      </c>
      <c r="G8437" s="5">
        <f>IF(F8437=0,"",(D8437/F8437-1))</f>
        <v>-9.2371171408726083E-3</v>
      </c>
      <c r="H8437" s="6">
        <v>3261.3405499999999</v>
      </c>
      <c r="I8437" s="6">
        <v>39854.252260000001</v>
      </c>
      <c r="J8437" s="5">
        <f>IF(H8437=0,"",(I8437/H8437-1))</f>
        <v>11.220205663588246</v>
      </c>
    </row>
    <row r="8438" spans="1:10" x14ac:dyDescent="0.25">
      <c r="A8438" s="7" t="s">
        <v>110</v>
      </c>
      <c r="B8438" s="7" t="s">
        <v>58</v>
      </c>
      <c r="C8438" s="6">
        <v>520.98350000000005</v>
      </c>
      <c r="D8438" s="6">
        <v>1097.8159000000001</v>
      </c>
      <c r="E8438" s="5">
        <f>IF(C8438=0,"",(D8438/C8438-1))</f>
        <v>1.107198980389974</v>
      </c>
      <c r="F8438" s="6">
        <v>557.13699999999994</v>
      </c>
      <c r="G8438" s="5">
        <f>IF(F8438=0,"",(D8438/F8438-1))</f>
        <v>0.97045950995895125</v>
      </c>
      <c r="H8438" s="6">
        <v>520.98350000000005</v>
      </c>
      <c r="I8438" s="6">
        <v>6295.4463500000002</v>
      </c>
      <c r="J8438" s="5">
        <f>IF(H8438=0,"",(I8438/H8438-1))</f>
        <v>11.083772998569051</v>
      </c>
    </row>
    <row r="8439" spans="1:10" x14ac:dyDescent="0.25">
      <c r="A8439" s="7" t="s">
        <v>110</v>
      </c>
      <c r="B8439" s="7" t="s">
        <v>18</v>
      </c>
      <c r="C8439" s="6">
        <v>37.162730000000003</v>
      </c>
      <c r="D8439" s="6">
        <v>554.67532000000006</v>
      </c>
      <c r="E8439" s="5">
        <f>IF(C8439=0,"",(D8439/C8439-1))</f>
        <v>13.925580548038317</v>
      </c>
      <c r="F8439" s="6">
        <v>386.58866</v>
      </c>
      <c r="G8439" s="5">
        <f>IF(F8439=0,"",(D8439/F8439-1))</f>
        <v>0.43479459537173204</v>
      </c>
      <c r="H8439" s="6">
        <v>37.162730000000003</v>
      </c>
      <c r="I8439" s="6">
        <v>5389.6442999999999</v>
      </c>
      <c r="J8439" s="5">
        <f>IF(H8439=0,"",(I8439/H8439-1))</f>
        <v>144.02821240527805</v>
      </c>
    </row>
    <row r="8440" spans="1:10" x14ac:dyDescent="0.25">
      <c r="A8440" s="7" t="s">
        <v>110</v>
      </c>
      <c r="B8440" s="7" t="s">
        <v>17</v>
      </c>
      <c r="C8440" s="6">
        <v>31.312850000000001</v>
      </c>
      <c r="D8440" s="6">
        <v>41.305</v>
      </c>
      <c r="E8440" s="5">
        <f>IF(C8440=0,"",(D8440/C8440-1))</f>
        <v>0.31910701197751079</v>
      </c>
      <c r="F8440" s="6">
        <v>0</v>
      </c>
      <c r="G8440" s="5" t="str">
        <f>IF(F8440=0,"",(D8440/F8440-1))</f>
        <v/>
      </c>
      <c r="H8440" s="6">
        <v>31.312850000000001</v>
      </c>
      <c r="I8440" s="6">
        <v>172.29080999999999</v>
      </c>
      <c r="J8440" s="5">
        <f>IF(H8440=0,"",(I8440/H8440-1))</f>
        <v>4.5022398152835015</v>
      </c>
    </row>
    <row r="8441" spans="1:10" x14ac:dyDescent="0.25">
      <c r="A8441" s="7" t="s">
        <v>110</v>
      </c>
      <c r="B8441" s="7" t="s">
        <v>16</v>
      </c>
      <c r="C8441" s="6">
        <v>854.25989000000004</v>
      </c>
      <c r="D8441" s="6">
        <v>4877.5101400000003</v>
      </c>
      <c r="E8441" s="5">
        <f>IF(C8441=0,"",(D8441/C8441-1))</f>
        <v>4.7096326271387978</v>
      </c>
      <c r="F8441" s="6">
        <v>1820.29304</v>
      </c>
      <c r="G8441" s="5">
        <f>IF(F8441=0,"",(D8441/F8441-1))</f>
        <v>1.6795191943380723</v>
      </c>
      <c r="H8441" s="6">
        <v>1119.1620399999999</v>
      </c>
      <c r="I8441" s="6">
        <v>35598.591869999997</v>
      </c>
      <c r="J8441" s="5">
        <f>IF(H8441=0,"",(I8441/H8441-1))</f>
        <v>30.808255281782071</v>
      </c>
    </row>
    <row r="8442" spans="1:10" x14ac:dyDescent="0.25">
      <c r="A8442" s="7" t="s">
        <v>110</v>
      </c>
      <c r="B8442" s="7" t="s">
        <v>57</v>
      </c>
      <c r="C8442" s="6">
        <v>0</v>
      </c>
      <c r="D8442" s="6">
        <v>121.905</v>
      </c>
      <c r="E8442" s="5" t="str">
        <f>IF(C8442=0,"",(D8442/C8442-1))</f>
        <v/>
      </c>
      <c r="F8442" s="6">
        <v>188.99903</v>
      </c>
      <c r="G8442" s="5">
        <f>IF(F8442=0,"",(D8442/F8442-1))</f>
        <v>-0.35499668966555009</v>
      </c>
      <c r="H8442" s="6">
        <v>259.2</v>
      </c>
      <c r="I8442" s="6">
        <v>965.20074</v>
      </c>
      <c r="J8442" s="5">
        <f>IF(H8442=0,"",(I8442/H8442-1))</f>
        <v>2.723768287037037</v>
      </c>
    </row>
    <row r="8443" spans="1:10" x14ac:dyDescent="0.25">
      <c r="A8443" s="7" t="s">
        <v>110</v>
      </c>
      <c r="B8443" s="7" t="s">
        <v>15</v>
      </c>
      <c r="C8443" s="6">
        <v>0</v>
      </c>
      <c r="D8443" s="6">
        <v>0.85</v>
      </c>
      <c r="E8443" s="5" t="str">
        <f>IF(C8443=0,"",(D8443/C8443-1))</f>
        <v/>
      </c>
      <c r="F8443" s="6">
        <v>0</v>
      </c>
      <c r="G8443" s="5" t="str">
        <f>IF(F8443=0,"",(D8443/F8443-1))</f>
        <v/>
      </c>
      <c r="H8443" s="6">
        <v>0</v>
      </c>
      <c r="I8443" s="6">
        <v>91.637500000000003</v>
      </c>
      <c r="J8443" s="5" t="str">
        <f>IF(H8443=0,"",(I8443/H8443-1))</f>
        <v/>
      </c>
    </row>
    <row r="8444" spans="1:10" x14ac:dyDescent="0.25">
      <c r="A8444" s="7" t="s">
        <v>110</v>
      </c>
      <c r="B8444" s="7" t="s">
        <v>14</v>
      </c>
      <c r="C8444" s="6">
        <v>0</v>
      </c>
      <c r="D8444" s="6">
        <v>583.53400999999997</v>
      </c>
      <c r="E8444" s="5" t="str">
        <f>IF(C8444=0,"",(D8444/C8444-1))</f>
        <v/>
      </c>
      <c r="F8444" s="6">
        <v>0</v>
      </c>
      <c r="G8444" s="5" t="str">
        <f>IF(F8444=0,"",(D8444/F8444-1))</f>
        <v/>
      </c>
      <c r="H8444" s="6">
        <v>0</v>
      </c>
      <c r="I8444" s="6">
        <v>1918.5879299999999</v>
      </c>
      <c r="J8444" s="5" t="str">
        <f>IF(H8444=0,"",(I8444/H8444-1))</f>
        <v/>
      </c>
    </row>
    <row r="8445" spans="1:10" x14ac:dyDescent="0.25">
      <c r="A8445" s="7" t="s">
        <v>110</v>
      </c>
      <c r="B8445" s="7" t="s">
        <v>55</v>
      </c>
      <c r="C8445" s="6">
        <v>181.51036999999999</v>
      </c>
      <c r="D8445" s="6">
        <v>252.97307000000001</v>
      </c>
      <c r="E8445" s="5">
        <f>IF(C8445=0,"",(D8445/C8445-1))</f>
        <v>0.39371138960269891</v>
      </c>
      <c r="F8445" s="6">
        <v>284.57092999999998</v>
      </c>
      <c r="G8445" s="5">
        <f>IF(F8445=0,"",(D8445/F8445-1))</f>
        <v>-0.111036851163961</v>
      </c>
      <c r="H8445" s="6">
        <v>760.96249999999998</v>
      </c>
      <c r="I8445" s="6">
        <v>3488.8494000000001</v>
      </c>
      <c r="J8445" s="5">
        <f>IF(H8445=0,"",(I8445/H8445-1))</f>
        <v>3.5847849269839189</v>
      </c>
    </row>
    <row r="8446" spans="1:10" x14ac:dyDescent="0.25">
      <c r="A8446" s="7" t="s">
        <v>110</v>
      </c>
      <c r="B8446" s="7" t="s">
        <v>13</v>
      </c>
      <c r="C8446" s="6">
        <v>2450.3169899999998</v>
      </c>
      <c r="D8446" s="6">
        <v>10604.449280000001</v>
      </c>
      <c r="E8446" s="5">
        <f>IF(C8446=0,"",(D8446/C8446-1))</f>
        <v>3.3277866999567278</v>
      </c>
      <c r="F8446" s="6">
        <v>6269.3198400000001</v>
      </c>
      <c r="G8446" s="5">
        <f>IF(F8446=0,"",(D8446/F8446-1))</f>
        <v>0.6914832151871837</v>
      </c>
      <c r="H8446" s="6">
        <v>59854.064579999998</v>
      </c>
      <c r="I8446" s="6">
        <v>45593.599620000001</v>
      </c>
      <c r="J8446" s="5">
        <f>IF(H8446=0,"",(I8446/H8446-1))</f>
        <v>-0.23825391074218005</v>
      </c>
    </row>
    <row r="8447" spans="1:10" x14ac:dyDescent="0.25">
      <c r="A8447" s="7" t="s">
        <v>110</v>
      </c>
      <c r="B8447" s="7" t="s">
        <v>12</v>
      </c>
      <c r="C8447" s="6">
        <v>2493.11951</v>
      </c>
      <c r="D8447" s="6">
        <v>7086.7800999999999</v>
      </c>
      <c r="E8447" s="5">
        <f>IF(C8447=0,"",(D8447/C8447-1))</f>
        <v>1.8425352541563482</v>
      </c>
      <c r="F8447" s="6">
        <v>3388.4394299999999</v>
      </c>
      <c r="G8447" s="5">
        <f>IF(F8447=0,"",(D8447/F8447-1))</f>
        <v>1.0914583974133487</v>
      </c>
      <c r="H8447" s="6">
        <v>3668.2185500000001</v>
      </c>
      <c r="I8447" s="6">
        <v>46622.323989999997</v>
      </c>
      <c r="J8447" s="5">
        <f>IF(H8447=0,"",(I8447/H8447-1))</f>
        <v>11.709799962709418</v>
      </c>
    </row>
    <row r="8448" spans="1:10" x14ac:dyDescent="0.25">
      <c r="A8448" s="7" t="s">
        <v>110</v>
      </c>
      <c r="B8448" s="7" t="s">
        <v>11</v>
      </c>
      <c r="C8448" s="6">
        <v>81.745000000000005</v>
      </c>
      <c r="D8448" s="6">
        <v>117.08615</v>
      </c>
      <c r="E8448" s="5">
        <f>IF(C8448=0,"",(D8448/C8448-1))</f>
        <v>0.43233408771178672</v>
      </c>
      <c r="F8448" s="6">
        <v>62.561199999999999</v>
      </c>
      <c r="G8448" s="5">
        <f>IF(F8448=0,"",(D8448/F8448-1))</f>
        <v>0.87154578236990354</v>
      </c>
      <c r="H8448" s="6">
        <v>91.268730000000005</v>
      </c>
      <c r="I8448" s="6">
        <v>1608.21111</v>
      </c>
      <c r="J8448" s="5">
        <f>IF(H8448=0,"",(I8448/H8448-1))</f>
        <v>16.620614530299697</v>
      </c>
    </row>
    <row r="8449" spans="1:10" x14ac:dyDescent="0.25">
      <c r="A8449" s="7" t="s">
        <v>110</v>
      </c>
      <c r="B8449" s="7" t="s">
        <v>10</v>
      </c>
      <c r="C8449" s="6">
        <v>0</v>
      </c>
      <c r="D8449" s="6">
        <v>0</v>
      </c>
      <c r="E8449" s="5" t="str">
        <f>IF(C8449=0,"",(D8449/C8449-1))</f>
        <v/>
      </c>
      <c r="F8449" s="6">
        <v>0</v>
      </c>
      <c r="G8449" s="5" t="str">
        <f>IF(F8449=0,"",(D8449/F8449-1))</f>
        <v/>
      </c>
      <c r="H8449" s="6">
        <v>0</v>
      </c>
      <c r="I8449" s="6">
        <v>612.61558000000002</v>
      </c>
      <c r="J8449" s="5" t="str">
        <f>IF(H8449=0,"",(I8449/H8449-1))</f>
        <v/>
      </c>
    </row>
    <row r="8450" spans="1:10" x14ac:dyDescent="0.25">
      <c r="A8450" s="7" t="s">
        <v>110</v>
      </c>
      <c r="B8450" s="7" t="s">
        <v>9</v>
      </c>
      <c r="C8450" s="6">
        <v>490.71339</v>
      </c>
      <c r="D8450" s="6">
        <v>1791.51045</v>
      </c>
      <c r="E8450" s="5">
        <f>IF(C8450=0,"",(D8450/C8450-1))</f>
        <v>2.6508285416870323</v>
      </c>
      <c r="F8450" s="6">
        <v>1040.4401800000001</v>
      </c>
      <c r="G8450" s="5">
        <f>IF(F8450=0,"",(D8450/F8450-1))</f>
        <v>0.72187741730620192</v>
      </c>
      <c r="H8450" s="6">
        <v>535.54025999999999</v>
      </c>
      <c r="I8450" s="6">
        <v>9001.3681099999994</v>
      </c>
      <c r="J8450" s="5">
        <f>IF(H8450=0,"",(I8450/H8450-1))</f>
        <v>15.808013855018107</v>
      </c>
    </row>
    <row r="8451" spans="1:10" x14ac:dyDescent="0.25">
      <c r="A8451" s="7" t="s">
        <v>110</v>
      </c>
      <c r="B8451" s="7" t="s">
        <v>54</v>
      </c>
      <c r="C8451" s="6">
        <v>0</v>
      </c>
      <c r="D8451" s="6">
        <v>61.605200000000004</v>
      </c>
      <c r="E8451" s="5" t="str">
        <f>IF(C8451=0,"",(D8451/C8451-1))</f>
        <v/>
      </c>
      <c r="F8451" s="6">
        <v>43.66348</v>
      </c>
      <c r="G8451" s="5">
        <f>IF(F8451=0,"",(D8451/F8451-1))</f>
        <v>0.41090907092151152</v>
      </c>
      <c r="H8451" s="6">
        <v>0</v>
      </c>
      <c r="I8451" s="6">
        <v>305.00725999999997</v>
      </c>
      <c r="J8451" s="5" t="str">
        <f>IF(H8451=0,"",(I8451/H8451-1))</f>
        <v/>
      </c>
    </row>
    <row r="8452" spans="1:10" x14ac:dyDescent="0.25">
      <c r="A8452" s="7" t="s">
        <v>110</v>
      </c>
      <c r="B8452" s="7" t="s">
        <v>8</v>
      </c>
      <c r="C8452" s="6">
        <v>3551.0998800000002</v>
      </c>
      <c r="D8452" s="6">
        <v>3043.7934500000001</v>
      </c>
      <c r="E8452" s="5">
        <f>IF(C8452=0,"",(D8452/C8452-1))</f>
        <v>-0.14285895839122387</v>
      </c>
      <c r="F8452" s="6">
        <v>2138.5430799999999</v>
      </c>
      <c r="G8452" s="5">
        <f>IF(F8452=0,"",(D8452/F8452-1))</f>
        <v>0.42330237742977816</v>
      </c>
      <c r="H8452" s="6">
        <v>7905.5632299999997</v>
      </c>
      <c r="I8452" s="6">
        <v>26691.627349999999</v>
      </c>
      <c r="J8452" s="5">
        <f>IF(H8452=0,"",(I8452/H8452-1))</f>
        <v>2.3763093878891155</v>
      </c>
    </row>
    <row r="8453" spans="1:10" x14ac:dyDescent="0.25">
      <c r="A8453" s="7" t="s">
        <v>110</v>
      </c>
      <c r="B8453" s="7" t="s">
        <v>35</v>
      </c>
      <c r="C8453" s="6">
        <v>367.77488</v>
      </c>
      <c r="D8453" s="6">
        <v>226.71933000000001</v>
      </c>
      <c r="E8453" s="5">
        <f>IF(C8453=0,"",(D8453/C8453-1))</f>
        <v>-0.38353775004970425</v>
      </c>
      <c r="F8453" s="6">
        <v>180.74333999999999</v>
      </c>
      <c r="G8453" s="5">
        <f>IF(F8453=0,"",(D8453/F8453-1))</f>
        <v>0.25437169635130141</v>
      </c>
      <c r="H8453" s="6">
        <v>423.39555999999999</v>
      </c>
      <c r="I8453" s="6">
        <v>1785.0788299999999</v>
      </c>
      <c r="J8453" s="5">
        <f>IF(H8453=0,"",(I8453/H8453-1))</f>
        <v>3.2161019118858967</v>
      </c>
    </row>
    <row r="8454" spans="1:10" x14ac:dyDescent="0.25">
      <c r="A8454" s="7" t="s">
        <v>110</v>
      </c>
      <c r="B8454" s="7" t="s">
        <v>53</v>
      </c>
      <c r="C8454" s="6">
        <v>44.084879999999998</v>
      </c>
      <c r="D8454" s="6">
        <v>187.22763</v>
      </c>
      <c r="E8454" s="5">
        <f>IF(C8454=0,"",(D8454/C8454-1))</f>
        <v>3.2469805974293227</v>
      </c>
      <c r="F8454" s="6">
        <v>58.060200000000002</v>
      </c>
      <c r="G8454" s="5">
        <f>IF(F8454=0,"",(D8454/F8454-1))</f>
        <v>2.22471555385617</v>
      </c>
      <c r="H8454" s="6">
        <v>44.084879999999998</v>
      </c>
      <c r="I8454" s="6">
        <v>792.75062000000003</v>
      </c>
      <c r="J8454" s="5">
        <f>IF(H8454=0,"",(I8454/H8454-1))</f>
        <v>16.982369919119662</v>
      </c>
    </row>
    <row r="8455" spans="1:10" x14ac:dyDescent="0.25">
      <c r="A8455" s="7" t="s">
        <v>110</v>
      </c>
      <c r="B8455" s="7" t="s">
        <v>52</v>
      </c>
      <c r="C8455" s="6">
        <v>17.275400000000001</v>
      </c>
      <c r="D8455" s="6">
        <v>272.51299999999998</v>
      </c>
      <c r="E8455" s="5">
        <f>IF(C8455=0,"",(D8455/C8455-1))</f>
        <v>14.774627505007118</v>
      </c>
      <c r="F8455" s="6">
        <v>0</v>
      </c>
      <c r="G8455" s="5" t="str">
        <f>IF(F8455=0,"",(D8455/F8455-1))</f>
        <v/>
      </c>
      <c r="H8455" s="6">
        <v>17.275400000000001</v>
      </c>
      <c r="I8455" s="6">
        <v>1863.23152</v>
      </c>
      <c r="J8455" s="5">
        <f>IF(H8455=0,"",(I8455/H8455-1))</f>
        <v>106.85460944464383</v>
      </c>
    </row>
    <row r="8456" spans="1:10" x14ac:dyDescent="0.25">
      <c r="A8456" s="7" t="s">
        <v>110</v>
      </c>
      <c r="B8456" s="7" t="s">
        <v>34</v>
      </c>
      <c r="C8456" s="6">
        <v>253.33372</v>
      </c>
      <c r="D8456" s="6">
        <v>240.20871</v>
      </c>
      <c r="E8456" s="5">
        <f>IF(C8456=0,"",(D8456/C8456-1))</f>
        <v>-5.1809170922844427E-2</v>
      </c>
      <c r="F8456" s="6">
        <v>459.72680000000003</v>
      </c>
      <c r="G8456" s="5">
        <f>IF(F8456=0,"",(D8456/F8456-1))</f>
        <v>-0.47749683072642279</v>
      </c>
      <c r="H8456" s="6">
        <v>259.03652</v>
      </c>
      <c r="I8456" s="6">
        <v>2523.8925399999998</v>
      </c>
      <c r="J8456" s="5">
        <f>IF(H8456=0,"",(I8456/H8456-1))</f>
        <v>8.743384986796455</v>
      </c>
    </row>
    <row r="8457" spans="1:10" x14ac:dyDescent="0.25">
      <c r="A8457" s="7" t="s">
        <v>110</v>
      </c>
      <c r="B8457" s="7" t="s">
        <v>7</v>
      </c>
      <c r="C8457" s="6">
        <v>0</v>
      </c>
      <c r="D8457" s="6">
        <v>0</v>
      </c>
      <c r="E8457" s="5" t="str">
        <f>IF(C8457=0,"",(D8457/C8457-1))</f>
        <v/>
      </c>
      <c r="F8457" s="6">
        <v>58.25311</v>
      </c>
      <c r="G8457" s="5">
        <f>IF(F8457=0,"",(D8457/F8457-1))</f>
        <v>-1</v>
      </c>
      <c r="H8457" s="6">
        <v>0</v>
      </c>
      <c r="I8457" s="6">
        <v>241.92854</v>
      </c>
      <c r="J8457" s="5" t="str">
        <f>IF(H8457=0,"",(I8457/H8457-1))</f>
        <v/>
      </c>
    </row>
    <row r="8458" spans="1:10" x14ac:dyDescent="0.25">
      <c r="A8458" s="7" t="s">
        <v>110</v>
      </c>
      <c r="B8458" s="7" t="s">
        <v>33</v>
      </c>
      <c r="C8458" s="6">
        <v>43.73424</v>
      </c>
      <c r="D8458" s="6">
        <v>0</v>
      </c>
      <c r="E8458" s="5">
        <f>IF(C8458=0,"",(D8458/C8458-1))</f>
        <v>-1</v>
      </c>
      <c r="F8458" s="6">
        <v>0</v>
      </c>
      <c r="G8458" s="5" t="str">
        <f>IF(F8458=0,"",(D8458/F8458-1))</f>
        <v/>
      </c>
      <c r="H8458" s="6">
        <v>43.73424</v>
      </c>
      <c r="I8458" s="6">
        <v>39.8889</v>
      </c>
      <c r="J8458" s="5">
        <f>IF(H8458=0,"",(I8458/H8458-1))</f>
        <v>-8.7925158868657594E-2</v>
      </c>
    </row>
    <row r="8459" spans="1:10" x14ac:dyDescent="0.25">
      <c r="A8459" s="7" t="s">
        <v>110</v>
      </c>
      <c r="B8459" s="7" t="s">
        <v>6</v>
      </c>
      <c r="C8459" s="6">
        <v>313.79473999999999</v>
      </c>
      <c r="D8459" s="6">
        <v>1322.4029599999999</v>
      </c>
      <c r="E8459" s="5">
        <f>IF(C8459=0,"",(D8459/C8459-1))</f>
        <v>3.2142292123825911</v>
      </c>
      <c r="F8459" s="6">
        <v>1134.78045</v>
      </c>
      <c r="G8459" s="5">
        <f>IF(F8459=0,"",(D8459/F8459-1))</f>
        <v>0.16533815858389156</v>
      </c>
      <c r="H8459" s="6">
        <v>384.8954</v>
      </c>
      <c r="I8459" s="6">
        <v>13362.190360000001</v>
      </c>
      <c r="J8459" s="5">
        <f>IF(H8459=0,"",(I8459/H8459-1))</f>
        <v>33.71641999358787</v>
      </c>
    </row>
    <row r="8460" spans="1:10" x14ac:dyDescent="0.25">
      <c r="A8460" s="7" t="s">
        <v>110</v>
      </c>
      <c r="B8460" s="7" t="s">
        <v>5</v>
      </c>
      <c r="C8460" s="6">
        <v>0</v>
      </c>
      <c r="D8460" s="6">
        <v>428.44992999999999</v>
      </c>
      <c r="E8460" s="5" t="str">
        <f>IF(C8460=0,"",(D8460/C8460-1))</f>
        <v/>
      </c>
      <c r="F8460" s="6">
        <v>229.16811000000001</v>
      </c>
      <c r="G8460" s="5">
        <f>IF(F8460=0,"",(D8460/F8460-1))</f>
        <v>0.86958791954081205</v>
      </c>
      <c r="H8460" s="6">
        <v>18.141439999999999</v>
      </c>
      <c r="I8460" s="6">
        <v>2047.3257799999999</v>
      </c>
      <c r="J8460" s="5">
        <f>IF(H8460=0,"",(I8460/H8460-1))</f>
        <v>111.85354304840189</v>
      </c>
    </row>
    <row r="8461" spans="1:10" x14ac:dyDescent="0.25">
      <c r="A8461" s="7" t="s">
        <v>110</v>
      </c>
      <c r="B8461" s="7" t="s">
        <v>50</v>
      </c>
      <c r="C8461" s="6">
        <v>0</v>
      </c>
      <c r="D8461" s="6">
        <v>0</v>
      </c>
      <c r="E8461" s="5" t="str">
        <f>IF(C8461=0,"",(D8461/C8461-1))</f>
        <v/>
      </c>
      <c r="F8461" s="6">
        <v>0</v>
      </c>
      <c r="G8461" s="5" t="str">
        <f>IF(F8461=0,"",(D8461/F8461-1))</f>
        <v/>
      </c>
      <c r="H8461" s="6">
        <v>0</v>
      </c>
      <c r="I8461" s="6">
        <v>33.4</v>
      </c>
      <c r="J8461" s="5" t="str">
        <f>IF(H8461=0,"",(I8461/H8461-1))</f>
        <v/>
      </c>
    </row>
    <row r="8462" spans="1:10" x14ac:dyDescent="0.25">
      <c r="A8462" s="7" t="s">
        <v>110</v>
      </c>
      <c r="B8462" s="7" t="s">
        <v>49</v>
      </c>
      <c r="C8462" s="6">
        <v>0</v>
      </c>
      <c r="D8462" s="6">
        <v>141.58348000000001</v>
      </c>
      <c r="E8462" s="5" t="str">
        <f>IF(C8462=0,"",(D8462/C8462-1))</f>
        <v/>
      </c>
      <c r="F8462" s="6">
        <v>57.932270000000003</v>
      </c>
      <c r="G8462" s="5">
        <f>IF(F8462=0,"",(D8462/F8462-1))</f>
        <v>1.4439484245999683</v>
      </c>
      <c r="H8462" s="6">
        <v>0</v>
      </c>
      <c r="I8462" s="6">
        <v>1097.1552899999999</v>
      </c>
      <c r="J8462" s="5" t="str">
        <f>IF(H8462=0,"",(I8462/H8462-1))</f>
        <v/>
      </c>
    </row>
    <row r="8463" spans="1:10" x14ac:dyDescent="0.25">
      <c r="A8463" s="7" t="s">
        <v>110</v>
      </c>
      <c r="B8463" s="7" t="s">
        <v>4</v>
      </c>
      <c r="C8463" s="6">
        <v>0</v>
      </c>
      <c r="D8463" s="6">
        <v>0</v>
      </c>
      <c r="E8463" s="5" t="str">
        <f>IF(C8463=0,"",(D8463/C8463-1))</f>
        <v/>
      </c>
      <c r="F8463" s="6">
        <v>1.3017099999999999</v>
      </c>
      <c r="G8463" s="5">
        <f>IF(F8463=0,"",(D8463/F8463-1))</f>
        <v>-1</v>
      </c>
      <c r="H8463" s="6">
        <v>0</v>
      </c>
      <c r="I8463" s="6">
        <v>550.72438</v>
      </c>
      <c r="J8463" s="5" t="str">
        <f>IF(H8463=0,"",(I8463/H8463-1))</f>
        <v/>
      </c>
    </row>
    <row r="8464" spans="1:10" x14ac:dyDescent="0.25">
      <c r="A8464" s="7" t="s">
        <v>110</v>
      </c>
      <c r="B8464" s="7" t="s">
        <v>77</v>
      </c>
      <c r="C8464" s="6">
        <v>12.843999999999999</v>
      </c>
      <c r="D8464" s="6">
        <v>68.683139999999995</v>
      </c>
      <c r="E8464" s="5">
        <f>IF(C8464=0,"",(D8464/C8464-1))</f>
        <v>4.347488321395204</v>
      </c>
      <c r="F8464" s="6">
        <v>9.8502399999999994</v>
      </c>
      <c r="G8464" s="5">
        <f>IF(F8464=0,"",(D8464/F8464-1))</f>
        <v>5.97273772009616</v>
      </c>
      <c r="H8464" s="6">
        <v>16.922000000000001</v>
      </c>
      <c r="I8464" s="6">
        <v>147.33831000000001</v>
      </c>
      <c r="J8464" s="5">
        <f>IF(H8464=0,"",(I8464/H8464-1))</f>
        <v>7.7069087578300444</v>
      </c>
    </row>
    <row r="8465" spans="1:10" x14ac:dyDescent="0.25">
      <c r="A8465" s="7" t="s">
        <v>110</v>
      </c>
      <c r="B8465" s="7" t="s">
        <v>3</v>
      </c>
      <c r="C8465" s="6">
        <v>310.70607999999999</v>
      </c>
      <c r="D8465" s="6">
        <v>1622.14634</v>
      </c>
      <c r="E8465" s="5">
        <f>IF(C8465=0,"",(D8465/C8465-1))</f>
        <v>4.2208387425183318</v>
      </c>
      <c r="F8465" s="6">
        <v>547.79917999999998</v>
      </c>
      <c r="G8465" s="5">
        <f>IF(F8465=0,"",(D8465/F8465-1))</f>
        <v>1.9612062215938333</v>
      </c>
      <c r="H8465" s="6">
        <v>327.53179</v>
      </c>
      <c r="I8465" s="6">
        <v>6736.1089000000002</v>
      </c>
      <c r="J8465" s="5">
        <f>IF(H8465=0,"",(I8465/H8465-1))</f>
        <v>19.566275108745934</v>
      </c>
    </row>
    <row r="8466" spans="1:10" x14ac:dyDescent="0.25">
      <c r="A8466" s="7" t="s">
        <v>110</v>
      </c>
      <c r="B8466" s="7" t="s">
        <v>48</v>
      </c>
      <c r="C8466" s="6">
        <v>0</v>
      </c>
      <c r="D8466" s="6">
        <v>0</v>
      </c>
      <c r="E8466" s="5" t="str">
        <f>IF(C8466=0,"",(D8466/C8466-1))</f>
        <v/>
      </c>
      <c r="F8466" s="6">
        <v>0</v>
      </c>
      <c r="G8466" s="5" t="str">
        <f>IF(F8466=0,"",(D8466/F8466-1))</f>
        <v/>
      </c>
      <c r="H8466" s="6">
        <v>0</v>
      </c>
      <c r="I8466" s="6">
        <v>112.4199</v>
      </c>
      <c r="J8466" s="5" t="str">
        <f>IF(H8466=0,"",(I8466/H8466-1))</f>
        <v/>
      </c>
    </row>
    <row r="8467" spans="1:10" x14ac:dyDescent="0.25">
      <c r="A8467" s="7" t="s">
        <v>110</v>
      </c>
      <c r="B8467" s="7" t="s">
        <v>32</v>
      </c>
      <c r="C8467" s="6">
        <v>158.79300000000001</v>
      </c>
      <c r="D8467" s="6">
        <v>7.0179999999999998</v>
      </c>
      <c r="E8467" s="5">
        <f>IF(C8467=0,"",(D8467/C8467-1))</f>
        <v>-0.95580409715793513</v>
      </c>
      <c r="F8467" s="6">
        <v>69.001959999999997</v>
      </c>
      <c r="G8467" s="5">
        <f>IF(F8467=0,"",(D8467/F8467-1))</f>
        <v>-0.8982927441481372</v>
      </c>
      <c r="H8467" s="6">
        <v>201.20580000000001</v>
      </c>
      <c r="I8467" s="6">
        <v>674.55337999999995</v>
      </c>
      <c r="J8467" s="5">
        <f>IF(H8467=0,"",(I8467/H8467-1))</f>
        <v>2.3525543498249051</v>
      </c>
    </row>
    <row r="8468" spans="1:10" x14ac:dyDescent="0.25">
      <c r="A8468" s="7" t="s">
        <v>110</v>
      </c>
      <c r="B8468" s="7" t="s">
        <v>2</v>
      </c>
      <c r="C8468" s="6">
        <v>0</v>
      </c>
      <c r="D8468" s="6">
        <v>74.719210000000004</v>
      </c>
      <c r="E8468" s="5" t="str">
        <f>IF(C8468=0,"",(D8468/C8468-1))</f>
        <v/>
      </c>
      <c r="F8468" s="6">
        <v>117.79091</v>
      </c>
      <c r="G8468" s="5">
        <f>IF(F8468=0,"",(D8468/F8468-1))</f>
        <v>-0.3656623418564301</v>
      </c>
      <c r="H8468" s="6">
        <v>61.444270000000003</v>
      </c>
      <c r="I8468" s="6">
        <v>482.88466</v>
      </c>
      <c r="J8468" s="5">
        <f>IF(H8468=0,"",(I8468/H8468-1))</f>
        <v>6.8589046627130568</v>
      </c>
    </row>
    <row r="8469" spans="1:10" x14ac:dyDescent="0.25">
      <c r="A8469" s="7" t="s">
        <v>110</v>
      </c>
      <c r="B8469" s="7" t="s">
        <v>46</v>
      </c>
      <c r="C8469" s="6">
        <v>0</v>
      </c>
      <c r="D8469" s="6">
        <v>78.563649999999996</v>
      </c>
      <c r="E8469" s="5" t="str">
        <f>IF(C8469=0,"",(D8469/C8469-1))</f>
        <v/>
      </c>
      <c r="F8469" s="6">
        <v>70.578569999999999</v>
      </c>
      <c r="G8469" s="5">
        <f>IF(F8469=0,"",(D8469/F8469-1))</f>
        <v>0.11313745801310504</v>
      </c>
      <c r="H8469" s="6">
        <v>62.124000000000002</v>
      </c>
      <c r="I8469" s="6">
        <v>498.39375999999999</v>
      </c>
      <c r="J8469" s="5">
        <f>IF(H8469=0,"",(I8469/H8469-1))</f>
        <v>7.0225639044491661</v>
      </c>
    </row>
    <row r="8470" spans="1:10" x14ac:dyDescent="0.25">
      <c r="A8470" s="7" t="s">
        <v>110</v>
      </c>
      <c r="B8470" s="7" t="s">
        <v>44</v>
      </c>
      <c r="C8470" s="6">
        <v>0</v>
      </c>
      <c r="D8470" s="6">
        <v>3.9809999999999999</v>
      </c>
      <c r="E8470" s="5" t="str">
        <f>IF(C8470=0,"",(D8470/C8470-1))</f>
        <v/>
      </c>
      <c r="F8470" s="6">
        <v>0</v>
      </c>
      <c r="G8470" s="5" t="str">
        <f>IF(F8470=0,"",(D8470/F8470-1))</f>
        <v/>
      </c>
      <c r="H8470" s="6">
        <v>0</v>
      </c>
      <c r="I8470" s="6">
        <v>134.80682999999999</v>
      </c>
      <c r="J8470" s="5" t="str">
        <f>IF(H8470=0,"",(I8470/H8470-1))</f>
        <v/>
      </c>
    </row>
    <row r="8471" spans="1:10" s="2" customFormat="1" ht="13" x14ac:dyDescent="0.3">
      <c r="A8471" s="2" t="s">
        <v>110</v>
      </c>
      <c r="B8471" s="2" t="s">
        <v>0</v>
      </c>
      <c r="C8471" s="4">
        <v>109765.6703</v>
      </c>
      <c r="D8471" s="4">
        <v>189021.33223</v>
      </c>
      <c r="E8471" s="3">
        <f>IF(C8471=0,"",(D8471/C8471-1))</f>
        <v>0.72204416657217818</v>
      </c>
      <c r="F8471" s="4">
        <v>144229.11133000001</v>
      </c>
      <c r="G8471" s="3">
        <f>IF(F8471=0,"",(D8471/F8471-1))</f>
        <v>0.31056296809258011</v>
      </c>
      <c r="H8471" s="4">
        <v>281763.10517</v>
      </c>
      <c r="I8471" s="4">
        <v>1444784.8569400001</v>
      </c>
      <c r="J8471" s="3">
        <f>IF(H8471=0,"",(I8471/H8471-1))</f>
        <v>4.1276580589509697</v>
      </c>
    </row>
    <row r="8472" spans="1:10" x14ac:dyDescent="0.25">
      <c r="A8472" s="7" t="s">
        <v>109</v>
      </c>
      <c r="B8472" s="7" t="s">
        <v>29</v>
      </c>
      <c r="C8472" s="6">
        <v>0</v>
      </c>
      <c r="D8472" s="6">
        <v>0</v>
      </c>
      <c r="E8472" s="5" t="str">
        <f>IF(C8472=0,"",(D8472/C8472-1))</f>
        <v/>
      </c>
      <c r="F8472" s="6">
        <v>12.68735</v>
      </c>
      <c r="G8472" s="5">
        <f>IF(F8472=0,"",(D8472/F8472-1))</f>
        <v>-1</v>
      </c>
      <c r="H8472" s="6">
        <v>0</v>
      </c>
      <c r="I8472" s="6">
        <v>12.68735</v>
      </c>
      <c r="J8472" s="5" t="str">
        <f>IF(H8472=0,"",(I8472/H8472-1))</f>
        <v/>
      </c>
    </row>
    <row r="8473" spans="1:10" x14ac:dyDescent="0.25">
      <c r="A8473" s="7" t="s">
        <v>109</v>
      </c>
      <c r="B8473" s="7" t="s">
        <v>40</v>
      </c>
      <c r="C8473" s="6">
        <v>0</v>
      </c>
      <c r="D8473" s="6">
        <v>0</v>
      </c>
      <c r="E8473" s="5" t="str">
        <f>IF(C8473=0,"",(D8473/C8473-1))</f>
        <v/>
      </c>
      <c r="F8473" s="6">
        <v>0</v>
      </c>
      <c r="G8473" s="5" t="str">
        <f>IF(F8473=0,"",(D8473/F8473-1))</f>
        <v/>
      </c>
      <c r="H8473" s="6">
        <v>0</v>
      </c>
      <c r="I8473" s="6">
        <v>9.5350000000000001</v>
      </c>
      <c r="J8473" s="5" t="str">
        <f>IF(H8473=0,"",(I8473/H8473-1))</f>
        <v/>
      </c>
    </row>
    <row r="8474" spans="1:10" x14ac:dyDescent="0.25">
      <c r="A8474" s="7" t="s">
        <v>109</v>
      </c>
      <c r="B8474" s="7" t="s">
        <v>24</v>
      </c>
      <c r="C8474" s="6">
        <v>0</v>
      </c>
      <c r="D8474" s="6">
        <v>40.739800000000002</v>
      </c>
      <c r="E8474" s="5" t="str">
        <f>IF(C8474=0,"",(D8474/C8474-1))</f>
        <v/>
      </c>
      <c r="F8474" s="6">
        <v>0</v>
      </c>
      <c r="G8474" s="5" t="str">
        <f>IF(F8474=0,"",(D8474/F8474-1))</f>
        <v/>
      </c>
      <c r="H8474" s="6">
        <v>0</v>
      </c>
      <c r="I8474" s="6">
        <v>40.739800000000002</v>
      </c>
      <c r="J8474" s="5" t="str">
        <f>IF(H8474=0,"",(I8474/H8474-1))</f>
        <v/>
      </c>
    </row>
    <row r="8475" spans="1:10" x14ac:dyDescent="0.25">
      <c r="A8475" s="7" t="s">
        <v>109</v>
      </c>
      <c r="B8475" s="7" t="s">
        <v>20</v>
      </c>
      <c r="C8475" s="6">
        <v>36.287799999999997</v>
      </c>
      <c r="D8475" s="6">
        <v>0</v>
      </c>
      <c r="E8475" s="5">
        <f>IF(C8475=0,"",(D8475/C8475-1))</f>
        <v>-1</v>
      </c>
      <c r="F8475" s="6">
        <v>0</v>
      </c>
      <c r="G8475" s="5" t="str">
        <f>IF(F8475=0,"",(D8475/F8475-1))</f>
        <v/>
      </c>
      <c r="H8475" s="6">
        <v>85.622799999999998</v>
      </c>
      <c r="I8475" s="6">
        <v>49.821399999999997</v>
      </c>
      <c r="J8475" s="5">
        <f>IF(H8475=0,"",(I8475/H8475-1))</f>
        <v>-0.41812928332173205</v>
      </c>
    </row>
    <row r="8476" spans="1:10" x14ac:dyDescent="0.25">
      <c r="A8476" s="7" t="s">
        <v>109</v>
      </c>
      <c r="B8476" s="7" t="s">
        <v>19</v>
      </c>
      <c r="C8476" s="6">
        <v>0</v>
      </c>
      <c r="D8476" s="6">
        <v>0</v>
      </c>
      <c r="E8476" s="5" t="str">
        <f>IF(C8476=0,"",(D8476/C8476-1))</f>
        <v/>
      </c>
      <c r="F8476" s="6">
        <v>0</v>
      </c>
      <c r="G8476" s="5" t="str">
        <f>IF(F8476=0,"",(D8476/F8476-1))</f>
        <v/>
      </c>
      <c r="H8476" s="6">
        <v>176.98108999999999</v>
      </c>
      <c r="I8476" s="6">
        <v>4.0370499999999998</v>
      </c>
      <c r="J8476" s="5">
        <f>IF(H8476=0,"",(I8476/H8476-1))</f>
        <v>-0.97718937090962654</v>
      </c>
    </row>
    <row r="8477" spans="1:10" x14ac:dyDescent="0.25">
      <c r="A8477" s="7" t="s">
        <v>109</v>
      </c>
      <c r="B8477" s="7" t="s">
        <v>9</v>
      </c>
      <c r="C8477" s="6">
        <v>0</v>
      </c>
      <c r="D8477" s="6">
        <v>0</v>
      </c>
      <c r="E8477" s="5" t="str">
        <f>IF(C8477=0,"",(D8477/C8477-1))</f>
        <v/>
      </c>
      <c r="F8477" s="6">
        <v>0</v>
      </c>
      <c r="G8477" s="5" t="str">
        <f>IF(F8477=0,"",(D8477/F8477-1))</f>
        <v/>
      </c>
      <c r="H8477" s="6">
        <v>0.45600000000000002</v>
      </c>
      <c r="I8477" s="6">
        <v>0</v>
      </c>
      <c r="J8477" s="5">
        <f>IF(H8477=0,"",(I8477/H8477-1))</f>
        <v>-1</v>
      </c>
    </row>
    <row r="8478" spans="1:10" x14ac:dyDescent="0.25">
      <c r="A8478" s="7" t="s">
        <v>109</v>
      </c>
      <c r="B8478" s="7" t="s">
        <v>3</v>
      </c>
      <c r="C8478" s="6">
        <v>0</v>
      </c>
      <c r="D8478" s="6">
        <v>0</v>
      </c>
      <c r="E8478" s="5" t="str">
        <f>IF(C8478=0,"",(D8478/C8478-1))</f>
        <v/>
      </c>
      <c r="F8478" s="6">
        <v>0</v>
      </c>
      <c r="G8478" s="5" t="str">
        <f>IF(F8478=0,"",(D8478/F8478-1))</f>
        <v/>
      </c>
      <c r="H8478" s="6">
        <v>9.2035300000000007</v>
      </c>
      <c r="I8478" s="6">
        <v>0</v>
      </c>
      <c r="J8478" s="5">
        <f>IF(H8478=0,"",(I8478/H8478-1))</f>
        <v>-1</v>
      </c>
    </row>
    <row r="8479" spans="1:10" s="2" customFormat="1" ht="13" x14ac:dyDescent="0.3">
      <c r="A8479" s="2" t="s">
        <v>109</v>
      </c>
      <c r="B8479" s="2" t="s">
        <v>0</v>
      </c>
      <c r="C8479" s="4">
        <v>36.287799999999997</v>
      </c>
      <c r="D8479" s="4">
        <v>40.739800000000002</v>
      </c>
      <c r="E8479" s="3">
        <f>IF(C8479=0,"",(D8479/C8479-1))</f>
        <v>0.1226858613638746</v>
      </c>
      <c r="F8479" s="4">
        <v>12.68735</v>
      </c>
      <c r="G8479" s="3">
        <f>IF(F8479=0,"",(D8479/F8479-1))</f>
        <v>2.2110566824435365</v>
      </c>
      <c r="H8479" s="4">
        <v>272.26342</v>
      </c>
      <c r="I8479" s="4">
        <v>116.8206</v>
      </c>
      <c r="J8479" s="3">
        <f>IF(H8479=0,"",(I8479/H8479-1))</f>
        <v>-0.57092803726626218</v>
      </c>
    </row>
    <row r="8480" spans="1:10" x14ac:dyDescent="0.25">
      <c r="A8480" s="7" t="s">
        <v>108</v>
      </c>
      <c r="B8480" s="7" t="s">
        <v>30</v>
      </c>
      <c r="C8480" s="6">
        <v>62.565249999999999</v>
      </c>
      <c r="D8480" s="6">
        <v>534.84289999999999</v>
      </c>
      <c r="E8480" s="5">
        <f>IF(C8480=0,"",(D8480/C8480-1))</f>
        <v>7.5485617015835462</v>
      </c>
      <c r="F8480" s="6">
        <v>50.927079999999997</v>
      </c>
      <c r="G8480" s="5">
        <f>IF(F8480=0,"",(D8480/F8480-1))</f>
        <v>9.5021316753287248</v>
      </c>
      <c r="H8480" s="6">
        <v>1155.3776</v>
      </c>
      <c r="I8480" s="6">
        <v>1455.4610399999999</v>
      </c>
      <c r="J8480" s="5">
        <f>IF(H8480=0,"",(I8480/H8480-1))</f>
        <v>0.2597275903566072</v>
      </c>
    </row>
    <row r="8481" spans="1:10" x14ac:dyDescent="0.25">
      <c r="A8481" s="7" t="s">
        <v>108</v>
      </c>
      <c r="B8481" s="7" t="s">
        <v>75</v>
      </c>
      <c r="C8481" s="6">
        <v>0</v>
      </c>
      <c r="D8481" s="6">
        <v>250.33</v>
      </c>
      <c r="E8481" s="5" t="str">
        <f>IF(C8481=0,"",(D8481/C8481-1))</f>
        <v/>
      </c>
      <c r="F8481" s="6">
        <v>0</v>
      </c>
      <c r="G8481" s="5" t="str">
        <f>IF(F8481=0,"",(D8481/F8481-1))</f>
        <v/>
      </c>
      <c r="H8481" s="6">
        <v>145.31370000000001</v>
      </c>
      <c r="I8481" s="6">
        <v>250.33</v>
      </c>
      <c r="J8481" s="5">
        <f>IF(H8481=0,"",(I8481/H8481-1))</f>
        <v>0.72268684920967519</v>
      </c>
    </row>
    <row r="8482" spans="1:10" x14ac:dyDescent="0.25">
      <c r="A8482" s="7" t="s">
        <v>108</v>
      </c>
      <c r="B8482" s="7" t="s">
        <v>42</v>
      </c>
      <c r="C8482" s="6">
        <v>16.25</v>
      </c>
      <c r="D8482" s="6">
        <v>0</v>
      </c>
      <c r="E8482" s="5">
        <f>IF(C8482=0,"",(D8482/C8482-1))</f>
        <v>-1</v>
      </c>
      <c r="F8482" s="6">
        <v>0</v>
      </c>
      <c r="G8482" s="5" t="str">
        <f>IF(F8482=0,"",(D8482/F8482-1))</f>
        <v/>
      </c>
      <c r="H8482" s="6">
        <v>66.042749999999998</v>
      </c>
      <c r="I8482" s="6">
        <v>47.11495</v>
      </c>
      <c r="J8482" s="5">
        <f>IF(H8482=0,"",(I8482/H8482-1))</f>
        <v>-0.28659921035995617</v>
      </c>
    </row>
    <row r="8483" spans="1:10" x14ac:dyDescent="0.25">
      <c r="A8483" s="7" t="s">
        <v>108</v>
      </c>
      <c r="B8483" s="7" t="s">
        <v>41</v>
      </c>
      <c r="C8483" s="6">
        <v>0</v>
      </c>
      <c r="D8483" s="6">
        <v>0</v>
      </c>
      <c r="E8483" s="5" t="str">
        <f>IF(C8483=0,"",(D8483/C8483-1))</f>
        <v/>
      </c>
      <c r="F8483" s="6">
        <v>0</v>
      </c>
      <c r="G8483" s="5" t="str">
        <f>IF(F8483=0,"",(D8483/F8483-1))</f>
        <v/>
      </c>
      <c r="H8483" s="6">
        <v>419.01</v>
      </c>
      <c r="I8483" s="6">
        <v>45</v>
      </c>
      <c r="J8483" s="5">
        <f>IF(H8483=0,"",(I8483/H8483-1))</f>
        <v>-0.89260399513138111</v>
      </c>
    </row>
    <row r="8484" spans="1:10" x14ac:dyDescent="0.25">
      <c r="A8484" s="7" t="s">
        <v>108</v>
      </c>
      <c r="B8484" s="7" t="s">
        <v>29</v>
      </c>
      <c r="C8484" s="6">
        <v>1731.54413</v>
      </c>
      <c r="D8484" s="6">
        <v>2719.10878</v>
      </c>
      <c r="E8484" s="5">
        <f>IF(C8484=0,"",(D8484/C8484-1))</f>
        <v>0.57033755761107874</v>
      </c>
      <c r="F8484" s="6">
        <v>1501.6899599999999</v>
      </c>
      <c r="G8484" s="5">
        <f>IF(F8484=0,"",(D8484/F8484-1))</f>
        <v>0.81069918054190104</v>
      </c>
      <c r="H8484" s="6">
        <v>19469.98474</v>
      </c>
      <c r="I8484" s="6">
        <v>14355.791719999999</v>
      </c>
      <c r="J8484" s="5">
        <f>IF(H8484=0,"",(I8484/H8484-1))</f>
        <v>-0.26267062292520316</v>
      </c>
    </row>
    <row r="8485" spans="1:10" x14ac:dyDescent="0.25">
      <c r="A8485" s="7" t="s">
        <v>108</v>
      </c>
      <c r="B8485" s="7" t="s">
        <v>40</v>
      </c>
      <c r="C8485" s="6">
        <v>51.813229999999997</v>
      </c>
      <c r="D8485" s="6">
        <v>568.95595000000003</v>
      </c>
      <c r="E8485" s="5">
        <f>IF(C8485=0,"",(D8485/C8485-1))</f>
        <v>9.9809010169796419</v>
      </c>
      <c r="F8485" s="6">
        <v>721.33822999999995</v>
      </c>
      <c r="G8485" s="5">
        <f>IF(F8485=0,"",(D8485/F8485-1))</f>
        <v>-0.21124941624125471</v>
      </c>
      <c r="H8485" s="6">
        <v>2384.4571500000002</v>
      </c>
      <c r="I8485" s="6">
        <v>3025.3612400000002</v>
      </c>
      <c r="J8485" s="5">
        <f>IF(H8485=0,"",(I8485/H8485-1))</f>
        <v>0.26878406684724854</v>
      </c>
    </row>
    <row r="8486" spans="1:10" x14ac:dyDescent="0.25">
      <c r="A8486" s="7" t="s">
        <v>108</v>
      </c>
      <c r="B8486" s="7" t="s">
        <v>28</v>
      </c>
      <c r="C8486" s="6">
        <v>263.32907</v>
      </c>
      <c r="D8486" s="6">
        <v>115.92762</v>
      </c>
      <c r="E8486" s="5">
        <f>IF(C8486=0,"",(D8486/C8486-1))</f>
        <v>-0.55976140423843068</v>
      </c>
      <c r="F8486" s="6">
        <v>83.401060000000001</v>
      </c>
      <c r="G8486" s="5">
        <f>IF(F8486=0,"",(D8486/F8486-1))</f>
        <v>0.3900017577714241</v>
      </c>
      <c r="H8486" s="6">
        <v>1319.0239300000001</v>
      </c>
      <c r="I8486" s="6">
        <v>1033.4419499999999</v>
      </c>
      <c r="J8486" s="5">
        <f>IF(H8486=0,"",(I8486/H8486-1))</f>
        <v>-0.21651008257295234</v>
      </c>
    </row>
    <row r="8487" spans="1:10" x14ac:dyDescent="0.25">
      <c r="A8487" s="7" t="s">
        <v>108</v>
      </c>
      <c r="B8487" s="7" t="s">
        <v>38</v>
      </c>
      <c r="C8487" s="6">
        <v>66.87</v>
      </c>
      <c r="D8487" s="6">
        <v>54.145000000000003</v>
      </c>
      <c r="E8487" s="5">
        <f>IF(C8487=0,"",(D8487/C8487-1))</f>
        <v>-0.19029460146553012</v>
      </c>
      <c r="F8487" s="6">
        <v>51.658949999999997</v>
      </c>
      <c r="G8487" s="5">
        <f>IF(F8487=0,"",(D8487/F8487-1))</f>
        <v>4.8124284368923576E-2</v>
      </c>
      <c r="H8487" s="6">
        <v>146.48334</v>
      </c>
      <c r="I8487" s="6">
        <v>284.35395</v>
      </c>
      <c r="J8487" s="5">
        <f>IF(H8487=0,"",(I8487/H8487-1))</f>
        <v>0.94120334776637393</v>
      </c>
    </row>
    <row r="8488" spans="1:10" x14ac:dyDescent="0.25">
      <c r="A8488" s="7" t="s">
        <v>108</v>
      </c>
      <c r="B8488" s="7" t="s">
        <v>71</v>
      </c>
      <c r="C8488" s="6">
        <v>0</v>
      </c>
      <c r="D8488" s="6">
        <v>0</v>
      </c>
      <c r="E8488" s="5" t="str">
        <f>IF(C8488=0,"",(D8488/C8488-1))</f>
        <v/>
      </c>
      <c r="F8488" s="6">
        <v>0</v>
      </c>
      <c r="G8488" s="5" t="str">
        <f>IF(F8488=0,"",(D8488/F8488-1))</f>
        <v/>
      </c>
      <c r="H8488" s="6">
        <v>0</v>
      </c>
      <c r="I8488" s="6">
        <v>0</v>
      </c>
      <c r="J8488" s="5" t="str">
        <f>IF(H8488=0,"",(I8488/H8488-1))</f>
        <v/>
      </c>
    </row>
    <row r="8489" spans="1:10" x14ac:dyDescent="0.25">
      <c r="A8489" s="7" t="s">
        <v>108</v>
      </c>
      <c r="B8489" s="7" t="s">
        <v>70</v>
      </c>
      <c r="C8489" s="6">
        <v>0</v>
      </c>
      <c r="D8489" s="6">
        <v>0</v>
      </c>
      <c r="E8489" s="5" t="str">
        <f>IF(C8489=0,"",(D8489/C8489-1))</f>
        <v/>
      </c>
      <c r="F8489" s="6">
        <v>453.35498999999999</v>
      </c>
      <c r="G8489" s="5">
        <f>IF(F8489=0,"",(D8489/F8489-1))</f>
        <v>-1</v>
      </c>
      <c r="H8489" s="6">
        <v>0</v>
      </c>
      <c r="I8489" s="6">
        <v>453.35498999999999</v>
      </c>
      <c r="J8489" s="5" t="str">
        <f>IF(H8489=0,"",(I8489/H8489-1))</f>
        <v/>
      </c>
    </row>
    <row r="8490" spans="1:10" x14ac:dyDescent="0.25">
      <c r="A8490" s="7" t="s">
        <v>108</v>
      </c>
      <c r="B8490" s="7" t="s">
        <v>27</v>
      </c>
      <c r="C8490" s="6">
        <v>0</v>
      </c>
      <c r="D8490" s="6">
        <v>0</v>
      </c>
      <c r="E8490" s="5" t="str">
        <f>IF(C8490=0,"",(D8490/C8490-1))</f>
        <v/>
      </c>
      <c r="F8490" s="6">
        <v>0</v>
      </c>
      <c r="G8490" s="5" t="str">
        <f>IF(F8490=0,"",(D8490/F8490-1))</f>
        <v/>
      </c>
      <c r="H8490" s="6">
        <v>287.84300000000002</v>
      </c>
      <c r="I8490" s="6">
        <v>0</v>
      </c>
      <c r="J8490" s="5">
        <f>IF(H8490=0,"",(I8490/H8490-1))</f>
        <v>-1</v>
      </c>
    </row>
    <row r="8491" spans="1:10" x14ac:dyDescent="0.25">
      <c r="A8491" s="7" t="s">
        <v>108</v>
      </c>
      <c r="B8491" s="7" t="s">
        <v>68</v>
      </c>
      <c r="C8491" s="6">
        <v>95.886439999999993</v>
      </c>
      <c r="D8491" s="6">
        <v>0</v>
      </c>
      <c r="E8491" s="5">
        <f>IF(C8491=0,"",(D8491/C8491-1))</f>
        <v>-1</v>
      </c>
      <c r="F8491" s="6">
        <v>0</v>
      </c>
      <c r="G8491" s="5" t="str">
        <f>IF(F8491=0,"",(D8491/F8491-1))</f>
        <v/>
      </c>
      <c r="H8491" s="6">
        <v>95.886439999999993</v>
      </c>
      <c r="I8491" s="6">
        <v>0</v>
      </c>
      <c r="J8491" s="5">
        <f>IF(H8491=0,"",(I8491/H8491-1))</f>
        <v>-1</v>
      </c>
    </row>
    <row r="8492" spans="1:10" x14ac:dyDescent="0.25">
      <c r="A8492" s="7" t="s">
        <v>108</v>
      </c>
      <c r="B8492" s="7" t="s">
        <v>37</v>
      </c>
      <c r="C8492" s="6">
        <v>175.56574000000001</v>
      </c>
      <c r="D8492" s="6">
        <v>0</v>
      </c>
      <c r="E8492" s="5">
        <f>IF(C8492=0,"",(D8492/C8492-1))</f>
        <v>-1</v>
      </c>
      <c r="F8492" s="6">
        <v>0</v>
      </c>
      <c r="G8492" s="5" t="str">
        <f>IF(F8492=0,"",(D8492/F8492-1))</f>
        <v/>
      </c>
      <c r="H8492" s="6">
        <v>192.36573999999999</v>
      </c>
      <c r="I8492" s="6">
        <v>0</v>
      </c>
      <c r="J8492" s="5">
        <f>IF(H8492=0,"",(I8492/H8492-1))</f>
        <v>-1</v>
      </c>
    </row>
    <row r="8493" spans="1:10" x14ac:dyDescent="0.25">
      <c r="A8493" s="7" t="s">
        <v>108</v>
      </c>
      <c r="B8493" s="7" t="s">
        <v>26</v>
      </c>
      <c r="C8493" s="6">
        <v>4816.2576499999996</v>
      </c>
      <c r="D8493" s="6">
        <v>838.84443999999996</v>
      </c>
      <c r="E8493" s="5">
        <f>IF(C8493=0,"",(D8493/C8493-1))</f>
        <v>-0.8258306550522686</v>
      </c>
      <c r="F8493" s="6">
        <v>938.87420999999995</v>
      </c>
      <c r="G8493" s="5">
        <f>IF(F8493=0,"",(D8493/F8493-1))</f>
        <v>-0.10654224914751886</v>
      </c>
      <c r="H8493" s="6">
        <v>37113.838109999997</v>
      </c>
      <c r="I8493" s="6">
        <v>5129.6797800000004</v>
      </c>
      <c r="J8493" s="5">
        <f>IF(H8493=0,"",(I8493/H8493-1))</f>
        <v>-0.86178525204543976</v>
      </c>
    </row>
    <row r="8494" spans="1:10" x14ac:dyDescent="0.25">
      <c r="A8494" s="7" t="s">
        <v>108</v>
      </c>
      <c r="B8494" s="7" t="s">
        <v>66</v>
      </c>
      <c r="C8494" s="6">
        <v>0</v>
      </c>
      <c r="D8494" s="6">
        <v>16.852</v>
      </c>
      <c r="E8494" s="5" t="str">
        <f>IF(C8494=0,"",(D8494/C8494-1))</f>
        <v/>
      </c>
      <c r="F8494" s="6">
        <v>16.652000000000001</v>
      </c>
      <c r="G8494" s="5">
        <f>IF(F8494=0,"",(D8494/F8494-1))</f>
        <v>1.2010569300984875E-2</v>
      </c>
      <c r="H8494" s="6">
        <v>0</v>
      </c>
      <c r="I8494" s="6">
        <v>50.404000000000003</v>
      </c>
      <c r="J8494" s="5" t="str">
        <f>IF(H8494=0,"",(I8494/H8494-1))</f>
        <v/>
      </c>
    </row>
    <row r="8495" spans="1:10" x14ac:dyDescent="0.25">
      <c r="A8495" s="7" t="s">
        <v>108</v>
      </c>
      <c r="B8495" s="7" t="s">
        <v>25</v>
      </c>
      <c r="C8495" s="6">
        <v>0</v>
      </c>
      <c r="D8495" s="6">
        <v>3.5910099999999998</v>
      </c>
      <c r="E8495" s="5" t="str">
        <f>IF(C8495=0,"",(D8495/C8495-1))</f>
        <v/>
      </c>
      <c r="F8495" s="6">
        <v>0</v>
      </c>
      <c r="G8495" s="5" t="str">
        <f>IF(F8495=0,"",(D8495/F8495-1))</f>
        <v/>
      </c>
      <c r="H8495" s="6">
        <v>2.7155399999999998</v>
      </c>
      <c r="I8495" s="6">
        <v>129.64293000000001</v>
      </c>
      <c r="J8495" s="5">
        <f>IF(H8495=0,"",(I8495/H8495-1))</f>
        <v>46.741123312490338</v>
      </c>
    </row>
    <row r="8496" spans="1:10" x14ac:dyDescent="0.25">
      <c r="A8496" s="7" t="s">
        <v>108</v>
      </c>
      <c r="B8496" s="7" t="s">
        <v>24</v>
      </c>
      <c r="C8496" s="6">
        <v>5531.1807200000003</v>
      </c>
      <c r="D8496" s="6">
        <v>1333.6531500000001</v>
      </c>
      <c r="E8496" s="5">
        <f>IF(C8496=0,"",(D8496/C8496-1))</f>
        <v>-0.75888454608295641</v>
      </c>
      <c r="F8496" s="6">
        <v>1678.61664</v>
      </c>
      <c r="G8496" s="5">
        <f>IF(F8496=0,"",(D8496/F8496-1))</f>
        <v>-0.20550462909744527</v>
      </c>
      <c r="H8496" s="6">
        <v>13642.21578</v>
      </c>
      <c r="I8496" s="6">
        <v>10253.095020000001</v>
      </c>
      <c r="J8496" s="5">
        <f>IF(H8496=0,"",(I8496/H8496-1))</f>
        <v>-0.24842890734572443</v>
      </c>
    </row>
    <row r="8497" spans="1:10" x14ac:dyDescent="0.25">
      <c r="A8497" s="7" t="s">
        <v>108</v>
      </c>
      <c r="B8497" s="7" t="s">
        <v>64</v>
      </c>
      <c r="C8497" s="6">
        <v>0</v>
      </c>
      <c r="D8497" s="6">
        <v>3.3545400000000001</v>
      </c>
      <c r="E8497" s="5" t="str">
        <f>IF(C8497=0,"",(D8497/C8497-1))</f>
        <v/>
      </c>
      <c r="F8497" s="6">
        <v>0</v>
      </c>
      <c r="G8497" s="5" t="str">
        <f>IF(F8497=0,"",(D8497/F8497-1))</f>
        <v/>
      </c>
      <c r="H8497" s="6">
        <v>110.80525</v>
      </c>
      <c r="I8497" s="6">
        <v>284.72300999999999</v>
      </c>
      <c r="J8497" s="5">
        <f>IF(H8497=0,"",(I8497/H8497-1))</f>
        <v>1.5695805027288867</v>
      </c>
    </row>
    <row r="8498" spans="1:10" x14ac:dyDescent="0.25">
      <c r="A8498" s="7" t="s">
        <v>108</v>
      </c>
      <c r="B8498" s="7" t="s">
        <v>62</v>
      </c>
      <c r="C8498" s="6">
        <v>0</v>
      </c>
      <c r="D8498" s="6">
        <v>0</v>
      </c>
      <c r="E8498" s="5" t="str">
        <f>IF(C8498=0,"",(D8498/C8498-1))</f>
        <v/>
      </c>
      <c r="F8498" s="6">
        <v>0</v>
      </c>
      <c r="G8498" s="5" t="str">
        <f>IF(F8498=0,"",(D8498/F8498-1))</f>
        <v/>
      </c>
      <c r="H8498" s="6">
        <v>226.48265000000001</v>
      </c>
      <c r="I8498" s="6">
        <v>0</v>
      </c>
      <c r="J8498" s="5">
        <f>IF(H8498=0,"",(I8498/H8498-1))</f>
        <v>-1</v>
      </c>
    </row>
    <row r="8499" spans="1:10" x14ac:dyDescent="0.25">
      <c r="A8499" s="7" t="s">
        <v>108</v>
      </c>
      <c r="B8499" s="7" t="s">
        <v>61</v>
      </c>
      <c r="C8499" s="6">
        <v>30.2</v>
      </c>
      <c r="D8499" s="6">
        <v>0</v>
      </c>
      <c r="E8499" s="5">
        <f>IF(C8499=0,"",(D8499/C8499-1))</f>
        <v>-1</v>
      </c>
      <c r="F8499" s="6">
        <v>0</v>
      </c>
      <c r="G8499" s="5" t="str">
        <f>IF(F8499=0,"",(D8499/F8499-1))</f>
        <v/>
      </c>
      <c r="H8499" s="6">
        <v>30.2</v>
      </c>
      <c r="I8499" s="6">
        <v>0</v>
      </c>
      <c r="J8499" s="5">
        <f>IF(H8499=0,"",(I8499/H8499-1))</f>
        <v>-1</v>
      </c>
    </row>
    <row r="8500" spans="1:10" x14ac:dyDescent="0.25">
      <c r="A8500" s="7" t="s">
        <v>108</v>
      </c>
      <c r="B8500" s="7" t="s">
        <v>23</v>
      </c>
      <c r="C8500" s="6">
        <v>0</v>
      </c>
      <c r="D8500" s="6">
        <v>4.66</v>
      </c>
      <c r="E8500" s="5" t="str">
        <f>IF(C8500=0,"",(D8500/C8500-1))</f>
        <v/>
      </c>
      <c r="F8500" s="6">
        <v>16.65307</v>
      </c>
      <c r="G8500" s="5">
        <f>IF(F8500=0,"",(D8500/F8500-1))</f>
        <v>-0.72017171608598285</v>
      </c>
      <c r="H8500" s="6">
        <v>228.17053000000001</v>
      </c>
      <c r="I8500" s="6">
        <v>115.65263</v>
      </c>
      <c r="J8500" s="5">
        <f>IF(H8500=0,"",(I8500/H8500-1))</f>
        <v>-0.49313072989750251</v>
      </c>
    </row>
    <row r="8501" spans="1:10" x14ac:dyDescent="0.25">
      <c r="A8501" s="7" t="s">
        <v>108</v>
      </c>
      <c r="B8501" s="7" t="s">
        <v>22</v>
      </c>
      <c r="C8501" s="6">
        <v>771.64500999999996</v>
      </c>
      <c r="D8501" s="6">
        <v>1682.5199600000001</v>
      </c>
      <c r="E8501" s="5">
        <f>IF(C8501=0,"",(D8501/C8501-1))</f>
        <v>1.1804326318393481</v>
      </c>
      <c r="F8501" s="6">
        <v>1182.6156800000001</v>
      </c>
      <c r="G8501" s="5">
        <f>IF(F8501=0,"",(D8501/F8501-1))</f>
        <v>0.42271068146162238</v>
      </c>
      <c r="H8501" s="6">
        <v>7148.5899799999997</v>
      </c>
      <c r="I8501" s="6">
        <v>7902.4968799999997</v>
      </c>
      <c r="J8501" s="5">
        <f>IF(H8501=0,"",(I8501/H8501-1))</f>
        <v>0.10546232223546825</v>
      </c>
    </row>
    <row r="8502" spans="1:10" x14ac:dyDescent="0.25">
      <c r="A8502" s="7" t="s">
        <v>108</v>
      </c>
      <c r="B8502" s="7" t="s">
        <v>36</v>
      </c>
      <c r="C8502" s="6">
        <v>0</v>
      </c>
      <c r="D8502" s="6">
        <v>0</v>
      </c>
      <c r="E8502" s="5" t="str">
        <f>IF(C8502=0,"",(D8502/C8502-1))</f>
        <v/>
      </c>
      <c r="F8502" s="6">
        <v>0</v>
      </c>
      <c r="G8502" s="5" t="str">
        <f>IF(F8502=0,"",(D8502/F8502-1))</f>
        <v/>
      </c>
      <c r="H8502" s="6">
        <v>0</v>
      </c>
      <c r="I8502" s="6">
        <v>78.8</v>
      </c>
      <c r="J8502" s="5" t="str">
        <f>IF(H8502=0,"",(I8502/H8502-1))</f>
        <v/>
      </c>
    </row>
    <row r="8503" spans="1:10" x14ac:dyDescent="0.25">
      <c r="A8503" s="7" t="s">
        <v>108</v>
      </c>
      <c r="B8503" s="7" t="s">
        <v>21</v>
      </c>
      <c r="C8503" s="6">
        <v>69.493049999999997</v>
      </c>
      <c r="D8503" s="6">
        <v>0</v>
      </c>
      <c r="E8503" s="5">
        <f>IF(C8503=0,"",(D8503/C8503-1))</f>
        <v>-1</v>
      </c>
      <c r="F8503" s="6">
        <v>55.813859999999998</v>
      </c>
      <c r="G8503" s="5">
        <f>IF(F8503=0,"",(D8503/F8503-1))</f>
        <v>-1</v>
      </c>
      <c r="H8503" s="6">
        <v>370.18340999999998</v>
      </c>
      <c r="I8503" s="6">
        <v>239.77104</v>
      </c>
      <c r="J8503" s="5">
        <f>IF(H8503=0,"",(I8503/H8503-1))</f>
        <v>-0.35229123314845467</v>
      </c>
    </row>
    <row r="8504" spans="1:10" x14ac:dyDescent="0.25">
      <c r="A8504" s="7" t="s">
        <v>108</v>
      </c>
      <c r="B8504" s="7" t="s">
        <v>59</v>
      </c>
      <c r="C8504" s="6">
        <v>0</v>
      </c>
      <c r="D8504" s="6">
        <v>0</v>
      </c>
      <c r="E8504" s="5" t="str">
        <f>IF(C8504=0,"",(D8504/C8504-1))</f>
        <v/>
      </c>
      <c r="F8504" s="6">
        <v>169.99337</v>
      </c>
      <c r="G8504" s="5">
        <f>IF(F8504=0,"",(D8504/F8504-1))</f>
        <v>-1</v>
      </c>
      <c r="H8504" s="6">
        <v>144.1009</v>
      </c>
      <c r="I8504" s="6">
        <v>368.041</v>
      </c>
      <c r="J8504" s="5">
        <f>IF(H8504=0,"",(I8504/H8504-1))</f>
        <v>1.5540506686634159</v>
      </c>
    </row>
    <row r="8505" spans="1:10" x14ac:dyDescent="0.25">
      <c r="A8505" s="7" t="s">
        <v>108</v>
      </c>
      <c r="B8505" s="7" t="s">
        <v>20</v>
      </c>
      <c r="C8505" s="6">
        <v>16701.336169999999</v>
      </c>
      <c r="D8505" s="6">
        <v>10762.04652</v>
      </c>
      <c r="E8505" s="5">
        <f>IF(C8505=0,"",(D8505/C8505-1))</f>
        <v>-0.35561763379558387</v>
      </c>
      <c r="F8505" s="6">
        <v>19297.711370000001</v>
      </c>
      <c r="G8505" s="5">
        <f>IF(F8505=0,"",(D8505/F8505-1))</f>
        <v>-0.4423148779844146</v>
      </c>
      <c r="H8505" s="6">
        <v>188484.2212</v>
      </c>
      <c r="I8505" s="6">
        <v>88572.007689999999</v>
      </c>
      <c r="J8505" s="5">
        <f>IF(H8505=0,"",(I8505/H8505-1))</f>
        <v>-0.53008263967084801</v>
      </c>
    </row>
    <row r="8506" spans="1:10" x14ac:dyDescent="0.25">
      <c r="A8506" s="7" t="s">
        <v>108</v>
      </c>
      <c r="B8506" s="7" t="s">
        <v>19</v>
      </c>
      <c r="C8506" s="6">
        <v>2331.03568</v>
      </c>
      <c r="D8506" s="6">
        <v>1973.47684</v>
      </c>
      <c r="E8506" s="5">
        <f>IF(C8506=0,"",(D8506/C8506-1))</f>
        <v>-0.15339054784438133</v>
      </c>
      <c r="F8506" s="6">
        <v>1652.1512299999999</v>
      </c>
      <c r="G8506" s="5">
        <f>IF(F8506=0,"",(D8506/F8506-1))</f>
        <v>0.19448922360454857</v>
      </c>
      <c r="H8506" s="6">
        <v>16860.117149999998</v>
      </c>
      <c r="I8506" s="6">
        <v>13999.230100000001</v>
      </c>
      <c r="J8506" s="5">
        <f>IF(H8506=0,"",(I8506/H8506-1))</f>
        <v>-0.16968369938046357</v>
      </c>
    </row>
    <row r="8507" spans="1:10" x14ac:dyDescent="0.25">
      <c r="A8507" s="7" t="s">
        <v>108</v>
      </c>
      <c r="B8507" s="7" t="s">
        <v>58</v>
      </c>
      <c r="C8507" s="6">
        <v>0</v>
      </c>
      <c r="D8507" s="6">
        <v>39.28745</v>
      </c>
      <c r="E8507" s="5" t="str">
        <f>IF(C8507=0,"",(D8507/C8507-1))</f>
        <v/>
      </c>
      <c r="F8507" s="6">
        <v>228.24537000000001</v>
      </c>
      <c r="G8507" s="5">
        <f>IF(F8507=0,"",(D8507/F8507-1))</f>
        <v>-0.82787186438874971</v>
      </c>
      <c r="H8507" s="6">
        <v>83.326509999999999</v>
      </c>
      <c r="I8507" s="6">
        <v>1114.2306100000001</v>
      </c>
      <c r="J8507" s="5">
        <f>IF(H8507=0,"",(I8507/H8507-1))</f>
        <v>12.371862208077598</v>
      </c>
    </row>
    <row r="8508" spans="1:10" x14ac:dyDescent="0.25">
      <c r="A8508" s="7" t="s">
        <v>108</v>
      </c>
      <c r="B8508" s="7" t="s">
        <v>18</v>
      </c>
      <c r="C8508" s="6">
        <v>0</v>
      </c>
      <c r="D8508" s="6">
        <v>94.373000000000005</v>
      </c>
      <c r="E8508" s="5" t="str">
        <f>IF(C8508=0,"",(D8508/C8508-1))</f>
        <v/>
      </c>
      <c r="F8508" s="6">
        <v>58.343150000000001</v>
      </c>
      <c r="G8508" s="5">
        <f>IF(F8508=0,"",(D8508/F8508-1))</f>
        <v>0.61755064647692159</v>
      </c>
      <c r="H8508" s="6">
        <v>929.17361000000005</v>
      </c>
      <c r="I8508" s="6">
        <v>679.06904999999995</v>
      </c>
      <c r="J8508" s="5">
        <f>IF(H8508=0,"",(I8508/H8508-1))</f>
        <v>-0.26916881550262717</v>
      </c>
    </row>
    <row r="8509" spans="1:10" x14ac:dyDescent="0.25">
      <c r="A8509" s="7" t="s">
        <v>108</v>
      </c>
      <c r="B8509" s="7" t="s">
        <v>17</v>
      </c>
      <c r="C8509" s="6">
        <v>0</v>
      </c>
      <c r="D8509" s="6">
        <v>0</v>
      </c>
      <c r="E8509" s="5" t="str">
        <f>IF(C8509=0,"",(D8509/C8509-1))</f>
        <v/>
      </c>
      <c r="F8509" s="6">
        <v>0</v>
      </c>
      <c r="G8509" s="5" t="str">
        <f>IF(F8509=0,"",(D8509/F8509-1))</f>
        <v/>
      </c>
      <c r="H8509" s="6">
        <v>7048</v>
      </c>
      <c r="I8509" s="6">
        <v>0</v>
      </c>
      <c r="J8509" s="5">
        <f>IF(H8509=0,"",(I8509/H8509-1))</f>
        <v>-1</v>
      </c>
    </row>
    <row r="8510" spans="1:10" x14ac:dyDescent="0.25">
      <c r="A8510" s="7" t="s">
        <v>108</v>
      </c>
      <c r="B8510" s="7" t="s">
        <v>16</v>
      </c>
      <c r="C8510" s="6">
        <v>215.55945</v>
      </c>
      <c r="D8510" s="6">
        <v>466.85332</v>
      </c>
      <c r="E8510" s="5">
        <f>IF(C8510=0,"",(D8510/C8510-1))</f>
        <v>1.1657752420503948</v>
      </c>
      <c r="F8510" s="6">
        <v>166.97555</v>
      </c>
      <c r="G8510" s="5">
        <f>IF(F8510=0,"",(D8510/F8510-1))</f>
        <v>1.7959382077196331</v>
      </c>
      <c r="H8510" s="6">
        <v>2584.0514199999998</v>
      </c>
      <c r="I8510" s="6">
        <v>2907.0975699999999</v>
      </c>
      <c r="J8510" s="5">
        <f>IF(H8510=0,"",(I8510/H8510-1))</f>
        <v>0.12501537217862335</v>
      </c>
    </row>
    <row r="8511" spans="1:10" x14ac:dyDescent="0.25">
      <c r="A8511" s="7" t="s">
        <v>108</v>
      </c>
      <c r="B8511" s="7" t="s">
        <v>15</v>
      </c>
      <c r="C8511" s="6">
        <v>0</v>
      </c>
      <c r="D8511" s="6">
        <v>0</v>
      </c>
      <c r="E8511" s="5" t="str">
        <f>IF(C8511=0,"",(D8511/C8511-1))</f>
        <v/>
      </c>
      <c r="F8511" s="6">
        <v>0</v>
      </c>
      <c r="G8511" s="5" t="str">
        <f>IF(F8511=0,"",(D8511/F8511-1))</f>
        <v/>
      </c>
      <c r="H8511" s="6">
        <v>0</v>
      </c>
      <c r="I8511" s="6">
        <v>0</v>
      </c>
      <c r="J8511" s="5" t="str">
        <f>IF(H8511=0,"",(I8511/H8511-1))</f>
        <v/>
      </c>
    </row>
    <row r="8512" spans="1:10" x14ac:dyDescent="0.25">
      <c r="A8512" s="7" t="s">
        <v>108</v>
      </c>
      <c r="B8512" s="7" t="s">
        <v>14</v>
      </c>
      <c r="C8512" s="6">
        <v>85.245099999999994</v>
      </c>
      <c r="D8512" s="6">
        <v>79.116020000000006</v>
      </c>
      <c r="E8512" s="5">
        <f>IF(C8512=0,"",(D8512/C8512-1))</f>
        <v>-7.1899499208752049E-2</v>
      </c>
      <c r="F8512" s="6">
        <v>37.18862</v>
      </c>
      <c r="G8512" s="5">
        <f>IF(F8512=0,"",(D8512/F8512-1))</f>
        <v>1.1274255403938089</v>
      </c>
      <c r="H8512" s="6">
        <v>1268.67137</v>
      </c>
      <c r="I8512" s="6">
        <v>649.27643</v>
      </c>
      <c r="J8512" s="5">
        <f>IF(H8512=0,"",(I8512/H8512-1))</f>
        <v>-0.48822331349685932</v>
      </c>
    </row>
    <row r="8513" spans="1:10" x14ac:dyDescent="0.25">
      <c r="A8513" s="7" t="s">
        <v>108</v>
      </c>
      <c r="B8513" s="7" t="s">
        <v>55</v>
      </c>
      <c r="C8513" s="6">
        <v>0</v>
      </c>
      <c r="D8513" s="6">
        <v>0</v>
      </c>
      <c r="E8513" s="5" t="str">
        <f>IF(C8513=0,"",(D8513/C8513-1))</f>
        <v/>
      </c>
      <c r="F8513" s="6">
        <v>0</v>
      </c>
      <c r="G8513" s="5" t="str">
        <f>IF(F8513=0,"",(D8513/F8513-1))</f>
        <v/>
      </c>
      <c r="H8513" s="6">
        <v>2202.9685300000001</v>
      </c>
      <c r="I8513" s="6">
        <v>21.671150000000001</v>
      </c>
      <c r="J8513" s="5">
        <f>IF(H8513=0,"",(I8513/H8513-1))</f>
        <v>-0.99016275098582551</v>
      </c>
    </row>
    <row r="8514" spans="1:10" x14ac:dyDescent="0.25">
      <c r="A8514" s="7" t="s">
        <v>108</v>
      </c>
      <c r="B8514" s="7" t="s">
        <v>13</v>
      </c>
      <c r="C8514" s="6">
        <v>1120.4711</v>
      </c>
      <c r="D8514" s="6">
        <v>2748.8189499999999</v>
      </c>
      <c r="E8514" s="5">
        <f>IF(C8514=0,"",(D8514/C8514-1))</f>
        <v>1.4532707269290568</v>
      </c>
      <c r="F8514" s="6">
        <v>6964.4383200000002</v>
      </c>
      <c r="G8514" s="5">
        <f>IF(F8514=0,"",(D8514/F8514-1))</f>
        <v>-0.60530644056303462</v>
      </c>
      <c r="H8514" s="6">
        <v>24385.073369999998</v>
      </c>
      <c r="I8514" s="6">
        <v>14811.80154</v>
      </c>
      <c r="J8514" s="5">
        <f>IF(H8514=0,"",(I8514/H8514-1))</f>
        <v>-0.39258737034507429</v>
      </c>
    </row>
    <row r="8515" spans="1:10" x14ac:dyDescent="0.25">
      <c r="A8515" s="7" t="s">
        <v>108</v>
      </c>
      <c r="B8515" s="7" t="s">
        <v>12</v>
      </c>
      <c r="C8515" s="6">
        <v>1648.3290300000001</v>
      </c>
      <c r="D8515" s="6">
        <v>1202.48227</v>
      </c>
      <c r="E8515" s="5">
        <f>IF(C8515=0,"",(D8515/C8515-1))</f>
        <v>-0.2704840792617722</v>
      </c>
      <c r="F8515" s="6">
        <v>820.52916000000005</v>
      </c>
      <c r="G8515" s="5">
        <f>IF(F8515=0,"",(D8515/F8515-1))</f>
        <v>0.46549608303987622</v>
      </c>
      <c r="H8515" s="6">
        <v>9449.6076200000007</v>
      </c>
      <c r="I8515" s="6">
        <v>8031.0394500000002</v>
      </c>
      <c r="J8515" s="5">
        <f>IF(H8515=0,"",(I8515/H8515-1))</f>
        <v>-0.15011926706857281</v>
      </c>
    </row>
    <row r="8516" spans="1:10" x14ac:dyDescent="0.25">
      <c r="A8516" s="7" t="s">
        <v>108</v>
      </c>
      <c r="B8516" s="7" t="s">
        <v>11</v>
      </c>
      <c r="C8516" s="6">
        <v>129.02418</v>
      </c>
      <c r="D8516" s="6">
        <v>110.61366</v>
      </c>
      <c r="E8516" s="5">
        <f>IF(C8516=0,"",(D8516/C8516-1))</f>
        <v>-0.14269046313644473</v>
      </c>
      <c r="F8516" s="6">
        <v>55.693579999999997</v>
      </c>
      <c r="G8516" s="5">
        <f>IF(F8516=0,"",(D8516/F8516-1))</f>
        <v>0.98611150513218937</v>
      </c>
      <c r="H8516" s="6">
        <v>3442.9786300000001</v>
      </c>
      <c r="I8516" s="6">
        <v>609.26458000000002</v>
      </c>
      <c r="J8516" s="5">
        <f>IF(H8516=0,"",(I8516/H8516-1))</f>
        <v>-0.82304142852028095</v>
      </c>
    </row>
    <row r="8517" spans="1:10" x14ac:dyDescent="0.25">
      <c r="A8517" s="7" t="s">
        <v>108</v>
      </c>
      <c r="B8517" s="7" t="s">
        <v>10</v>
      </c>
      <c r="C8517" s="6">
        <v>0</v>
      </c>
      <c r="D8517" s="6">
        <v>0</v>
      </c>
      <c r="E8517" s="5" t="str">
        <f>IF(C8517=0,"",(D8517/C8517-1))</f>
        <v/>
      </c>
      <c r="F8517" s="6">
        <v>0</v>
      </c>
      <c r="G8517" s="5" t="str">
        <f>IF(F8517=0,"",(D8517/F8517-1))</f>
        <v/>
      </c>
      <c r="H8517" s="6">
        <v>65.224999999999994</v>
      </c>
      <c r="I8517" s="6">
        <v>283.04998999999998</v>
      </c>
      <c r="J8517" s="5">
        <f>IF(H8517=0,"",(I8517/H8517-1))</f>
        <v>3.3395935607512461</v>
      </c>
    </row>
    <row r="8518" spans="1:10" x14ac:dyDescent="0.25">
      <c r="A8518" s="7" t="s">
        <v>108</v>
      </c>
      <c r="B8518" s="7" t="s">
        <v>9</v>
      </c>
      <c r="C8518" s="6">
        <v>542.58280000000002</v>
      </c>
      <c r="D8518" s="6">
        <v>351.73140000000001</v>
      </c>
      <c r="E8518" s="5">
        <f>IF(C8518=0,"",(D8518/C8518-1))</f>
        <v>-0.3517461298072847</v>
      </c>
      <c r="F8518" s="6">
        <v>173.36046999999999</v>
      </c>
      <c r="G8518" s="5">
        <f>IF(F8518=0,"",(D8518/F8518-1))</f>
        <v>1.028901975173464</v>
      </c>
      <c r="H8518" s="6">
        <v>2457.3069599999999</v>
      </c>
      <c r="I8518" s="6">
        <v>1800.32988</v>
      </c>
      <c r="J8518" s="5">
        <f>IF(H8518=0,"",(I8518/H8518-1))</f>
        <v>-0.26735653733711795</v>
      </c>
    </row>
    <row r="8519" spans="1:10" x14ac:dyDescent="0.25">
      <c r="A8519" s="7" t="s">
        <v>108</v>
      </c>
      <c r="B8519" s="7" t="s">
        <v>54</v>
      </c>
      <c r="C8519" s="6">
        <v>0</v>
      </c>
      <c r="D8519" s="6">
        <v>24.32124</v>
      </c>
      <c r="E8519" s="5" t="str">
        <f>IF(C8519=0,"",(D8519/C8519-1))</f>
        <v/>
      </c>
      <c r="F8519" s="6">
        <v>0</v>
      </c>
      <c r="G8519" s="5" t="str">
        <f>IF(F8519=0,"",(D8519/F8519-1))</f>
        <v/>
      </c>
      <c r="H8519" s="6">
        <v>176.45435000000001</v>
      </c>
      <c r="I8519" s="6">
        <v>100.87367999999999</v>
      </c>
      <c r="J8519" s="5">
        <f>IF(H8519=0,"",(I8519/H8519-1))</f>
        <v>-0.42832987682083223</v>
      </c>
    </row>
    <row r="8520" spans="1:10" x14ac:dyDescent="0.25">
      <c r="A8520" s="7" t="s">
        <v>108</v>
      </c>
      <c r="B8520" s="7" t="s">
        <v>8</v>
      </c>
      <c r="C8520" s="6">
        <v>25.904979999999998</v>
      </c>
      <c r="D8520" s="6">
        <v>47.963999999999999</v>
      </c>
      <c r="E8520" s="5">
        <f>IF(C8520=0,"",(D8520/C8520-1))</f>
        <v>0.85153588228981469</v>
      </c>
      <c r="F8520" s="6">
        <v>27.49268</v>
      </c>
      <c r="G8520" s="5">
        <f>IF(F8520=0,"",(D8520/F8520-1))</f>
        <v>0.74460983796414171</v>
      </c>
      <c r="H8520" s="6">
        <v>649.61713999999995</v>
      </c>
      <c r="I8520" s="6">
        <v>261.97325999999998</v>
      </c>
      <c r="J8520" s="5">
        <f>IF(H8520=0,"",(I8520/H8520-1))</f>
        <v>-0.59672668119563466</v>
      </c>
    </row>
    <row r="8521" spans="1:10" x14ac:dyDescent="0.25">
      <c r="A8521" s="7" t="s">
        <v>108</v>
      </c>
      <c r="B8521" s="7" t="s">
        <v>35</v>
      </c>
      <c r="C8521" s="6">
        <v>0</v>
      </c>
      <c r="D8521" s="6">
        <v>24.033840000000001</v>
      </c>
      <c r="E8521" s="5" t="str">
        <f>IF(C8521=0,"",(D8521/C8521-1))</f>
        <v/>
      </c>
      <c r="F8521" s="6">
        <v>0</v>
      </c>
      <c r="G8521" s="5" t="str">
        <f>IF(F8521=0,"",(D8521/F8521-1))</f>
        <v/>
      </c>
      <c r="H8521" s="6">
        <v>53.814430000000002</v>
      </c>
      <c r="I8521" s="6">
        <v>46.190469999999998</v>
      </c>
      <c r="J8521" s="5">
        <f>IF(H8521=0,"",(I8521/H8521-1))</f>
        <v>-0.14167129522694943</v>
      </c>
    </row>
    <row r="8522" spans="1:10" x14ac:dyDescent="0.25">
      <c r="A8522" s="7" t="s">
        <v>108</v>
      </c>
      <c r="B8522" s="7" t="s">
        <v>53</v>
      </c>
      <c r="C8522" s="6">
        <v>0</v>
      </c>
      <c r="D8522" s="6">
        <v>22.668679999999998</v>
      </c>
      <c r="E8522" s="5" t="str">
        <f>IF(C8522=0,"",(D8522/C8522-1))</f>
        <v/>
      </c>
      <c r="F8522" s="6">
        <v>0</v>
      </c>
      <c r="G8522" s="5" t="str">
        <f>IF(F8522=0,"",(D8522/F8522-1))</f>
        <v/>
      </c>
      <c r="H8522" s="6">
        <v>311.50790000000001</v>
      </c>
      <c r="I8522" s="6">
        <v>25.10528</v>
      </c>
      <c r="J8522" s="5">
        <f>IF(H8522=0,"",(I8522/H8522-1))</f>
        <v>-0.91940724456747325</v>
      </c>
    </row>
    <row r="8523" spans="1:10" x14ac:dyDescent="0.25">
      <c r="A8523" s="7" t="s">
        <v>108</v>
      </c>
      <c r="B8523" s="7" t="s">
        <v>52</v>
      </c>
      <c r="C8523" s="6">
        <v>0</v>
      </c>
      <c r="D8523" s="6">
        <v>5.6159999999999997</v>
      </c>
      <c r="E8523" s="5" t="str">
        <f>IF(C8523=0,"",(D8523/C8523-1))</f>
        <v/>
      </c>
      <c r="F8523" s="6">
        <v>8.1999999999999993</v>
      </c>
      <c r="G8523" s="5">
        <f>IF(F8523=0,"",(D8523/F8523-1))</f>
        <v>-0.31512195121951214</v>
      </c>
      <c r="H8523" s="6">
        <v>61.92</v>
      </c>
      <c r="I8523" s="6">
        <v>105.80800000000001</v>
      </c>
      <c r="J8523" s="5">
        <f>IF(H8523=0,"",(I8523/H8523-1))</f>
        <v>0.70878552971576236</v>
      </c>
    </row>
    <row r="8524" spans="1:10" x14ac:dyDescent="0.25">
      <c r="A8524" s="7" t="s">
        <v>108</v>
      </c>
      <c r="B8524" s="7" t="s">
        <v>34</v>
      </c>
      <c r="C8524" s="6">
        <v>55.319650000000003</v>
      </c>
      <c r="D8524" s="6">
        <v>103.22365000000001</v>
      </c>
      <c r="E8524" s="5">
        <f>IF(C8524=0,"",(D8524/C8524-1))</f>
        <v>0.86594907957660605</v>
      </c>
      <c r="F8524" s="6">
        <v>125.07626999999999</v>
      </c>
      <c r="G8524" s="5">
        <f>IF(F8524=0,"",(D8524/F8524-1))</f>
        <v>-0.17471435628836696</v>
      </c>
      <c r="H8524" s="6">
        <v>635.44277999999997</v>
      </c>
      <c r="I8524" s="6">
        <v>686.29489000000001</v>
      </c>
      <c r="J8524" s="5">
        <f>IF(H8524=0,"",(I8524/H8524-1))</f>
        <v>8.0026261373211449E-2</v>
      </c>
    </row>
    <row r="8525" spans="1:10" x14ac:dyDescent="0.25">
      <c r="A8525" s="7" t="s">
        <v>108</v>
      </c>
      <c r="B8525" s="7" t="s">
        <v>7</v>
      </c>
      <c r="C8525" s="6">
        <v>0</v>
      </c>
      <c r="D8525" s="6">
        <v>42.359459999999999</v>
      </c>
      <c r="E8525" s="5" t="str">
        <f>IF(C8525=0,"",(D8525/C8525-1))</f>
        <v/>
      </c>
      <c r="F8525" s="6">
        <v>0</v>
      </c>
      <c r="G8525" s="5" t="str">
        <f>IF(F8525=0,"",(D8525/F8525-1))</f>
        <v/>
      </c>
      <c r="H8525" s="6">
        <v>239.06091000000001</v>
      </c>
      <c r="I8525" s="6">
        <v>42.359459999999999</v>
      </c>
      <c r="J8525" s="5">
        <f>IF(H8525=0,"",(I8525/H8525-1))</f>
        <v>-0.82280892346640866</v>
      </c>
    </row>
    <row r="8526" spans="1:10" x14ac:dyDescent="0.25">
      <c r="A8526" s="7" t="s">
        <v>108</v>
      </c>
      <c r="B8526" s="7" t="s">
        <v>6</v>
      </c>
      <c r="C8526" s="6">
        <v>194.19970000000001</v>
      </c>
      <c r="D8526" s="6">
        <v>252.97512</v>
      </c>
      <c r="E8526" s="5">
        <f>IF(C8526=0,"",(D8526/C8526-1))</f>
        <v>0.30265453551164079</v>
      </c>
      <c r="F8526" s="6">
        <v>133.22003000000001</v>
      </c>
      <c r="G8526" s="5">
        <f>IF(F8526=0,"",(D8526/F8526-1))</f>
        <v>0.89892706074304285</v>
      </c>
      <c r="H8526" s="6">
        <v>2853.7505799999999</v>
      </c>
      <c r="I8526" s="6">
        <v>917.78355999999997</v>
      </c>
      <c r="J8526" s="5">
        <f>IF(H8526=0,"",(I8526/H8526-1))</f>
        <v>-0.67839391205660304</v>
      </c>
    </row>
    <row r="8527" spans="1:10" x14ac:dyDescent="0.25">
      <c r="A8527" s="7" t="s">
        <v>108</v>
      </c>
      <c r="B8527" s="7" t="s">
        <v>5</v>
      </c>
      <c r="C8527" s="6">
        <v>170.25787</v>
      </c>
      <c r="D8527" s="6">
        <v>184.68066999999999</v>
      </c>
      <c r="E8527" s="5">
        <f>IF(C8527=0,"",(D8527/C8527-1))</f>
        <v>8.4711502616589662E-2</v>
      </c>
      <c r="F8527" s="6">
        <v>1892.00659</v>
      </c>
      <c r="G8527" s="5">
        <f>IF(F8527=0,"",(D8527/F8527-1))</f>
        <v>-0.90238899220747426</v>
      </c>
      <c r="H8527" s="6">
        <v>1336.2578599999999</v>
      </c>
      <c r="I8527" s="6">
        <v>2996.3036900000002</v>
      </c>
      <c r="J8527" s="5">
        <f>IF(H8527=0,"",(I8527/H8527-1))</f>
        <v>1.2423094970606949</v>
      </c>
    </row>
    <row r="8528" spans="1:10" x14ac:dyDescent="0.25">
      <c r="A8528" s="7" t="s">
        <v>108</v>
      </c>
      <c r="B8528" s="7" t="s">
        <v>50</v>
      </c>
      <c r="C8528" s="6">
        <v>0</v>
      </c>
      <c r="D8528" s="6">
        <v>27.882000000000001</v>
      </c>
      <c r="E8528" s="5" t="str">
        <f>IF(C8528=0,"",(D8528/C8528-1))</f>
        <v/>
      </c>
      <c r="F8528" s="6">
        <v>0</v>
      </c>
      <c r="G8528" s="5" t="str">
        <f>IF(F8528=0,"",(D8528/F8528-1))</f>
        <v/>
      </c>
      <c r="H8528" s="6">
        <v>55.681350000000002</v>
      </c>
      <c r="I8528" s="6">
        <v>56.080350000000003</v>
      </c>
      <c r="J8528" s="5">
        <f>IF(H8528=0,"",(I8528/H8528-1))</f>
        <v>7.1657745367166292E-3</v>
      </c>
    </row>
    <row r="8529" spans="1:10" x14ac:dyDescent="0.25">
      <c r="A8529" s="7" t="s">
        <v>108</v>
      </c>
      <c r="B8529" s="7" t="s">
        <v>49</v>
      </c>
      <c r="C8529" s="6">
        <v>0</v>
      </c>
      <c r="D8529" s="6">
        <v>2.52</v>
      </c>
      <c r="E8529" s="5" t="str">
        <f>IF(C8529=0,"",(D8529/C8529-1))</f>
        <v/>
      </c>
      <c r="F8529" s="6">
        <v>0</v>
      </c>
      <c r="G8529" s="5" t="str">
        <f>IF(F8529=0,"",(D8529/F8529-1))</f>
        <v/>
      </c>
      <c r="H8529" s="6">
        <v>210.15</v>
      </c>
      <c r="I8529" s="6">
        <v>45.543999999999997</v>
      </c>
      <c r="J8529" s="5">
        <f>IF(H8529=0,"",(I8529/H8529-1))</f>
        <v>-0.78327861051629788</v>
      </c>
    </row>
    <row r="8530" spans="1:10" x14ac:dyDescent="0.25">
      <c r="A8530" s="7" t="s">
        <v>108</v>
      </c>
      <c r="B8530" s="7" t="s">
        <v>4</v>
      </c>
      <c r="C8530" s="6">
        <v>0</v>
      </c>
      <c r="D8530" s="6">
        <v>0</v>
      </c>
      <c r="E8530" s="5" t="str">
        <f>IF(C8530=0,"",(D8530/C8530-1))</f>
        <v/>
      </c>
      <c r="F8530" s="6">
        <v>0</v>
      </c>
      <c r="G8530" s="5" t="str">
        <f>IF(F8530=0,"",(D8530/F8530-1))</f>
        <v/>
      </c>
      <c r="H8530" s="6">
        <v>99.844999999999999</v>
      </c>
      <c r="I8530" s="6">
        <v>0</v>
      </c>
      <c r="J8530" s="5">
        <f>IF(H8530=0,"",(I8530/H8530-1))</f>
        <v>-1</v>
      </c>
    </row>
    <row r="8531" spans="1:10" x14ac:dyDescent="0.25">
      <c r="A8531" s="7" t="s">
        <v>108</v>
      </c>
      <c r="B8531" s="7" t="s">
        <v>3</v>
      </c>
      <c r="C8531" s="6">
        <v>42.645209999999999</v>
      </c>
      <c r="D8531" s="6">
        <v>175.89822000000001</v>
      </c>
      <c r="E8531" s="5">
        <f>IF(C8531=0,"",(D8531/C8531-1))</f>
        <v>3.1246887985778473</v>
      </c>
      <c r="F8531" s="6">
        <v>30.270320000000002</v>
      </c>
      <c r="G8531" s="5">
        <f>IF(F8531=0,"",(D8531/F8531-1))</f>
        <v>4.8109137927844836</v>
      </c>
      <c r="H8531" s="6">
        <v>1286.22884</v>
      </c>
      <c r="I8531" s="6">
        <v>755.83330000000001</v>
      </c>
      <c r="J8531" s="5">
        <f>IF(H8531=0,"",(I8531/H8531-1))</f>
        <v>-0.41236483237306354</v>
      </c>
    </row>
    <row r="8532" spans="1:10" x14ac:dyDescent="0.25">
      <c r="A8532" s="7" t="s">
        <v>108</v>
      </c>
      <c r="B8532" s="7" t="s">
        <v>32</v>
      </c>
      <c r="C8532" s="6">
        <v>182.30850000000001</v>
      </c>
      <c r="D8532" s="6">
        <v>0</v>
      </c>
      <c r="E8532" s="5">
        <f>IF(C8532=0,"",(D8532/C8532-1))</f>
        <v>-1</v>
      </c>
      <c r="F8532" s="6">
        <v>0</v>
      </c>
      <c r="G8532" s="5" t="str">
        <f>IF(F8532=0,"",(D8532/F8532-1))</f>
        <v/>
      </c>
      <c r="H8532" s="6">
        <v>3861.4760999999999</v>
      </c>
      <c r="I8532" s="6">
        <v>0</v>
      </c>
      <c r="J8532" s="5">
        <f>IF(H8532=0,"",(I8532/H8532-1))</f>
        <v>-1</v>
      </c>
    </row>
    <row r="8533" spans="1:10" x14ac:dyDescent="0.25">
      <c r="A8533" s="7" t="s">
        <v>108</v>
      </c>
      <c r="B8533" s="7" t="s">
        <v>2</v>
      </c>
      <c r="C8533" s="6">
        <v>0</v>
      </c>
      <c r="D8533" s="6">
        <v>7.0567200000000003</v>
      </c>
      <c r="E8533" s="5" t="str">
        <f>IF(C8533=0,"",(D8533/C8533-1))</f>
        <v/>
      </c>
      <c r="F8533" s="6">
        <v>7.3029999999999999</v>
      </c>
      <c r="G8533" s="5">
        <f>IF(F8533=0,"",(D8533/F8533-1))</f>
        <v>-3.3723127481856685E-2</v>
      </c>
      <c r="H8533" s="6">
        <v>644.20551999999998</v>
      </c>
      <c r="I8533" s="6">
        <v>139.54759000000001</v>
      </c>
      <c r="J8533" s="5">
        <f>IF(H8533=0,"",(I8533/H8533-1))</f>
        <v>-0.78338032558305304</v>
      </c>
    </row>
    <row r="8534" spans="1:10" x14ac:dyDescent="0.25">
      <c r="A8534" s="7" t="s">
        <v>108</v>
      </c>
      <c r="B8534" s="7" t="s">
        <v>46</v>
      </c>
      <c r="C8534" s="6">
        <v>0</v>
      </c>
      <c r="D8534" s="6">
        <v>0</v>
      </c>
      <c r="E8534" s="5" t="str">
        <f>IF(C8534=0,"",(D8534/C8534-1))</f>
        <v/>
      </c>
      <c r="F8534" s="6">
        <v>0</v>
      </c>
      <c r="G8534" s="5" t="str">
        <f>IF(F8534=0,"",(D8534/F8534-1))</f>
        <v/>
      </c>
      <c r="H8534" s="6">
        <v>32.754429999999999</v>
      </c>
      <c r="I8534" s="6">
        <v>131.97107</v>
      </c>
      <c r="J8534" s="5">
        <f>IF(H8534=0,"",(I8534/H8534-1))</f>
        <v>3.0291059865795251</v>
      </c>
    </row>
    <row r="8535" spans="1:10" x14ac:dyDescent="0.25">
      <c r="A8535" s="7" t="s">
        <v>108</v>
      </c>
      <c r="B8535" s="7" t="s">
        <v>44</v>
      </c>
      <c r="C8535" s="6">
        <v>41.838700000000003</v>
      </c>
      <c r="D8535" s="6">
        <v>0</v>
      </c>
      <c r="E8535" s="5">
        <f>IF(C8535=0,"",(D8535/C8535-1))</f>
        <v>-1</v>
      </c>
      <c r="F8535" s="6">
        <v>13.401680000000001</v>
      </c>
      <c r="G8535" s="5">
        <f>IF(F8535=0,"",(D8535/F8535-1))</f>
        <v>-1</v>
      </c>
      <c r="H8535" s="6">
        <v>1095.7282700000001</v>
      </c>
      <c r="I8535" s="6">
        <v>67.920460000000006</v>
      </c>
      <c r="J8535" s="5">
        <f>IF(H8535=0,"",(I8535/H8535-1))</f>
        <v>-0.9380134091091763</v>
      </c>
    </row>
    <row r="8536" spans="1:10" s="2" customFormat="1" ht="13" x14ac:dyDescent="0.3">
      <c r="A8536" s="2" t="s">
        <v>108</v>
      </c>
      <c r="B8536" s="2" t="s">
        <v>0</v>
      </c>
      <c r="C8536" s="4">
        <v>37168.658409999996</v>
      </c>
      <c r="D8536" s="4">
        <v>26876.784380000001</v>
      </c>
      <c r="E8536" s="3">
        <f>IF(C8536=0,"",(D8536/C8536-1))</f>
        <v>-0.27689657012831626</v>
      </c>
      <c r="F8536" s="4">
        <v>38613.196490000002</v>
      </c>
      <c r="G8536" s="3">
        <f>IF(F8536=0,"",(D8536/F8536-1))</f>
        <v>-0.3039482140008658</v>
      </c>
      <c r="H8536" s="4">
        <v>357563.70737000002</v>
      </c>
      <c r="I8536" s="4">
        <v>185360.17322999999</v>
      </c>
      <c r="J8536" s="3">
        <f>IF(H8536=0,"",(I8536/H8536-1))</f>
        <v>-0.48160238466765626</v>
      </c>
    </row>
    <row r="8537" spans="1:10" x14ac:dyDescent="0.25">
      <c r="A8537" s="7" t="s">
        <v>107</v>
      </c>
      <c r="B8537" s="7" t="s">
        <v>30</v>
      </c>
      <c r="C8537" s="6">
        <v>307.10987999999998</v>
      </c>
      <c r="D8537" s="6">
        <v>129.68700000000001</v>
      </c>
      <c r="E8537" s="5">
        <f>IF(C8537=0,"",(D8537/C8537-1))</f>
        <v>-0.57771791646690096</v>
      </c>
      <c r="F8537" s="6">
        <v>575.76535999999999</v>
      </c>
      <c r="G8537" s="5">
        <f>IF(F8537=0,"",(D8537/F8537-1))</f>
        <v>-0.77475720317734986</v>
      </c>
      <c r="H8537" s="6">
        <v>4614.3347700000004</v>
      </c>
      <c r="I8537" s="6">
        <v>4010.9054900000001</v>
      </c>
      <c r="J8537" s="5">
        <f>IF(H8537=0,"",(I8537/H8537-1))</f>
        <v>-0.13077275708801683</v>
      </c>
    </row>
    <row r="8538" spans="1:10" x14ac:dyDescent="0.25">
      <c r="A8538" s="7" t="s">
        <v>107</v>
      </c>
      <c r="B8538" s="7" t="s">
        <v>75</v>
      </c>
      <c r="C8538" s="6">
        <v>0</v>
      </c>
      <c r="D8538" s="6">
        <v>0</v>
      </c>
      <c r="E8538" s="5" t="str">
        <f>IF(C8538=0,"",(D8538/C8538-1))</f>
        <v/>
      </c>
      <c r="F8538" s="6">
        <v>0</v>
      </c>
      <c r="G8538" s="5" t="str">
        <f>IF(F8538=0,"",(D8538/F8538-1))</f>
        <v/>
      </c>
      <c r="H8538" s="6">
        <v>59.22</v>
      </c>
      <c r="I8538" s="6">
        <v>1140.5540900000001</v>
      </c>
      <c r="J8538" s="5">
        <f>IF(H8538=0,"",(I8538/H8538-1))</f>
        <v>18.259609760216144</v>
      </c>
    </row>
    <row r="8539" spans="1:10" x14ac:dyDescent="0.25">
      <c r="A8539" s="7" t="s">
        <v>107</v>
      </c>
      <c r="B8539" s="7" t="s">
        <v>42</v>
      </c>
      <c r="C8539" s="6">
        <v>26.14</v>
      </c>
      <c r="D8539" s="6">
        <v>0</v>
      </c>
      <c r="E8539" s="5">
        <f>IF(C8539=0,"",(D8539/C8539-1))</f>
        <v>-1</v>
      </c>
      <c r="F8539" s="6">
        <v>0</v>
      </c>
      <c r="G8539" s="5" t="str">
        <f>IF(F8539=0,"",(D8539/F8539-1))</f>
        <v/>
      </c>
      <c r="H8539" s="6">
        <v>28.44</v>
      </c>
      <c r="I8539" s="6">
        <v>0</v>
      </c>
      <c r="J8539" s="5">
        <f>IF(H8539=0,"",(I8539/H8539-1))</f>
        <v>-1</v>
      </c>
    </row>
    <row r="8540" spans="1:10" x14ac:dyDescent="0.25">
      <c r="A8540" s="7" t="s">
        <v>107</v>
      </c>
      <c r="B8540" s="7" t="s">
        <v>41</v>
      </c>
      <c r="C8540" s="6">
        <v>0</v>
      </c>
      <c r="D8540" s="6">
        <v>0</v>
      </c>
      <c r="E8540" s="5" t="str">
        <f>IF(C8540=0,"",(D8540/C8540-1))</f>
        <v/>
      </c>
      <c r="F8540" s="6">
        <v>0</v>
      </c>
      <c r="G8540" s="5" t="str">
        <f>IF(F8540=0,"",(D8540/F8540-1))</f>
        <v/>
      </c>
      <c r="H8540" s="6">
        <v>1121.10691</v>
      </c>
      <c r="I8540" s="6">
        <v>0</v>
      </c>
      <c r="J8540" s="5">
        <f>IF(H8540=0,"",(I8540/H8540-1))</f>
        <v>-1</v>
      </c>
    </row>
    <row r="8541" spans="1:10" x14ac:dyDescent="0.25">
      <c r="A8541" s="7" t="s">
        <v>107</v>
      </c>
      <c r="B8541" s="7" t="s">
        <v>73</v>
      </c>
      <c r="C8541" s="6">
        <v>0.92015000000000002</v>
      </c>
      <c r="D8541" s="6">
        <v>2.6888100000000001</v>
      </c>
      <c r="E8541" s="5">
        <f>IF(C8541=0,"",(D8541/C8541-1))</f>
        <v>1.9221431288376896</v>
      </c>
      <c r="F8541" s="6">
        <v>0</v>
      </c>
      <c r="G8541" s="5" t="str">
        <f>IF(F8541=0,"",(D8541/F8541-1))</f>
        <v/>
      </c>
      <c r="H8541" s="6">
        <v>7.9276999999999997</v>
      </c>
      <c r="I8541" s="6">
        <v>7.5107900000000001</v>
      </c>
      <c r="J8541" s="5">
        <f>IF(H8541=0,"",(I8541/H8541-1))</f>
        <v>-5.2589023298056148E-2</v>
      </c>
    </row>
    <row r="8542" spans="1:10" x14ac:dyDescent="0.25">
      <c r="A8542" s="7" t="s">
        <v>107</v>
      </c>
      <c r="B8542" s="7" t="s">
        <v>29</v>
      </c>
      <c r="C8542" s="6">
        <v>1003.6769399999999</v>
      </c>
      <c r="D8542" s="6">
        <v>394.81033000000002</v>
      </c>
      <c r="E8542" s="5">
        <f>IF(C8542=0,"",(D8542/C8542-1))</f>
        <v>-0.60663604565827722</v>
      </c>
      <c r="F8542" s="6">
        <v>744.61648000000002</v>
      </c>
      <c r="G8542" s="5">
        <f>IF(F8542=0,"",(D8542/F8542-1))</f>
        <v>-0.46978029548849087</v>
      </c>
      <c r="H8542" s="6">
        <v>4325.6770900000001</v>
      </c>
      <c r="I8542" s="6">
        <v>10843.00351</v>
      </c>
      <c r="J8542" s="5">
        <f>IF(H8542=0,"",(I8542/H8542-1))</f>
        <v>1.5066604104746064</v>
      </c>
    </row>
    <row r="8543" spans="1:10" x14ac:dyDescent="0.25">
      <c r="A8543" s="7" t="s">
        <v>107</v>
      </c>
      <c r="B8543" s="7" t="s">
        <v>40</v>
      </c>
      <c r="C8543" s="6">
        <v>253.05366000000001</v>
      </c>
      <c r="D8543" s="6">
        <v>270.56414999999998</v>
      </c>
      <c r="E8543" s="5">
        <f>IF(C8543=0,"",(D8543/C8543-1))</f>
        <v>6.9196746650493024E-2</v>
      </c>
      <c r="F8543" s="6">
        <v>228.45629</v>
      </c>
      <c r="G8543" s="5">
        <f>IF(F8543=0,"",(D8543/F8543-1))</f>
        <v>0.18431473259064135</v>
      </c>
      <c r="H8543" s="6">
        <v>1641.5629300000001</v>
      </c>
      <c r="I8543" s="6">
        <v>3082.4227000000001</v>
      </c>
      <c r="J8543" s="5">
        <f>IF(H8543=0,"",(I8543/H8543-1))</f>
        <v>0.87773654221102571</v>
      </c>
    </row>
    <row r="8544" spans="1:10" x14ac:dyDescent="0.25">
      <c r="A8544" s="7" t="s">
        <v>107</v>
      </c>
      <c r="B8544" s="7" t="s">
        <v>72</v>
      </c>
      <c r="C8544" s="6">
        <v>0</v>
      </c>
      <c r="D8544" s="6">
        <v>0</v>
      </c>
      <c r="E8544" s="5" t="str">
        <f>IF(C8544=0,"",(D8544/C8544-1))</f>
        <v/>
      </c>
      <c r="F8544" s="6">
        <v>0</v>
      </c>
      <c r="G8544" s="5" t="str">
        <f>IF(F8544=0,"",(D8544/F8544-1))</f>
        <v/>
      </c>
      <c r="H8544" s="6">
        <v>0</v>
      </c>
      <c r="I8544" s="6">
        <v>0</v>
      </c>
      <c r="J8544" s="5" t="str">
        <f>IF(H8544=0,"",(I8544/H8544-1))</f>
        <v/>
      </c>
    </row>
    <row r="8545" spans="1:10" x14ac:dyDescent="0.25">
      <c r="A8545" s="7" t="s">
        <v>107</v>
      </c>
      <c r="B8545" s="7" t="s">
        <v>28</v>
      </c>
      <c r="C8545" s="6">
        <v>0</v>
      </c>
      <c r="D8545" s="6">
        <v>230.42778999999999</v>
      </c>
      <c r="E8545" s="5" t="str">
        <f>IF(C8545=0,"",(D8545/C8545-1))</f>
        <v/>
      </c>
      <c r="F8545" s="6">
        <v>58.07347</v>
      </c>
      <c r="G8545" s="5">
        <f>IF(F8545=0,"",(D8545/F8545-1))</f>
        <v>2.9678667384607804</v>
      </c>
      <c r="H8545" s="6">
        <v>43.702869999999997</v>
      </c>
      <c r="I8545" s="6">
        <v>1824.9613199999999</v>
      </c>
      <c r="J8545" s="5">
        <f>IF(H8545=0,"",(I8545/H8545-1))</f>
        <v>40.758386119721656</v>
      </c>
    </row>
    <row r="8546" spans="1:10" x14ac:dyDescent="0.25">
      <c r="A8546" s="7" t="s">
        <v>107</v>
      </c>
      <c r="B8546" s="7" t="s">
        <v>38</v>
      </c>
      <c r="C8546" s="6">
        <v>0</v>
      </c>
      <c r="D8546" s="6">
        <v>14.5</v>
      </c>
      <c r="E8546" s="5" t="str">
        <f>IF(C8546=0,"",(D8546/C8546-1))</f>
        <v/>
      </c>
      <c r="F8546" s="6">
        <v>9.85</v>
      </c>
      <c r="G8546" s="5">
        <f>IF(F8546=0,"",(D8546/F8546-1))</f>
        <v>0.47208121827411165</v>
      </c>
      <c r="H8546" s="6">
        <v>75.884330000000006</v>
      </c>
      <c r="I8546" s="6">
        <v>973.65</v>
      </c>
      <c r="J8546" s="5">
        <f>IF(H8546=0,"",(I8546/H8546-1))</f>
        <v>11.830712216870069</v>
      </c>
    </row>
    <row r="8547" spans="1:10" x14ac:dyDescent="0.25">
      <c r="A8547" s="7" t="s">
        <v>107</v>
      </c>
      <c r="B8547" s="7" t="s">
        <v>70</v>
      </c>
      <c r="C8547" s="6">
        <v>0</v>
      </c>
      <c r="D8547" s="6">
        <v>0.32383000000000001</v>
      </c>
      <c r="E8547" s="5" t="str">
        <f>IF(C8547=0,"",(D8547/C8547-1))</f>
        <v/>
      </c>
      <c r="F8547" s="6">
        <v>0</v>
      </c>
      <c r="G8547" s="5" t="str">
        <f>IF(F8547=0,"",(D8547/F8547-1))</f>
        <v/>
      </c>
      <c r="H8547" s="6">
        <v>0</v>
      </c>
      <c r="I8547" s="6">
        <v>2.8238300000000001</v>
      </c>
      <c r="J8547" s="5" t="str">
        <f>IF(H8547=0,"",(I8547/H8547-1))</f>
        <v/>
      </c>
    </row>
    <row r="8548" spans="1:10" x14ac:dyDescent="0.25">
      <c r="A8548" s="7" t="s">
        <v>107</v>
      </c>
      <c r="B8548" s="7" t="s">
        <v>69</v>
      </c>
      <c r="C8548" s="6">
        <v>13.755459999999999</v>
      </c>
      <c r="D8548" s="6">
        <v>0</v>
      </c>
      <c r="E8548" s="5">
        <f>IF(C8548=0,"",(D8548/C8548-1))</f>
        <v>-1</v>
      </c>
      <c r="F8548" s="6">
        <v>0</v>
      </c>
      <c r="G8548" s="5" t="str">
        <f>IF(F8548=0,"",(D8548/F8548-1))</f>
        <v/>
      </c>
      <c r="H8548" s="6">
        <v>13.755459999999999</v>
      </c>
      <c r="I8548" s="6">
        <v>0</v>
      </c>
      <c r="J8548" s="5">
        <f>IF(H8548=0,"",(I8548/H8548-1))</f>
        <v>-1</v>
      </c>
    </row>
    <row r="8549" spans="1:10" x14ac:dyDescent="0.25">
      <c r="A8549" s="7" t="s">
        <v>107</v>
      </c>
      <c r="B8549" s="7" t="s">
        <v>27</v>
      </c>
      <c r="C8549" s="6">
        <v>0</v>
      </c>
      <c r="D8549" s="6">
        <v>0</v>
      </c>
      <c r="E8549" s="5" t="str">
        <f>IF(C8549=0,"",(D8549/C8549-1))</f>
        <v/>
      </c>
      <c r="F8549" s="6">
        <v>0</v>
      </c>
      <c r="G8549" s="5" t="str">
        <f>IF(F8549=0,"",(D8549/F8549-1))</f>
        <v/>
      </c>
      <c r="H8549" s="6">
        <v>0</v>
      </c>
      <c r="I8549" s="6">
        <v>0</v>
      </c>
      <c r="J8549" s="5" t="str">
        <f>IF(H8549=0,"",(I8549/H8549-1))</f>
        <v/>
      </c>
    </row>
    <row r="8550" spans="1:10" x14ac:dyDescent="0.25">
      <c r="A8550" s="7" t="s">
        <v>107</v>
      </c>
      <c r="B8550" s="7" t="s">
        <v>68</v>
      </c>
      <c r="C8550" s="6">
        <v>77.274969999999996</v>
      </c>
      <c r="D8550" s="6">
        <v>19.405750000000001</v>
      </c>
      <c r="E8550" s="5">
        <f>IF(C8550=0,"",(D8550/C8550-1))</f>
        <v>-0.74887405326718337</v>
      </c>
      <c r="F8550" s="6">
        <v>36.885649999999998</v>
      </c>
      <c r="G8550" s="5">
        <f>IF(F8550=0,"",(D8550/F8550-1))</f>
        <v>-0.47389431933556814</v>
      </c>
      <c r="H8550" s="6">
        <v>242.72027</v>
      </c>
      <c r="I8550" s="6">
        <v>185.19516999999999</v>
      </c>
      <c r="J8550" s="5">
        <f>IF(H8550=0,"",(I8550/H8550-1))</f>
        <v>-0.23700163154894316</v>
      </c>
    </row>
    <row r="8551" spans="1:10" x14ac:dyDescent="0.25">
      <c r="A8551" s="7" t="s">
        <v>107</v>
      </c>
      <c r="B8551" s="7" t="s">
        <v>37</v>
      </c>
      <c r="C8551" s="6">
        <v>0</v>
      </c>
      <c r="D8551" s="6">
        <v>0</v>
      </c>
      <c r="E8551" s="5" t="str">
        <f>IF(C8551=0,"",(D8551/C8551-1))</f>
        <v/>
      </c>
      <c r="F8551" s="6">
        <v>0</v>
      </c>
      <c r="G8551" s="5" t="str">
        <f>IF(F8551=0,"",(D8551/F8551-1))</f>
        <v/>
      </c>
      <c r="H8551" s="6">
        <v>0</v>
      </c>
      <c r="I8551" s="6">
        <v>59.121789999999997</v>
      </c>
      <c r="J8551" s="5" t="str">
        <f>IF(H8551=0,"",(I8551/H8551-1))</f>
        <v/>
      </c>
    </row>
    <row r="8552" spans="1:10" x14ac:dyDescent="0.25">
      <c r="A8552" s="7" t="s">
        <v>107</v>
      </c>
      <c r="B8552" s="7" t="s">
        <v>26</v>
      </c>
      <c r="C8552" s="6">
        <v>685.37036999999998</v>
      </c>
      <c r="D8552" s="6">
        <v>1440.0549599999999</v>
      </c>
      <c r="E8552" s="5">
        <f>IF(C8552=0,"",(D8552/C8552-1))</f>
        <v>1.1011339606058548</v>
      </c>
      <c r="F8552" s="6">
        <v>2454.8966700000001</v>
      </c>
      <c r="G8552" s="5">
        <f>IF(F8552=0,"",(D8552/F8552-1))</f>
        <v>-0.41339487824552723</v>
      </c>
      <c r="H8552" s="6">
        <v>4131.61643</v>
      </c>
      <c r="I8552" s="6">
        <v>13928.931689999999</v>
      </c>
      <c r="J8552" s="5">
        <f>IF(H8552=0,"",(I8552/H8552-1))</f>
        <v>2.3713031996050997</v>
      </c>
    </row>
    <row r="8553" spans="1:10" x14ac:dyDescent="0.25">
      <c r="A8553" s="7" t="s">
        <v>107</v>
      </c>
      <c r="B8553" s="7" t="s">
        <v>67</v>
      </c>
      <c r="C8553" s="6">
        <v>0</v>
      </c>
      <c r="D8553" s="6">
        <v>0</v>
      </c>
      <c r="E8553" s="5" t="str">
        <f>IF(C8553=0,"",(D8553/C8553-1))</f>
        <v/>
      </c>
      <c r="F8553" s="6">
        <v>0</v>
      </c>
      <c r="G8553" s="5" t="str">
        <f>IF(F8553=0,"",(D8553/F8553-1))</f>
        <v/>
      </c>
      <c r="H8553" s="6">
        <v>6.3738000000000001</v>
      </c>
      <c r="I8553" s="6">
        <v>0</v>
      </c>
      <c r="J8553" s="5">
        <f>IF(H8553=0,"",(I8553/H8553-1))</f>
        <v>-1</v>
      </c>
    </row>
    <row r="8554" spans="1:10" x14ac:dyDescent="0.25">
      <c r="A8554" s="7" t="s">
        <v>107</v>
      </c>
      <c r="B8554" s="7" t="s">
        <v>66</v>
      </c>
      <c r="C8554" s="6">
        <v>0</v>
      </c>
      <c r="D8554" s="6">
        <v>0</v>
      </c>
      <c r="E8554" s="5" t="str">
        <f>IF(C8554=0,"",(D8554/C8554-1))</f>
        <v/>
      </c>
      <c r="F8554" s="6">
        <v>0</v>
      </c>
      <c r="G8554" s="5" t="str">
        <f>IF(F8554=0,"",(D8554/F8554-1))</f>
        <v/>
      </c>
      <c r="H8554" s="6">
        <v>0</v>
      </c>
      <c r="I8554" s="6">
        <v>7.4619200000000001</v>
      </c>
      <c r="J8554" s="5" t="str">
        <f>IF(H8554=0,"",(I8554/H8554-1))</f>
        <v/>
      </c>
    </row>
    <row r="8555" spans="1:10" x14ac:dyDescent="0.25">
      <c r="A8555" s="7" t="s">
        <v>107</v>
      </c>
      <c r="B8555" s="7" t="s">
        <v>25</v>
      </c>
      <c r="C8555" s="6">
        <v>116.01764</v>
      </c>
      <c r="D8555" s="6">
        <v>76.404669999999996</v>
      </c>
      <c r="E8555" s="5">
        <f>IF(C8555=0,"",(D8555/C8555-1))</f>
        <v>-0.34143919838396997</v>
      </c>
      <c r="F8555" s="6">
        <v>0</v>
      </c>
      <c r="G8555" s="5" t="str">
        <f>IF(F8555=0,"",(D8555/F8555-1))</f>
        <v/>
      </c>
      <c r="H8555" s="6">
        <v>277.98442</v>
      </c>
      <c r="I8555" s="6">
        <v>186.22121000000001</v>
      </c>
      <c r="J8555" s="5">
        <f>IF(H8555=0,"",(I8555/H8555-1))</f>
        <v>-0.33010198916903322</v>
      </c>
    </row>
    <row r="8556" spans="1:10" x14ac:dyDescent="0.25">
      <c r="A8556" s="7" t="s">
        <v>107</v>
      </c>
      <c r="B8556" s="7" t="s">
        <v>24</v>
      </c>
      <c r="C8556" s="6">
        <v>471.94788999999997</v>
      </c>
      <c r="D8556" s="6">
        <v>72.468519999999998</v>
      </c>
      <c r="E8556" s="5">
        <f>IF(C8556=0,"",(D8556/C8556-1))</f>
        <v>-0.84644804747405478</v>
      </c>
      <c r="F8556" s="6">
        <v>555.37824999999998</v>
      </c>
      <c r="G8556" s="5">
        <f>IF(F8556=0,"",(D8556/F8556-1))</f>
        <v>-0.86951501971854317</v>
      </c>
      <c r="H8556" s="6">
        <v>1796.9466299999999</v>
      </c>
      <c r="I8556" s="6">
        <v>1350.96749</v>
      </c>
      <c r="J8556" s="5">
        <f>IF(H8556=0,"",(I8556/H8556-1))</f>
        <v>-0.24818719296076142</v>
      </c>
    </row>
    <row r="8557" spans="1:10" x14ac:dyDescent="0.25">
      <c r="A8557" s="7" t="s">
        <v>107</v>
      </c>
      <c r="B8557" s="7" t="s">
        <v>65</v>
      </c>
      <c r="C8557" s="6">
        <v>2066.37014</v>
      </c>
      <c r="D8557" s="6">
        <v>19.179860000000001</v>
      </c>
      <c r="E8557" s="5">
        <f>IF(C8557=0,"",(D8557/C8557-1))</f>
        <v>-0.99071809080632578</v>
      </c>
      <c r="F8557" s="6">
        <v>48.636240000000001</v>
      </c>
      <c r="G8557" s="5">
        <f>IF(F8557=0,"",(D8557/F8557-1))</f>
        <v>-0.60564673584964623</v>
      </c>
      <c r="H8557" s="6">
        <v>12340.22179</v>
      </c>
      <c r="I8557" s="6">
        <v>288.69211000000001</v>
      </c>
      <c r="J8557" s="5">
        <f>IF(H8557=0,"",(I8557/H8557-1))</f>
        <v>-0.97660559794525381</v>
      </c>
    </row>
    <row r="8558" spans="1:10" x14ac:dyDescent="0.25">
      <c r="A8558" s="7" t="s">
        <v>107</v>
      </c>
      <c r="B8558" s="7" t="s">
        <v>64</v>
      </c>
      <c r="C8558" s="6">
        <v>0</v>
      </c>
      <c r="D8558" s="6">
        <v>0</v>
      </c>
      <c r="E8558" s="5" t="str">
        <f>IF(C8558=0,"",(D8558/C8558-1))</f>
        <v/>
      </c>
      <c r="F8558" s="6">
        <v>22.806799999999999</v>
      </c>
      <c r="G8558" s="5">
        <f>IF(F8558=0,"",(D8558/F8558-1))</f>
        <v>-1</v>
      </c>
      <c r="H8558" s="6">
        <v>29.312560000000001</v>
      </c>
      <c r="I8558" s="6">
        <v>90.306799999999996</v>
      </c>
      <c r="J8558" s="5">
        <f>IF(H8558=0,"",(I8558/H8558-1))</f>
        <v>2.0808226917062171</v>
      </c>
    </row>
    <row r="8559" spans="1:10" x14ac:dyDescent="0.25">
      <c r="A8559" s="7" t="s">
        <v>107</v>
      </c>
      <c r="B8559" s="7" t="s">
        <v>62</v>
      </c>
      <c r="C8559" s="6">
        <v>0</v>
      </c>
      <c r="D8559" s="6">
        <v>219.15325999999999</v>
      </c>
      <c r="E8559" s="5" t="str">
        <f>IF(C8559=0,"",(D8559/C8559-1))</f>
        <v/>
      </c>
      <c r="F8559" s="6">
        <v>0</v>
      </c>
      <c r="G8559" s="5" t="str">
        <f>IF(F8559=0,"",(D8559/F8559-1))</f>
        <v/>
      </c>
      <c r="H8559" s="6">
        <v>0</v>
      </c>
      <c r="I8559" s="6">
        <v>277.44135</v>
      </c>
      <c r="J8559" s="5" t="str">
        <f>IF(H8559=0,"",(I8559/H8559-1))</f>
        <v/>
      </c>
    </row>
    <row r="8560" spans="1:10" x14ac:dyDescent="0.25">
      <c r="A8560" s="7" t="s">
        <v>107</v>
      </c>
      <c r="B8560" s="7" t="s">
        <v>23</v>
      </c>
      <c r="C8560" s="6">
        <v>264.43833999999998</v>
      </c>
      <c r="D8560" s="6">
        <v>72.385999999999996</v>
      </c>
      <c r="E8560" s="5">
        <f>IF(C8560=0,"",(D8560/C8560-1))</f>
        <v>-0.72626510966601887</v>
      </c>
      <c r="F8560" s="6">
        <v>49.812800000000003</v>
      </c>
      <c r="G8560" s="5">
        <f>IF(F8560=0,"",(D8560/F8560-1))</f>
        <v>0.45316063341149238</v>
      </c>
      <c r="H8560" s="6">
        <v>1811.79097</v>
      </c>
      <c r="I8560" s="6">
        <v>868.66066000000001</v>
      </c>
      <c r="J8560" s="5">
        <f>IF(H8560=0,"",(I8560/H8560-1))</f>
        <v>-0.52055139120160199</v>
      </c>
    </row>
    <row r="8561" spans="1:10" x14ac:dyDescent="0.25">
      <c r="A8561" s="7" t="s">
        <v>107</v>
      </c>
      <c r="B8561" s="7" t="s">
        <v>22</v>
      </c>
      <c r="C8561" s="6">
        <v>2173.4314300000001</v>
      </c>
      <c r="D8561" s="6">
        <v>3055.64291</v>
      </c>
      <c r="E8561" s="5">
        <f>IF(C8561=0,"",(D8561/C8561-1))</f>
        <v>0.40590720637549627</v>
      </c>
      <c r="F8561" s="6">
        <v>1309.04395</v>
      </c>
      <c r="G8561" s="5">
        <f>IF(F8561=0,"",(D8561/F8561-1))</f>
        <v>1.3342554006685567</v>
      </c>
      <c r="H8561" s="6">
        <v>17302.317299999999</v>
      </c>
      <c r="I8561" s="6">
        <v>16127.22155</v>
      </c>
      <c r="J8561" s="5">
        <f>IF(H8561=0,"",(I8561/H8561-1))</f>
        <v>-6.7915512681067214E-2</v>
      </c>
    </row>
    <row r="8562" spans="1:10" x14ac:dyDescent="0.25">
      <c r="A8562" s="7" t="s">
        <v>107</v>
      </c>
      <c r="B8562" s="7" t="s">
        <v>36</v>
      </c>
      <c r="C8562" s="6">
        <v>0</v>
      </c>
      <c r="D8562" s="6">
        <v>0</v>
      </c>
      <c r="E8562" s="5" t="str">
        <f>IF(C8562=0,"",(D8562/C8562-1))</f>
        <v/>
      </c>
      <c r="F8562" s="6">
        <v>0</v>
      </c>
      <c r="G8562" s="5" t="str">
        <f>IF(F8562=0,"",(D8562/F8562-1))</f>
        <v/>
      </c>
      <c r="H8562" s="6">
        <v>0</v>
      </c>
      <c r="I8562" s="6">
        <v>0</v>
      </c>
      <c r="J8562" s="5" t="str">
        <f>IF(H8562=0,"",(I8562/H8562-1))</f>
        <v/>
      </c>
    </row>
    <row r="8563" spans="1:10" x14ac:dyDescent="0.25">
      <c r="A8563" s="7" t="s">
        <v>107</v>
      </c>
      <c r="B8563" s="7" t="s">
        <v>93</v>
      </c>
      <c r="C8563" s="6">
        <v>12.48554</v>
      </c>
      <c r="D8563" s="6">
        <v>125.76403000000001</v>
      </c>
      <c r="E8563" s="5">
        <f>IF(C8563=0,"",(D8563/C8563-1))</f>
        <v>9.0727745856406692</v>
      </c>
      <c r="F8563" s="6">
        <v>18.84667</v>
      </c>
      <c r="G8563" s="5">
        <f>IF(F8563=0,"",(D8563/F8563-1))</f>
        <v>5.6730106697894112</v>
      </c>
      <c r="H8563" s="6">
        <v>155.07337000000001</v>
      </c>
      <c r="I8563" s="6">
        <v>465.59255000000002</v>
      </c>
      <c r="J8563" s="5">
        <f>IF(H8563=0,"",(I8563/H8563-1))</f>
        <v>2.0024017018524845</v>
      </c>
    </row>
    <row r="8564" spans="1:10" x14ac:dyDescent="0.25">
      <c r="A8564" s="7" t="s">
        <v>107</v>
      </c>
      <c r="B8564" s="7" t="s">
        <v>21</v>
      </c>
      <c r="C8564" s="6">
        <v>0</v>
      </c>
      <c r="D8564" s="6">
        <v>190.20204000000001</v>
      </c>
      <c r="E8564" s="5" t="str">
        <f>IF(C8564=0,"",(D8564/C8564-1))</f>
        <v/>
      </c>
      <c r="F8564" s="6">
        <v>96.536739999999995</v>
      </c>
      <c r="G8564" s="5">
        <f>IF(F8564=0,"",(D8564/F8564-1))</f>
        <v>0.97025546957562492</v>
      </c>
      <c r="H8564" s="6">
        <v>263.65179000000001</v>
      </c>
      <c r="I8564" s="6">
        <v>581.54728999999998</v>
      </c>
      <c r="J8564" s="5">
        <f>IF(H8564=0,"",(I8564/H8564-1))</f>
        <v>1.2057399648225409</v>
      </c>
    </row>
    <row r="8565" spans="1:10" x14ac:dyDescent="0.25">
      <c r="A8565" s="7" t="s">
        <v>107</v>
      </c>
      <c r="B8565" s="7" t="s">
        <v>89</v>
      </c>
      <c r="C8565" s="6">
        <v>0</v>
      </c>
      <c r="D8565" s="6">
        <v>0</v>
      </c>
      <c r="E8565" s="5" t="str">
        <f>IF(C8565=0,"",(D8565/C8565-1))</f>
        <v/>
      </c>
      <c r="F8565" s="6">
        <v>0</v>
      </c>
      <c r="G8565" s="5" t="str">
        <f>IF(F8565=0,"",(D8565/F8565-1))</f>
        <v/>
      </c>
      <c r="H8565" s="6">
        <v>92.428600000000003</v>
      </c>
      <c r="I8565" s="6">
        <v>346.17122000000001</v>
      </c>
      <c r="J8565" s="5">
        <f>IF(H8565=0,"",(I8565/H8565-1))</f>
        <v>2.7452825207782006</v>
      </c>
    </row>
    <row r="8566" spans="1:10" x14ac:dyDescent="0.25">
      <c r="A8566" s="7" t="s">
        <v>107</v>
      </c>
      <c r="B8566" s="7" t="s">
        <v>59</v>
      </c>
      <c r="C8566" s="6">
        <v>0</v>
      </c>
      <c r="D8566" s="6">
        <v>54.34</v>
      </c>
      <c r="E8566" s="5" t="str">
        <f>IF(C8566=0,"",(D8566/C8566-1))</f>
        <v/>
      </c>
      <c r="F8566" s="6">
        <v>59.953800000000001</v>
      </c>
      <c r="G8566" s="5">
        <f>IF(F8566=0,"",(D8566/F8566-1))</f>
        <v>-9.3635432616447911E-2</v>
      </c>
      <c r="H8566" s="6">
        <v>115.45099999999999</v>
      </c>
      <c r="I8566" s="6">
        <v>135.01949999999999</v>
      </c>
      <c r="J8566" s="5">
        <f>IF(H8566=0,"",(I8566/H8566-1))</f>
        <v>0.16949614988176798</v>
      </c>
    </row>
    <row r="8567" spans="1:10" x14ac:dyDescent="0.25">
      <c r="A8567" s="7" t="s">
        <v>107</v>
      </c>
      <c r="B8567" s="7" t="s">
        <v>20</v>
      </c>
      <c r="C8567" s="6">
        <v>25375.19471</v>
      </c>
      <c r="D8567" s="6">
        <v>18828.135829999999</v>
      </c>
      <c r="E8567" s="5">
        <f>IF(C8567=0,"",(D8567/C8567-1))</f>
        <v>-0.25801019282109783</v>
      </c>
      <c r="F8567" s="6">
        <v>17202.12412</v>
      </c>
      <c r="G8567" s="5">
        <f>IF(F8567=0,"",(D8567/F8567-1))</f>
        <v>9.4523891273957217E-2</v>
      </c>
      <c r="H8567" s="6">
        <v>128001.30863</v>
      </c>
      <c r="I8567" s="6">
        <v>151105.43294</v>
      </c>
      <c r="J8567" s="5">
        <f>IF(H8567=0,"",(I8567/H8567-1))</f>
        <v>0.18049912580803906</v>
      </c>
    </row>
    <row r="8568" spans="1:10" x14ac:dyDescent="0.25">
      <c r="A8568" s="7" t="s">
        <v>107</v>
      </c>
      <c r="B8568" s="7" t="s">
        <v>19</v>
      </c>
      <c r="C8568" s="6">
        <v>294.57810000000001</v>
      </c>
      <c r="D8568" s="6">
        <v>543.91588999999999</v>
      </c>
      <c r="E8568" s="5">
        <f>IF(C8568=0,"",(D8568/C8568-1))</f>
        <v>0.84642337634739295</v>
      </c>
      <c r="F8568" s="6">
        <v>348.80374999999998</v>
      </c>
      <c r="G8568" s="5">
        <f>IF(F8568=0,"",(D8568/F8568-1))</f>
        <v>0.5593751213970608</v>
      </c>
      <c r="H8568" s="6">
        <v>1668.10907</v>
      </c>
      <c r="I8568" s="6">
        <v>3417.5076199999999</v>
      </c>
      <c r="J8568" s="5">
        <f>IF(H8568=0,"",(I8568/H8568-1))</f>
        <v>1.0487315137013193</v>
      </c>
    </row>
    <row r="8569" spans="1:10" x14ac:dyDescent="0.25">
      <c r="A8569" s="7" t="s">
        <v>107</v>
      </c>
      <c r="B8569" s="7" t="s">
        <v>18</v>
      </c>
      <c r="C8569" s="6">
        <v>33.1355</v>
      </c>
      <c r="D8569" s="6">
        <v>40.606960000000001</v>
      </c>
      <c r="E8569" s="5">
        <f>IF(C8569=0,"",(D8569/C8569-1))</f>
        <v>0.22548203588296545</v>
      </c>
      <c r="F8569" s="6">
        <v>0</v>
      </c>
      <c r="G8569" s="5" t="str">
        <f>IF(F8569=0,"",(D8569/F8569-1))</f>
        <v/>
      </c>
      <c r="H8569" s="6">
        <v>315.61536999999998</v>
      </c>
      <c r="I8569" s="6">
        <v>294.42511000000002</v>
      </c>
      <c r="J8569" s="5">
        <f>IF(H8569=0,"",(I8569/H8569-1))</f>
        <v>-6.7139505911895103E-2</v>
      </c>
    </row>
    <row r="8570" spans="1:10" x14ac:dyDescent="0.25">
      <c r="A8570" s="7" t="s">
        <v>107</v>
      </c>
      <c r="B8570" s="7" t="s">
        <v>17</v>
      </c>
      <c r="C8570" s="6">
        <v>0</v>
      </c>
      <c r="D8570" s="6">
        <v>0</v>
      </c>
      <c r="E8570" s="5" t="str">
        <f>IF(C8570=0,"",(D8570/C8570-1))</f>
        <v/>
      </c>
      <c r="F8570" s="6">
        <v>0</v>
      </c>
      <c r="G8570" s="5" t="str">
        <f>IF(F8570=0,"",(D8570/F8570-1))</f>
        <v/>
      </c>
      <c r="H8570" s="6">
        <v>0</v>
      </c>
      <c r="I8570" s="6">
        <v>8.9207999999999998</v>
      </c>
      <c r="J8570" s="5" t="str">
        <f>IF(H8570=0,"",(I8570/H8570-1))</f>
        <v/>
      </c>
    </row>
    <row r="8571" spans="1:10" x14ac:dyDescent="0.25">
      <c r="A8571" s="7" t="s">
        <v>107</v>
      </c>
      <c r="B8571" s="7" t="s">
        <v>16</v>
      </c>
      <c r="C8571" s="6">
        <v>593.68114000000003</v>
      </c>
      <c r="D8571" s="6">
        <v>315.63029999999998</v>
      </c>
      <c r="E8571" s="5">
        <f>IF(C8571=0,"",(D8571/C8571-1))</f>
        <v>-0.46835046840127015</v>
      </c>
      <c r="F8571" s="6">
        <v>684.05177000000003</v>
      </c>
      <c r="G8571" s="5">
        <f>IF(F8571=0,"",(D8571/F8571-1))</f>
        <v>-0.5385871160014688</v>
      </c>
      <c r="H8571" s="6">
        <v>2626.1959700000002</v>
      </c>
      <c r="I8571" s="6">
        <v>2824.9368100000002</v>
      </c>
      <c r="J8571" s="5">
        <f>IF(H8571=0,"",(I8571/H8571-1))</f>
        <v>7.5676317483649225E-2</v>
      </c>
    </row>
    <row r="8572" spans="1:10" x14ac:dyDescent="0.25">
      <c r="A8572" s="7" t="s">
        <v>107</v>
      </c>
      <c r="B8572" s="7" t="s">
        <v>55</v>
      </c>
      <c r="C8572" s="6">
        <v>31.200019999999999</v>
      </c>
      <c r="D8572" s="6">
        <v>0</v>
      </c>
      <c r="E8572" s="5">
        <f>IF(C8572=0,"",(D8572/C8572-1))</f>
        <v>-1</v>
      </c>
      <c r="F8572" s="6">
        <v>0</v>
      </c>
      <c r="G8572" s="5" t="str">
        <f>IF(F8572=0,"",(D8572/F8572-1))</f>
        <v/>
      </c>
      <c r="H8572" s="6">
        <v>415.69002</v>
      </c>
      <c r="I8572" s="6">
        <v>40.5</v>
      </c>
      <c r="J8572" s="5">
        <f>IF(H8572=0,"",(I8572/H8572-1))</f>
        <v>-0.90257163258333695</v>
      </c>
    </row>
    <row r="8573" spans="1:10" x14ac:dyDescent="0.25">
      <c r="A8573" s="7" t="s">
        <v>107</v>
      </c>
      <c r="B8573" s="7" t="s">
        <v>13</v>
      </c>
      <c r="C8573" s="6">
        <v>521.81485999999995</v>
      </c>
      <c r="D8573" s="6">
        <v>397.76004</v>
      </c>
      <c r="E8573" s="5">
        <f>IF(C8573=0,"",(D8573/C8573-1))</f>
        <v>-0.23773723117045753</v>
      </c>
      <c r="F8573" s="6">
        <v>481.66978999999998</v>
      </c>
      <c r="G8573" s="5">
        <f>IF(F8573=0,"",(D8573/F8573-1))</f>
        <v>-0.17420596379939035</v>
      </c>
      <c r="H8573" s="6">
        <v>5612.8247499999998</v>
      </c>
      <c r="I8573" s="6">
        <v>3117.47037</v>
      </c>
      <c r="J8573" s="5">
        <f>IF(H8573=0,"",(I8573/H8573-1))</f>
        <v>-0.44458084674744203</v>
      </c>
    </row>
    <row r="8574" spans="1:10" x14ac:dyDescent="0.25">
      <c r="A8574" s="7" t="s">
        <v>107</v>
      </c>
      <c r="B8574" s="7" t="s">
        <v>12</v>
      </c>
      <c r="C8574" s="6">
        <v>157.45311000000001</v>
      </c>
      <c r="D8574" s="6">
        <v>491.01781</v>
      </c>
      <c r="E8574" s="5">
        <f>IF(C8574=0,"",(D8574/C8574-1))</f>
        <v>2.1185018193670482</v>
      </c>
      <c r="F8574" s="6">
        <v>212.07003</v>
      </c>
      <c r="G8574" s="5">
        <f>IF(F8574=0,"",(D8574/F8574-1))</f>
        <v>1.3153569129970886</v>
      </c>
      <c r="H8574" s="6">
        <v>1680.2699</v>
      </c>
      <c r="I8574" s="6">
        <v>2443.7724199999998</v>
      </c>
      <c r="J8574" s="5">
        <f>IF(H8574=0,"",(I8574/H8574-1))</f>
        <v>0.45439278534954397</v>
      </c>
    </row>
    <row r="8575" spans="1:10" x14ac:dyDescent="0.25">
      <c r="A8575" s="7" t="s">
        <v>107</v>
      </c>
      <c r="B8575" s="7" t="s">
        <v>11</v>
      </c>
      <c r="C8575" s="6">
        <v>82.970749999999995</v>
      </c>
      <c r="D8575" s="6">
        <v>0</v>
      </c>
      <c r="E8575" s="5">
        <f>IF(C8575=0,"",(D8575/C8575-1))</f>
        <v>-1</v>
      </c>
      <c r="F8575" s="6">
        <v>0</v>
      </c>
      <c r="G8575" s="5" t="str">
        <f>IF(F8575=0,"",(D8575/F8575-1))</f>
        <v/>
      </c>
      <c r="H8575" s="6">
        <v>196.36283</v>
      </c>
      <c r="I8575" s="6">
        <v>289.47296</v>
      </c>
      <c r="J8575" s="5">
        <f>IF(H8575=0,"",(I8575/H8575-1))</f>
        <v>0.4741739055196954</v>
      </c>
    </row>
    <row r="8576" spans="1:10" x14ac:dyDescent="0.25">
      <c r="A8576" s="7" t="s">
        <v>107</v>
      </c>
      <c r="B8576" s="7" t="s">
        <v>10</v>
      </c>
      <c r="C8576" s="6">
        <v>0</v>
      </c>
      <c r="D8576" s="6">
        <v>64.274000000000001</v>
      </c>
      <c r="E8576" s="5" t="str">
        <f>IF(C8576=0,"",(D8576/C8576-1))</f>
        <v/>
      </c>
      <c r="F8576" s="6">
        <v>75</v>
      </c>
      <c r="G8576" s="5">
        <f>IF(F8576=0,"",(D8576/F8576-1))</f>
        <v>-0.14301333333333333</v>
      </c>
      <c r="H8576" s="6">
        <v>0</v>
      </c>
      <c r="I8576" s="6">
        <v>223.41499999999999</v>
      </c>
      <c r="J8576" s="5" t="str">
        <f>IF(H8576=0,"",(I8576/H8576-1))</f>
        <v/>
      </c>
    </row>
    <row r="8577" spans="1:10" x14ac:dyDescent="0.25">
      <c r="A8577" s="7" t="s">
        <v>107</v>
      </c>
      <c r="B8577" s="7" t="s">
        <v>9</v>
      </c>
      <c r="C8577" s="6">
        <v>46.8185</v>
      </c>
      <c r="D8577" s="6">
        <v>109.42617</v>
      </c>
      <c r="E8577" s="5">
        <f>IF(C8577=0,"",(D8577/C8577-1))</f>
        <v>1.3372421158302807</v>
      </c>
      <c r="F8577" s="6">
        <v>38.843319999999999</v>
      </c>
      <c r="G8577" s="5">
        <f>IF(F8577=0,"",(D8577/F8577-1))</f>
        <v>1.8171168169971055</v>
      </c>
      <c r="H8577" s="6">
        <v>374.899</v>
      </c>
      <c r="I8577" s="6">
        <v>849.89391000000001</v>
      </c>
      <c r="J8577" s="5">
        <f>IF(H8577=0,"",(I8577/H8577-1))</f>
        <v>1.2669943371414703</v>
      </c>
    </row>
    <row r="8578" spans="1:10" x14ac:dyDescent="0.25">
      <c r="A8578" s="7" t="s">
        <v>107</v>
      </c>
      <c r="B8578" s="7" t="s">
        <v>54</v>
      </c>
      <c r="C8578" s="6">
        <v>50.7</v>
      </c>
      <c r="D8578" s="6">
        <v>18.5</v>
      </c>
      <c r="E8578" s="5">
        <f>IF(C8578=0,"",(D8578/C8578-1))</f>
        <v>-0.63510848126232744</v>
      </c>
      <c r="F8578" s="6">
        <v>0</v>
      </c>
      <c r="G8578" s="5" t="str">
        <f>IF(F8578=0,"",(D8578/F8578-1))</f>
        <v/>
      </c>
      <c r="H8578" s="6">
        <v>669.22095000000002</v>
      </c>
      <c r="I8578" s="6">
        <v>105.89975</v>
      </c>
      <c r="J8578" s="5">
        <f>IF(H8578=0,"",(I8578/H8578-1))</f>
        <v>-0.8417566724412916</v>
      </c>
    </row>
    <row r="8579" spans="1:10" x14ac:dyDescent="0.25">
      <c r="A8579" s="7" t="s">
        <v>107</v>
      </c>
      <c r="B8579" s="7" t="s">
        <v>8</v>
      </c>
      <c r="C8579" s="6">
        <v>52.282049999999998</v>
      </c>
      <c r="D8579" s="6">
        <v>7.01424</v>
      </c>
      <c r="E8579" s="5">
        <f>IF(C8579=0,"",(D8579/C8579-1))</f>
        <v>-0.86583846654827035</v>
      </c>
      <c r="F8579" s="6">
        <v>0</v>
      </c>
      <c r="G8579" s="5" t="str">
        <f>IF(F8579=0,"",(D8579/F8579-1))</f>
        <v/>
      </c>
      <c r="H8579" s="6">
        <v>402.46053999999998</v>
      </c>
      <c r="I8579" s="6">
        <v>518.94200000000001</v>
      </c>
      <c r="J8579" s="5">
        <f>IF(H8579=0,"",(I8579/H8579-1))</f>
        <v>0.28942330594696331</v>
      </c>
    </row>
    <row r="8580" spans="1:10" x14ac:dyDescent="0.25">
      <c r="A8580" s="7" t="s">
        <v>107</v>
      </c>
      <c r="B8580" s="7" t="s">
        <v>53</v>
      </c>
      <c r="C8580" s="6">
        <v>0</v>
      </c>
      <c r="D8580" s="6">
        <v>0</v>
      </c>
      <c r="E8580" s="5" t="str">
        <f>IF(C8580=0,"",(D8580/C8580-1))</f>
        <v/>
      </c>
      <c r="F8580" s="6">
        <v>0</v>
      </c>
      <c r="G8580" s="5" t="str">
        <f>IF(F8580=0,"",(D8580/F8580-1))</f>
        <v/>
      </c>
      <c r="H8580" s="6">
        <v>5.28</v>
      </c>
      <c r="I8580" s="6">
        <v>138.64400000000001</v>
      </c>
      <c r="J8580" s="5">
        <f>IF(H8580=0,"",(I8580/H8580-1))</f>
        <v>25.258333333333333</v>
      </c>
    </row>
    <row r="8581" spans="1:10" x14ac:dyDescent="0.25">
      <c r="A8581" s="7" t="s">
        <v>107</v>
      </c>
      <c r="B8581" s="7" t="s">
        <v>34</v>
      </c>
      <c r="C8581" s="6">
        <v>17</v>
      </c>
      <c r="D8581" s="6">
        <v>0</v>
      </c>
      <c r="E8581" s="5">
        <f>IF(C8581=0,"",(D8581/C8581-1))</f>
        <v>-1</v>
      </c>
      <c r="F8581" s="6">
        <v>0</v>
      </c>
      <c r="G8581" s="5" t="str">
        <f>IF(F8581=0,"",(D8581/F8581-1))</f>
        <v/>
      </c>
      <c r="H8581" s="6">
        <v>237.00803999999999</v>
      </c>
      <c r="I8581" s="6">
        <v>166.29566</v>
      </c>
      <c r="J8581" s="5">
        <f>IF(H8581=0,"",(I8581/H8581-1))</f>
        <v>-0.29835435118572351</v>
      </c>
    </row>
    <row r="8582" spans="1:10" x14ac:dyDescent="0.25">
      <c r="A8582" s="7" t="s">
        <v>107</v>
      </c>
      <c r="B8582" s="7" t="s">
        <v>7</v>
      </c>
      <c r="C8582" s="6">
        <v>0</v>
      </c>
      <c r="D8582" s="6">
        <v>24.218029999999999</v>
      </c>
      <c r="E8582" s="5" t="str">
        <f>IF(C8582=0,"",(D8582/C8582-1))</f>
        <v/>
      </c>
      <c r="F8582" s="6">
        <v>70.394999999999996</v>
      </c>
      <c r="G8582" s="5">
        <f>IF(F8582=0,"",(D8582/F8582-1))</f>
        <v>-0.6559694580581007</v>
      </c>
      <c r="H8582" s="6">
        <v>0</v>
      </c>
      <c r="I8582" s="6">
        <v>206.04892000000001</v>
      </c>
      <c r="J8582" s="5" t="str">
        <f>IF(H8582=0,"",(I8582/H8582-1))</f>
        <v/>
      </c>
    </row>
    <row r="8583" spans="1:10" x14ac:dyDescent="0.25">
      <c r="A8583" s="7" t="s">
        <v>107</v>
      </c>
      <c r="B8583" s="7" t="s">
        <v>6</v>
      </c>
      <c r="C8583" s="6">
        <v>228.02498</v>
      </c>
      <c r="D8583" s="6">
        <v>24.148949999999999</v>
      </c>
      <c r="E8583" s="5">
        <f>IF(C8583=0,"",(D8583/C8583-1))</f>
        <v>-0.89409515571495723</v>
      </c>
      <c r="F8583" s="6">
        <v>158.59646000000001</v>
      </c>
      <c r="G8583" s="5">
        <f>IF(F8583=0,"",(D8583/F8583-1))</f>
        <v>-0.84773336050502013</v>
      </c>
      <c r="H8583" s="6">
        <v>898.55435999999997</v>
      </c>
      <c r="I8583" s="6">
        <v>1108.6313299999999</v>
      </c>
      <c r="J8583" s="5">
        <f>IF(H8583=0,"",(I8583/H8583-1))</f>
        <v>0.2337943916937868</v>
      </c>
    </row>
    <row r="8584" spans="1:10" x14ac:dyDescent="0.25">
      <c r="A8584" s="7" t="s">
        <v>107</v>
      </c>
      <c r="B8584" s="7" t="s">
        <v>5</v>
      </c>
      <c r="C8584" s="6">
        <v>536.47199000000001</v>
      </c>
      <c r="D8584" s="6">
        <v>45.616199999999999</v>
      </c>
      <c r="E8584" s="5">
        <f>IF(C8584=0,"",(D8584/C8584-1))</f>
        <v>-0.91497002480968304</v>
      </c>
      <c r="F8584" s="6">
        <v>14.13855</v>
      </c>
      <c r="G8584" s="5">
        <f>IF(F8584=0,"",(D8584/F8584-1))</f>
        <v>2.226370455244703</v>
      </c>
      <c r="H8584" s="6">
        <v>1097.0254399999999</v>
      </c>
      <c r="I8584" s="6">
        <v>2218.6403599999999</v>
      </c>
      <c r="J8584" s="5">
        <f>IF(H8584=0,"",(I8584/H8584-1))</f>
        <v>1.0224146852966327</v>
      </c>
    </row>
    <row r="8585" spans="1:10" x14ac:dyDescent="0.25">
      <c r="A8585" s="7" t="s">
        <v>107</v>
      </c>
      <c r="B8585" s="7" t="s">
        <v>50</v>
      </c>
      <c r="C8585" s="6">
        <v>0</v>
      </c>
      <c r="D8585" s="6">
        <v>0</v>
      </c>
      <c r="E8585" s="5" t="str">
        <f>IF(C8585=0,"",(D8585/C8585-1))</f>
        <v/>
      </c>
      <c r="F8585" s="6">
        <v>0</v>
      </c>
      <c r="G8585" s="5" t="str">
        <f>IF(F8585=0,"",(D8585/F8585-1))</f>
        <v/>
      </c>
      <c r="H8585" s="6">
        <v>55.9</v>
      </c>
      <c r="I8585" s="6">
        <v>94.268000000000001</v>
      </c>
      <c r="J8585" s="5">
        <f>IF(H8585=0,"",(I8585/H8585-1))</f>
        <v>0.68636851520572462</v>
      </c>
    </row>
    <row r="8586" spans="1:10" x14ac:dyDescent="0.25">
      <c r="A8586" s="7" t="s">
        <v>107</v>
      </c>
      <c r="B8586" s="7" t="s">
        <v>49</v>
      </c>
      <c r="C8586" s="6">
        <v>0</v>
      </c>
      <c r="D8586" s="6">
        <v>0</v>
      </c>
      <c r="E8586" s="5" t="str">
        <f>IF(C8586=0,"",(D8586/C8586-1))</f>
        <v/>
      </c>
      <c r="F8586" s="6">
        <v>0</v>
      </c>
      <c r="G8586" s="5" t="str">
        <f>IF(F8586=0,"",(D8586/F8586-1))</f>
        <v/>
      </c>
      <c r="H8586" s="6">
        <v>1.4813799999999999</v>
      </c>
      <c r="I8586" s="6">
        <v>30</v>
      </c>
      <c r="J8586" s="5">
        <f>IF(H8586=0,"",(I8586/H8586-1))</f>
        <v>19.251387220024572</v>
      </c>
    </row>
    <row r="8587" spans="1:10" x14ac:dyDescent="0.25">
      <c r="A8587" s="7" t="s">
        <v>107</v>
      </c>
      <c r="B8587" s="7" t="s">
        <v>4</v>
      </c>
      <c r="C8587" s="6">
        <v>57</v>
      </c>
      <c r="D8587" s="6">
        <v>0</v>
      </c>
      <c r="E8587" s="5">
        <f>IF(C8587=0,"",(D8587/C8587-1))</f>
        <v>-1</v>
      </c>
      <c r="F8587" s="6">
        <v>0</v>
      </c>
      <c r="G8587" s="5" t="str">
        <f>IF(F8587=0,"",(D8587/F8587-1))</f>
        <v/>
      </c>
      <c r="H8587" s="6">
        <v>210.2405</v>
      </c>
      <c r="I8587" s="6">
        <v>20.75</v>
      </c>
      <c r="J8587" s="5">
        <f>IF(H8587=0,"",(I8587/H8587-1))</f>
        <v>-0.90130350717392704</v>
      </c>
    </row>
    <row r="8588" spans="1:10" x14ac:dyDescent="0.25">
      <c r="A8588" s="7" t="s">
        <v>107</v>
      </c>
      <c r="B8588" s="7" t="s">
        <v>77</v>
      </c>
      <c r="C8588" s="6">
        <v>706.92182000000003</v>
      </c>
      <c r="D8588" s="6">
        <v>122.17102</v>
      </c>
      <c r="E8588" s="5">
        <f>IF(C8588=0,"",(D8588/C8588-1))</f>
        <v>-0.82717888096876113</v>
      </c>
      <c r="F8588" s="6">
        <v>314.87518</v>
      </c>
      <c r="G8588" s="5">
        <f>IF(F8588=0,"",(D8588/F8588-1))</f>
        <v>-0.61200174621575443</v>
      </c>
      <c r="H8588" s="6">
        <v>4821.6988600000004</v>
      </c>
      <c r="I8588" s="6">
        <v>1437.02315</v>
      </c>
      <c r="J8588" s="5">
        <f>IF(H8588=0,"",(I8588/H8588-1))</f>
        <v>-0.70196746173401636</v>
      </c>
    </row>
    <row r="8589" spans="1:10" x14ac:dyDescent="0.25">
      <c r="A8589" s="7" t="s">
        <v>107</v>
      </c>
      <c r="B8589" s="7" t="s">
        <v>3</v>
      </c>
      <c r="C8589" s="6">
        <v>292.54093</v>
      </c>
      <c r="D8589" s="6">
        <v>125.39926</v>
      </c>
      <c r="E8589" s="5">
        <f>IF(C8589=0,"",(D8589/C8589-1))</f>
        <v>-0.5713445636478971</v>
      </c>
      <c r="F8589" s="6">
        <v>208.87996999999999</v>
      </c>
      <c r="G8589" s="5">
        <f>IF(F8589=0,"",(D8589/F8589-1))</f>
        <v>-0.39965876096209696</v>
      </c>
      <c r="H8589" s="6">
        <v>934.95755999999994</v>
      </c>
      <c r="I8589" s="6">
        <v>1135.4849999999999</v>
      </c>
      <c r="J8589" s="5">
        <f>IF(H8589=0,"",(I8589/H8589-1))</f>
        <v>0.21447758548527052</v>
      </c>
    </row>
    <row r="8590" spans="1:10" x14ac:dyDescent="0.25">
      <c r="A8590" s="7" t="s">
        <v>107</v>
      </c>
      <c r="B8590" s="7" t="s">
        <v>48</v>
      </c>
      <c r="C8590" s="6">
        <v>0</v>
      </c>
      <c r="D8590" s="6">
        <v>0</v>
      </c>
      <c r="E8590" s="5" t="str">
        <f>IF(C8590=0,"",(D8590/C8590-1))</f>
        <v/>
      </c>
      <c r="F8590" s="6">
        <v>0</v>
      </c>
      <c r="G8590" s="5" t="str">
        <f>IF(F8590=0,"",(D8590/F8590-1))</f>
        <v/>
      </c>
      <c r="H8590" s="6">
        <v>0</v>
      </c>
      <c r="I8590" s="6">
        <v>25.737169999999999</v>
      </c>
      <c r="J8590" s="5" t="str">
        <f>IF(H8590=0,"",(I8590/H8590-1))</f>
        <v/>
      </c>
    </row>
    <row r="8591" spans="1:10" x14ac:dyDescent="0.25">
      <c r="A8591" s="7" t="s">
        <v>107</v>
      </c>
      <c r="B8591" s="7" t="s">
        <v>32</v>
      </c>
      <c r="C8591" s="6">
        <v>0</v>
      </c>
      <c r="D8591" s="6">
        <v>0</v>
      </c>
      <c r="E8591" s="5" t="str">
        <f>IF(C8591=0,"",(D8591/C8591-1))</f>
        <v/>
      </c>
      <c r="F8591" s="6">
        <v>23.4682</v>
      </c>
      <c r="G8591" s="5">
        <f>IF(F8591=0,"",(D8591/F8591-1))</f>
        <v>-1</v>
      </c>
      <c r="H8591" s="6">
        <v>34.903149999999997</v>
      </c>
      <c r="I8591" s="6">
        <v>28.856200000000001</v>
      </c>
      <c r="J8591" s="5">
        <f>IF(H8591=0,"",(I8591/H8591-1))</f>
        <v>-0.1732494058559183</v>
      </c>
    </row>
    <row r="8592" spans="1:10" x14ac:dyDescent="0.25">
      <c r="A8592" s="7" t="s">
        <v>107</v>
      </c>
      <c r="B8592" s="7" t="s">
        <v>2</v>
      </c>
      <c r="C8592" s="6">
        <v>0</v>
      </c>
      <c r="D8592" s="6">
        <v>0</v>
      </c>
      <c r="E8592" s="5" t="str">
        <f>IF(C8592=0,"",(D8592/C8592-1))</f>
        <v/>
      </c>
      <c r="F8592" s="6">
        <v>0</v>
      </c>
      <c r="G8592" s="5" t="str">
        <f>IF(F8592=0,"",(D8592/F8592-1))</f>
        <v/>
      </c>
      <c r="H8592" s="6">
        <v>9.75</v>
      </c>
      <c r="I8592" s="6">
        <v>24.725000000000001</v>
      </c>
      <c r="J8592" s="5">
        <f>IF(H8592=0,"",(I8592/H8592-1))</f>
        <v>1.5358974358974362</v>
      </c>
    </row>
    <row r="8593" spans="1:10" x14ac:dyDescent="0.25">
      <c r="A8593" s="7" t="s">
        <v>107</v>
      </c>
      <c r="B8593" s="7" t="s">
        <v>47</v>
      </c>
      <c r="C8593" s="6">
        <v>0</v>
      </c>
      <c r="D8593" s="6">
        <v>0</v>
      </c>
      <c r="E8593" s="5" t="str">
        <f>IF(C8593=0,"",(D8593/C8593-1))</f>
        <v/>
      </c>
      <c r="F8593" s="6">
        <v>0</v>
      </c>
      <c r="G8593" s="5" t="str">
        <f>IF(F8593=0,"",(D8593/F8593-1))</f>
        <v/>
      </c>
      <c r="H8593" s="6">
        <v>6.2746899999999997</v>
      </c>
      <c r="I8593" s="6">
        <v>0</v>
      </c>
      <c r="J8593" s="5">
        <f>IF(H8593=0,"",(I8593/H8593-1))</f>
        <v>-1</v>
      </c>
    </row>
    <row r="8594" spans="1:10" x14ac:dyDescent="0.25">
      <c r="A8594" s="7" t="s">
        <v>107</v>
      </c>
      <c r="B8594" s="7" t="s">
        <v>46</v>
      </c>
      <c r="C8594" s="6">
        <v>0</v>
      </c>
      <c r="D8594" s="6">
        <v>0</v>
      </c>
      <c r="E8594" s="5" t="str">
        <f>IF(C8594=0,"",(D8594/C8594-1))</f>
        <v/>
      </c>
      <c r="F8594" s="6">
        <v>16.85228</v>
      </c>
      <c r="G8594" s="5">
        <f>IF(F8594=0,"",(D8594/F8594-1))</f>
        <v>-1</v>
      </c>
      <c r="H8594" s="6">
        <v>1</v>
      </c>
      <c r="I8594" s="6">
        <v>16.85228</v>
      </c>
      <c r="J8594" s="5">
        <f>IF(H8594=0,"",(I8594/H8594-1))</f>
        <v>15.85228</v>
      </c>
    </row>
    <row r="8595" spans="1:10" x14ac:dyDescent="0.25">
      <c r="A8595" s="7" t="s">
        <v>107</v>
      </c>
      <c r="B8595" s="7" t="s">
        <v>44</v>
      </c>
      <c r="C8595" s="6">
        <v>16.82686</v>
      </c>
      <c r="D8595" s="6">
        <v>16.5809</v>
      </c>
      <c r="E8595" s="5">
        <f>IF(C8595=0,"",(D8595/C8595-1))</f>
        <v>-1.4617106221838205E-2</v>
      </c>
      <c r="F8595" s="6">
        <v>12.3713</v>
      </c>
      <c r="G8595" s="5">
        <f>IF(F8595=0,"",(D8595/F8595-1))</f>
        <v>0.3402714346915845</v>
      </c>
      <c r="H8595" s="6">
        <v>107.98130999999999</v>
      </c>
      <c r="I8595" s="6">
        <v>115.40491</v>
      </c>
      <c r="J8595" s="5">
        <f>IF(H8595=0,"",(I8595/H8595-1))</f>
        <v>6.8748934422077301E-2</v>
      </c>
    </row>
    <row r="8596" spans="1:10" s="2" customFormat="1" ht="13" x14ac:dyDescent="0.3">
      <c r="A8596" s="2" t="s">
        <v>107</v>
      </c>
      <c r="B8596" s="2" t="s">
        <v>0</v>
      </c>
      <c r="C8596" s="4">
        <v>36566.607730000003</v>
      </c>
      <c r="D8596" s="4">
        <v>27562.41951</v>
      </c>
      <c r="E8596" s="3">
        <f>IF(C8596=0,"",(D8596/C8596-1))</f>
        <v>-0.24624073106493771</v>
      </c>
      <c r="F8596" s="4">
        <v>26131.69889</v>
      </c>
      <c r="G8596" s="3">
        <f>IF(F8596=0,"",(D8596/F8596-1))</f>
        <v>5.4750386724665034E-2</v>
      </c>
      <c r="H8596" s="4">
        <v>200882.51331000001</v>
      </c>
      <c r="I8596" s="4">
        <v>228792.3357</v>
      </c>
      <c r="J8596" s="3">
        <f>IF(H8596=0,"",(I8596/H8596-1))</f>
        <v>0.13893604739467702</v>
      </c>
    </row>
    <row r="8597" spans="1:10" x14ac:dyDescent="0.25">
      <c r="A8597" s="7" t="s">
        <v>106</v>
      </c>
      <c r="B8597" s="7" t="s">
        <v>30</v>
      </c>
      <c r="C8597" s="6">
        <v>118.9602</v>
      </c>
      <c r="D8597" s="6">
        <v>16.486799999999999</v>
      </c>
      <c r="E8597" s="5">
        <f>IF(C8597=0,"",(D8597/C8597-1))</f>
        <v>-0.86140910993760933</v>
      </c>
      <c r="F8597" s="6">
        <v>63.59</v>
      </c>
      <c r="G8597" s="5">
        <f>IF(F8597=0,"",(D8597/F8597-1))</f>
        <v>-0.74073281962572735</v>
      </c>
      <c r="H8597" s="6">
        <v>1271.7365</v>
      </c>
      <c r="I8597" s="6">
        <v>184.59014999999999</v>
      </c>
      <c r="J8597" s="5">
        <f>IF(H8597=0,"",(I8597/H8597-1))</f>
        <v>-0.85485188952271163</v>
      </c>
    </row>
    <row r="8598" spans="1:10" x14ac:dyDescent="0.25">
      <c r="A8598" s="7" t="s">
        <v>106</v>
      </c>
      <c r="B8598" s="7" t="s">
        <v>75</v>
      </c>
      <c r="C8598" s="6">
        <v>0</v>
      </c>
      <c r="D8598" s="6">
        <v>0</v>
      </c>
      <c r="E8598" s="5" t="str">
        <f>IF(C8598=0,"",(D8598/C8598-1))</f>
        <v/>
      </c>
      <c r="F8598" s="6">
        <v>0</v>
      </c>
      <c r="G8598" s="5" t="str">
        <f>IF(F8598=0,"",(D8598/F8598-1))</f>
        <v/>
      </c>
      <c r="H8598" s="6">
        <v>0</v>
      </c>
      <c r="I8598" s="6">
        <v>7.3228900000000001</v>
      </c>
      <c r="J8598" s="5" t="str">
        <f>IF(H8598=0,"",(I8598/H8598-1))</f>
        <v/>
      </c>
    </row>
    <row r="8599" spans="1:10" x14ac:dyDescent="0.25">
      <c r="A8599" s="7" t="s">
        <v>106</v>
      </c>
      <c r="B8599" s="7" t="s">
        <v>42</v>
      </c>
      <c r="C8599" s="6">
        <v>65.475759999999994</v>
      </c>
      <c r="D8599" s="6">
        <v>0</v>
      </c>
      <c r="E8599" s="5">
        <f>IF(C8599=0,"",(D8599/C8599-1))</f>
        <v>-1</v>
      </c>
      <c r="F8599" s="6">
        <v>0</v>
      </c>
      <c r="G8599" s="5" t="str">
        <f>IF(F8599=0,"",(D8599/F8599-1))</f>
        <v/>
      </c>
      <c r="H8599" s="6">
        <v>173.43960000000001</v>
      </c>
      <c r="I8599" s="6">
        <v>0</v>
      </c>
      <c r="J8599" s="5">
        <f>IF(H8599=0,"",(I8599/H8599-1))</f>
        <v>-1</v>
      </c>
    </row>
    <row r="8600" spans="1:10" x14ac:dyDescent="0.25">
      <c r="A8600" s="7" t="s">
        <v>106</v>
      </c>
      <c r="B8600" s="7" t="s">
        <v>41</v>
      </c>
      <c r="C8600" s="6">
        <v>0</v>
      </c>
      <c r="D8600" s="6">
        <v>0</v>
      </c>
      <c r="E8600" s="5" t="str">
        <f>IF(C8600=0,"",(D8600/C8600-1))</f>
        <v/>
      </c>
      <c r="F8600" s="6">
        <v>0</v>
      </c>
      <c r="G8600" s="5" t="str">
        <f>IF(F8600=0,"",(D8600/F8600-1))</f>
        <v/>
      </c>
      <c r="H8600" s="6">
        <v>104.245</v>
      </c>
      <c r="I8600" s="6">
        <v>0</v>
      </c>
      <c r="J8600" s="5">
        <f>IF(H8600=0,"",(I8600/H8600-1))</f>
        <v>-1</v>
      </c>
    </row>
    <row r="8601" spans="1:10" x14ac:dyDescent="0.25">
      <c r="A8601" s="7" t="s">
        <v>106</v>
      </c>
      <c r="B8601" s="7" t="s">
        <v>73</v>
      </c>
      <c r="C8601" s="6">
        <v>0</v>
      </c>
      <c r="D8601" s="6">
        <v>0</v>
      </c>
      <c r="E8601" s="5" t="str">
        <f>IF(C8601=0,"",(D8601/C8601-1))</f>
        <v/>
      </c>
      <c r="F8601" s="6">
        <v>0</v>
      </c>
      <c r="G8601" s="5" t="str">
        <f>IF(F8601=0,"",(D8601/F8601-1))</f>
        <v/>
      </c>
      <c r="H8601" s="6">
        <v>0</v>
      </c>
      <c r="I8601" s="6">
        <v>119.50492</v>
      </c>
      <c r="J8601" s="5" t="str">
        <f>IF(H8601=0,"",(I8601/H8601-1))</f>
        <v/>
      </c>
    </row>
    <row r="8602" spans="1:10" x14ac:dyDescent="0.25">
      <c r="A8602" s="7" t="s">
        <v>106</v>
      </c>
      <c r="B8602" s="7" t="s">
        <v>29</v>
      </c>
      <c r="C8602" s="6">
        <v>682.98602000000005</v>
      </c>
      <c r="D8602" s="6">
        <v>902.07825000000003</v>
      </c>
      <c r="E8602" s="5">
        <f>IF(C8602=0,"",(D8602/C8602-1))</f>
        <v>0.32078581930564254</v>
      </c>
      <c r="F8602" s="6">
        <v>936.69186999999999</v>
      </c>
      <c r="G8602" s="5">
        <f>IF(F8602=0,"",(D8602/F8602-1))</f>
        <v>-3.6953048391462961E-2</v>
      </c>
      <c r="H8602" s="6">
        <v>5714.2299400000002</v>
      </c>
      <c r="I8602" s="6">
        <v>5174.9170599999998</v>
      </c>
      <c r="J8602" s="5">
        <f>IF(H8602=0,"",(I8602/H8602-1))</f>
        <v>-9.4380675202580422E-2</v>
      </c>
    </row>
    <row r="8603" spans="1:10" x14ac:dyDescent="0.25">
      <c r="A8603" s="7" t="s">
        <v>106</v>
      </c>
      <c r="B8603" s="7" t="s">
        <v>40</v>
      </c>
      <c r="C8603" s="6">
        <v>0</v>
      </c>
      <c r="D8603" s="6">
        <v>136</v>
      </c>
      <c r="E8603" s="5" t="str">
        <f>IF(C8603=0,"",(D8603/C8603-1))</f>
        <v/>
      </c>
      <c r="F8603" s="6">
        <v>0</v>
      </c>
      <c r="G8603" s="5" t="str">
        <f>IF(F8603=0,"",(D8603/F8603-1))</f>
        <v/>
      </c>
      <c r="H8603" s="6">
        <v>149.07807</v>
      </c>
      <c r="I8603" s="6">
        <v>305.50614000000002</v>
      </c>
      <c r="J8603" s="5">
        <f>IF(H8603=0,"",(I8603/H8603-1))</f>
        <v>1.0493030262599992</v>
      </c>
    </row>
    <row r="8604" spans="1:10" x14ac:dyDescent="0.25">
      <c r="A8604" s="7" t="s">
        <v>106</v>
      </c>
      <c r="B8604" s="7" t="s">
        <v>28</v>
      </c>
      <c r="C8604" s="6">
        <v>117.79964</v>
      </c>
      <c r="D8604" s="6">
        <v>49.38185</v>
      </c>
      <c r="E8604" s="5">
        <f>IF(C8604=0,"",(D8604/C8604-1))</f>
        <v>-0.58079795490037145</v>
      </c>
      <c r="F8604" s="6">
        <v>0</v>
      </c>
      <c r="G8604" s="5" t="str">
        <f>IF(F8604=0,"",(D8604/F8604-1))</f>
        <v/>
      </c>
      <c r="H8604" s="6">
        <v>1110.75847</v>
      </c>
      <c r="I8604" s="6">
        <v>150.86882</v>
      </c>
      <c r="J8604" s="5">
        <f>IF(H8604=0,"",(I8604/H8604-1))</f>
        <v>-0.86417495425445645</v>
      </c>
    </row>
    <row r="8605" spans="1:10" x14ac:dyDescent="0.25">
      <c r="A8605" s="7" t="s">
        <v>106</v>
      </c>
      <c r="B8605" s="7" t="s">
        <v>38</v>
      </c>
      <c r="C8605" s="6">
        <v>0</v>
      </c>
      <c r="D8605" s="6">
        <v>0</v>
      </c>
      <c r="E8605" s="5" t="str">
        <f>IF(C8605=0,"",(D8605/C8605-1))</f>
        <v/>
      </c>
      <c r="F8605" s="6">
        <v>582.54999999999995</v>
      </c>
      <c r="G8605" s="5">
        <f>IF(F8605=0,"",(D8605/F8605-1))</f>
        <v>-1</v>
      </c>
      <c r="H8605" s="6">
        <v>226.81786</v>
      </c>
      <c r="I8605" s="6">
        <v>1556.85014</v>
      </c>
      <c r="J8605" s="5">
        <f>IF(H8605=0,"",(I8605/H8605-1))</f>
        <v>5.8638780914342465</v>
      </c>
    </row>
    <row r="8606" spans="1:10" x14ac:dyDescent="0.25">
      <c r="A8606" s="7" t="s">
        <v>106</v>
      </c>
      <c r="B8606" s="7" t="s">
        <v>69</v>
      </c>
      <c r="C8606" s="6">
        <v>0</v>
      </c>
      <c r="D8606" s="6">
        <v>0</v>
      </c>
      <c r="E8606" s="5" t="str">
        <f>IF(C8606=0,"",(D8606/C8606-1))</f>
        <v/>
      </c>
      <c r="F8606" s="6">
        <v>0</v>
      </c>
      <c r="G8606" s="5" t="str">
        <f>IF(F8606=0,"",(D8606/F8606-1))</f>
        <v/>
      </c>
      <c r="H8606" s="6">
        <v>4.0337500000000004</v>
      </c>
      <c r="I8606" s="6">
        <v>4.1747199999999998</v>
      </c>
      <c r="J8606" s="5">
        <f>IF(H8606=0,"",(I8606/H8606-1))</f>
        <v>3.4947629377130252E-2</v>
      </c>
    </row>
    <row r="8607" spans="1:10" x14ac:dyDescent="0.25">
      <c r="A8607" s="7" t="s">
        <v>106</v>
      </c>
      <c r="B8607" s="7" t="s">
        <v>37</v>
      </c>
      <c r="C8607" s="6">
        <v>0</v>
      </c>
      <c r="D8607" s="6">
        <v>0</v>
      </c>
      <c r="E8607" s="5" t="str">
        <f>IF(C8607=0,"",(D8607/C8607-1))</f>
        <v/>
      </c>
      <c r="F8607" s="6">
        <v>0</v>
      </c>
      <c r="G8607" s="5" t="str">
        <f>IF(F8607=0,"",(D8607/F8607-1))</f>
        <v/>
      </c>
      <c r="H8607" s="6">
        <v>0</v>
      </c>
      <c r="I8607" s="6">
        <v>0</v>
      </c>
      <c r="J8607" s="5" t="str">
        <f>IF(H8607=0,"",(I8607/H8607-1))</f>
        <v/>
      </c>
    </row>
    <row r="8608" spans="1:10" x14ac:dyDescent="0.25">
      <c r="A8608" s="7" t="s">
        <v>106</v>
      </c>
      <c r="B8608" s="7" t="s">
        <v>26</v>
      </c>
      <c r="C8608" s="6">
        <v>675.36617000000001</v>
      </c>
      <c r="D8608" s="6">
        <v>295.10739999999998</v>
      </c>
      <c r="E8608" s="5">
        <f>IF(C8608=0,"",(D8608/C8608-1))</f>
        <v>-0.56304089084000175</v>
      </c>
      <c r="F8608" s="6">
        <v>1999.7760499999999</v>
      </c>
      <c r="G8608" s="5">
        <f>IF(F8608=0,"",(D8608/F8608-1))</f>
        <v>-0.85242977582414792</v>
      </c>
      <c r="H8608" s="6">
        <v>3827.28622</v>
      </c>
      <c r="I8608" s="6">
        <v>5083.8735900000001</v>
      </c>
      <c r="J8608" s="5">
        <f>IF(H8608=0,"",(I8608/H8608-1))</f>
        <v>0.32832333349764475</v>
      </c>
    </row>
    <row r="8609" spans="1:10" x14ac:dyDescent="0.25">
      <c r="A8609" s="7" t="s">
        <v>106</v>
      </c>
      <c r="B8609" s="7" t="s">
        <v>67</v>
      </c>
      <c r="C8609" s="6">
        <v>0</v>
      </c>
      <c r="D8609" s="6">
        <v>0</v>
      </c>
      <c r="E8609" s="5" t="str">
        <f>IF(C8609=0,"",(D8609/C8609-1))</f>
        <v/>
      </c>
      <c r="F8609" s="6">
        <v>0</v>
      </c>
      <c r="G8609" s="5" t="str">
        <f>IF(F8609=0,"",(D8609/F8609-1))</f>
        <v/>
      </c>
      <c r="H8609" s="6">
        <v>56.680010000000003</v>
      </c>
      <c r="I8609" s="6">
        <v>0</v>
      </c>
      <c r="J8609" s="5">
        <f>IF(H8609=0,"",(I8609/H8609-1))</f>
        <v>-1</v>
      </c>
    </row>
    <row r="8610" spans="1:10" x14ac:dyDescent="0.25">
      <c r="A8610" s="7" t="s">
        <v>106</v>
      </c>
      <c r="B8610" s="7" t="s">
        <v>66</v>
      </c>
      <c r="C8610" s="6">
        <v>0</v>
      </c>
      <c r="D8610" s="6">
        <v>0</v>
      </c>
      <c r="E8610" s="5" t="str">
        <f>IF(C8610=0,"",(D8610/C8610-1))</f>
        <v/>
      </c>
      <c r="F8610" s="6">
        <v>3.7774000000000001</v>
      </c>
      <c r="G8610" s="5">
        <f>IF(F8610=0,"",(D8610/F8610-1))</f>
        <v>-1</v>
      </c>
      <c r="H8610" s="6">
        <v>0</v>
      </c>
      <c r="I8610" s="6">
        <v>4516.4080199999999</v>
      </c>
      <c r="J8610" s="5" t="str">
        <f>IF(H8610=0,"",(I8610/H8610-1))</f>
        <v/>
      </c>
    </row>
    <row r="8611" spans="1:10" x14ac:dyDescent="0.25">
      <c r="A8611" s="7" t="s">
        <v>106</v>
      </c>
      <c r="B8611" s="7" t="s">
        <v>25</v>
      </c>
      <c r="C8611" s="6">
        <v>0</v>
      </c>
      <c r="D8611" s="6">
        <v>36.902999999999999</v>
      </c>
      <c r="E8611" s="5" t="str">
        <f>IF(C8611=0,"",(D8611/C8611-1))</f>
        <v/>
      </c>
      <c r="F8611" s="6">
        <v>83.790999999999997</v>
      </c>
      <c r="G8611" s="5">
        <f>IF(F8611=0,"",(D8611/F8611-1))</f>
        <v>-0.55958277141936485</v>
      </c>
      <c r="H8611" s="6">
        <v>1014.36153</v>
      </c>
      <c r="I8611" s="6">
        <v>242.88019</v>
      </c>
      <c r="J8611" s="5">
        <f>IF(H8611=0,"",(I8611/H8611-1))</f>
        <v>-0.76055855548859386</v>
      </c>
    </row>
    <row r="8612" spans="1:10" x14ac:dyDescent="0.25">
      <c r="A8612" s="7" t="s">
        <v>106</v>
      </c>
      <c r="B8612" s="7" t="s">
        <v>24</v>
      </c>
      <c r="C8612" s="6">
        <v>161.92455000000001</v>
      </c>
      <c r="D8612" s="6">
        <v>18.521999999999998</v>
      </c>
      <c r="E8612" s="5">
        <f>IF(C8612=0,"",(D8612/C8612-1))</f>
        <v>-0.8856133921632019</v>
      </c>
      <c r="F8612" s="6">
        <v>3.9297</v>
      </c>
      <c r="G8612" s="5">
        <f>IF(F8612=0,"",(D8612/F8612-1))</f>
        <v>3.7133368959462549</v>
      </c>
      <c r="H8612" s="6">
        <v>516.76757999999995</v>
      </c>
      <c r="I8612" s="6">
        <v>397.01711</v>
      </c>
      <c r="J8612" s="5">
        <f>IF(H8612=0,"",(I8612/H8612-1))</f>
        <v>-0.23172984264995877</v>
      </c>
    </row>
    <row r="8613" spans="1:10" x14ac:dyDescent="0.25">
      <c r="A8613" s="7" t="s">
        <v>106</v>
      </c>
      <c r="B8613" s="7" t="s">
        <v>65</v>
      </c>
      <c r="C8613" s="6">
        <v>0</v>
      </c>
      <c r="D8613" s="6">
        <v>0</v>
      </c>
      <c r="E8613" s="5" t="str">
        <f>IF(C8613=0,"",(D8613/C8613-1))</f>
        <v/>
      </c>
      <c r="F8613" s="6">
        <v>0</v>
      </c>
      <c r="G8613" s="5" t="str">
        <f>IF(F8613=0,"",(D8613/F8613-1))</f>
        <v/>
      </c>
      <c r="H8613" s="6">
        <v>0</v>
      </c>
      <c r="I8613" s="6">
        <v>0</v>
      </c>
      <c r="J8613" s="5" t="str">
        <f>IF(H8613=0,"",(I8613/H8613-1))</f>
        <v/>
      </c>
    </row>
    <row r="8614" spans="1:10" x14ac:dyDescent="0.25">
      <c r="A8614" s="7" t="s">
        <v>106</v>
      </c>
      <c r="B8614" s="7" t="s">
        <v>64</v>
      </c>
      <c r="C8614" s="6">
        <v>0</v>
      </c>
      <c r="D8614" s="6">
        <v>0</v>
      </c>
      <c r="E8614" s="5" t="str">
        <f>IF(C8614=0,"",(D8614/C8614-1))</f>
        <v/>
      </c>
      <c r="F8614" s="6">
        <v>0</v>
      </c>
      <c r="G8614" s="5" t="str">
        <f>IF(F8614=0,"",(D8614/F8614-1))</f>
        <v/>
      </c>
      <c r="H8614" s="6">
        <v>0</v>
      </c>
      <c r="I8614" s="6">
        <v>41.7</v>
      </c>
      <c r="J8614" s="5" t="str">
        <f>IF(H8614=0,"",(I8614/H8614-1))</f>
        <v/>
      </c>
    </row>
    <row r="8615" spans="1:10" x14ac:dyDescent="0.25">
      <c r="A8615" s="7" t="s">
        <v>106</v>
      </c>
      <c r="B8615" s="7" t="s">
        <v>63</v>
      </c>
      <c r="C8615" s="6">
        <v>0</v>
      </c>
      <c r="D8615" s="6">
        <v>0</v>
      </c>
      <c r="E8615" s="5" t="str">
        <f>IF(C8615=0,"",(D8615/C8615-1))</f>
        <v/>
      </c>
      <c r="F8615" s="6">
        <v>0</v>
      </c>
      <c r="G8615" s="5" t="str">
        <f>IF(F8615=0,"",(D8615/F8615-1))</f>
        <v/>
      </c>
      <c r="H8615" s="6">
        <v>0</v>
      </c>
      <c r="I8615" s="6">
        <v>0.04</v>
      </c>
      <c r="J8615" s="5" t="str">
        <f>IF(H8615=0,"",(I8615/H8615-1))</f>
        <v/>
      </c>
    </row>
    <row r="8616" spans="1:10" x14ac:dyDescent="0.25">
      <c r="A8616" s="7" t="s">
        <v>106</v>
      </c>
      <c r="B8616" s="7" t="s">
        <v>60</v>
      </c>
      <c r="C8616" s="6">
        <v>0</v>
      </c>
      <c r="D8616" s="6">
        <v>0</v>
      </c>
      <c r="E8616" s="5" t="str">
        <f>IF(C8616=0,"",(D8616/C8616-1))</f>
        <v/>
      </c>
      <c r="F8616" s="6">
        <v>58.155000000000001</v>
      </c>
      <c r="G8616" s="5">
        <f>IF(F8616=0,"",(D8616/F8616-1))</f>
        <v>-1</v>
      </c>
      <c r="H8616" s="6">
        <v>0</v>
      </c>
      <c r="I8616" s="6">
        <v>58.155000000000001</v>
      </c>
      <c r="J8616" s="5" t="str">
        <f>IF(H8616=0,"",(I8616/H8616-1))</f>
        <v/>
      </c>
    </row>
    <row r="8617" spans="1:10" x14ac:dyDescent="0.25">
      <c r="A8617" s="7" t="s">
        <v>106</v>
      </c>
      <c r="B8617" s="7" t="s">
        <v>23</v>
      </c>
      <c r="C8617" s="6">
        <v>0</v>
      </c>
      <c r="D8617" s="6">
        <v>0</v>
      </c>
      <c r="E8617" s="5" t="str">
        <f>IF(C8617=0,"",(D8617/C8617-1))</f>
        <v/>
      </c>
      <c r="F8617" s="6">
        <v>37.144799999999996</v>
      </c>
      <c r="G8617" s="5">
        <f>IF(F8617=0,"",(D8617/F8617-1))</f>
        <v>-1</v>
      </c>
      <c r="H8617" s="6">
        <v>46.838549999999998</v>
      </c>
      <c r="I8617" s="6">
        <v>333.69198999999998</v>
      </c>
      <c r="J8617" s="5">
        <f>IF(H8617=0,"",(I8617/H8617-1))</f>
        <v>6.1243023108102195</v>
      </c>
    </row>
    <row r="8618" spans="1:10" x14ac:dyDescent="0.25">
      <c r="A8618" s="7" t="s">
        <v>106</v>
      </c>
      <c r="B8618" s="7" t="s">
        <v>22</v>
      </c>
      <c r="C8618" s="6">
        <v>2787.7069200000001</v>
      </c>
      <c r="D8618" s="6">
        <v>3078.13796</v>
      </c>
      <c r="E8618" s="5">
        <f>IF(C8618=0,"",(D8618/C8618-1))</f>
        <v>0.10418277399117692</v>
      </c>
      <c r="F8618" s="6">
        <v>1499.6714300000001</v>
      </c>
      <c r="G8618" s="5">
        <f>IF(F8618=0,"",(D8618/F8618-1))</f>
        <v>1.0525415757236902</v>
      </c>
      <c r="H8618" s="6">
        <v>26019.207330000001</v>
      </c>
      <c r="I8618" s="6">
        <v>30186.708579999999</v>
      </c>
      <c r="J8618" s="5">
        <f>IF(H8618=0,"",(I8618/H8618-1))</f>
        <v>0.16017018493852775</v>
      </c>
    </row>
    <row r="8619" spans="1:10" x14ac:dyDescent="0.25">
      <c r="A8619" s="7" t="s">
        <v>106</v>
      </c>
      <c r="B8619" s="7" t="s">
        <v>36</v>
      </c>
      <c r="C8619" s="6">
        <v>0</v>
      </c>
      <c r="D8619" s="6">
        <v>0</v>
      </c>
      <c r="E8619" s="5" t="str">
        <f>IF(C8619=0,"",(D8619/C8619-1))</f>
        <v/>
      </c>
      <c r="F8619" s="6">
        <v>0</v>
      </c>
      <c r="G8619" s="5" t="str">
        <f>IF(F8619=0,"",(D8619/F8619-1))</f>
        <v/>
      </c>
      <c r="H8619" s="6">
        <v>107.49309</v>
      </c>
      <c r="I8619" s="6">
        <v>12.32</v>
      </c>
      <c r="J8619" s="5">
        <f>IF(H8619=0,"",(I8619/H8619-1))</f>
        <v>-0.88538798168328769</v>
      </c>
    </row>
    <row r="8620" spans="1:10" x14ac:dyDescent="0.25">
      <c r="A8620" s="7" t="s">
        <v>106</v>
      </c>
      <c r="B8620" s="7" t="s">
        <v>21</v>
      </c>
      <c r="C8620" s="6">
        <v>0</v>
      </c>
      <c r="D8620" s="6">
        <v>15.58497</v>
      </c>
      <c r="E8620" s="5" t="str">
        <f>IF(C8620=0,"",(D8620/C8620-1))</f>
        <v/>
      </c>
      <c r="F8620" s="6">
        <v>1</v>
      </c>
      <c r="G8620" s="5">
        <f>IF(F8620=0,"",(D8620/F8620-1))</f>
        <v>14.58497</v>
      </c>
      <c r="H8620" s="6">
        <v>343.20603</v>
      </c>
      <c r="I8620" s="6">
        <v>775.24805000000003</v>
      </c>
      <c r="J8620" s="5">
        <f>IF(H8620=0,"",(I8620/H8620-1))</f>
        <v>1.2588415768802199</v>
      </c>
    </row>
    <row r="8621" spans="1:10" x14ac:dyDescent="0.25">
      <c r="A8621" s="7" t="s">
        <v>106</v>
      </c>
      <c r="B8621" s="7" t="s">
        <v>20</v>
      </c>
      <c r="C8621" s="6">
        <v>17547.455269999999</v>
      </c>
      <c r="D8621" s="6">
        <v>16710.77405</v>
      </c>
      <c r="E8621" s="5">
        <f>IF(C8621=0,"",(D8621/C8621-1))</f>
        <v>-4.7681057288712969E-2</v>
      </c>
      <c r="F8621" s="6">
        <v>8721.1472799999992</v>
      </c>
      <c r="G8621" s="5">
        <f>IF(F8621=0,"",(D8621/F8621-1))</f>
        <v>0.91612106910777924</v>
      </c>
      <c r="H8621" s="6">
        <v>110268.01149</v>
      </c>
      <c r="I8621" s="6">
        <v>96652.752840000001</v>
      </c>
      <c r="J8621" s="5">
        <f>IF(H8621=0,"",(I8621/H8621-1))</f>
        <v>-0.12347423759641063</v>
      </c>
    </row>
    <row r="8622" spans="1:10" x14ac:dyDescent="0.25">
      <c r="A8622" s="7" t="s">
        <v>106</v>
      </c>
      <c r="B8622" s="7" t="s">
        <v>19</v>
      </c>
      <c r="C8622" s="6">
        <v>2209.7848399999998</v>
      </c>
      <c r="D8622" s="6">
        <v>3071.0800599999998</v>
      </c>
      <c r="E8622" s="5">
        <f>IF(C8622=0,"",(D8622/C8622-1))</f>
        <v>0.38976429035507376</v>
      </c>
      <c r="F8622" s="6">
        <v>1334.1714099999999</v>
      </c>
      <c r="G8622" s="5">
        <f>IF(F8622=0,"",(D8622/F8622-1))</f>
        <v>1.301863191626929</v>
      </c>
      <c r="H8622" s="6">
        <v>11257.40495</v>
      </c>
      <c r="I8622" s="6">
        <v>23325.131069999999</v>
      </c>
      <c r="J8622" s="5">
        <f>IF(H8622=0,"",(I8622/H8622-1))</f>
        <v>1.0719811691592387</v>
      </c>
    </row>
    <row r="8623" spans="1:10" x14ac:dyDescent="0.25">
      <c r="A8623" s="7" t="s">
        <v>106</v>
      </c>
      <c r="B8623" s="7" t="s">
        <v>58</v>
      </c>
      <c r="C8623" s="6">
        <v>0</v>
      </c>
      <c r="D8623" s="6">
        <v>0</v>
      </c>
      <c r="E8623" s="5" t="str">
        <f>IF(C8623=0,"",(D8623/C8623-1))</f>
        <v/>
      </c>
      <c r="F8623" s="6">
        <v>0</v>
      </c>
      <c r="G8623" s="5" t="str">
        <f>IF(F8623=0,"",(D8623/F8623-1))</f>
        <v/>
      </c>
      <c r="H8623" s="6">
        <v>2544.0419299999999</v>
      </c>
      <c r="I8623" s="6">
        <v>59.267099999999999</v>
      </c>
      <c r="J8623" s="5">
        <f>IF(H8623=0,"",(I8623/H8623-1))</f>
        <v>-0.97670356793215274</v>
      </c>
    </row>
    <row r="8624" spans="1:10" x14ac:dyDescent="0.25">
      <c r="A8624" s="7" t="s">
        <v>106</v>
      </c>
      <c r="B8624" s="7" t="s">
        <v>18</v>
      </c>
      <c r="C8624" s="6">
        <v>93.343000000000004</v>
      </c>
      <c r="D8624" s="6">
        <v>0</v>
      </c>
      <c r="E8624" s="5">
        <f>IF(C8624=0,"",(D8624/C8624-1))</f>
        <v>-1</v>
      </c>
      <c r="F8624" s="6">
        <v>31.187950000000001</v>
      </c>
      <c r="G8624" s="5">
        <f>IF(F8624=0,"",(D8624/F8624-1))</f>
        <v>-1</v>
      </c>
      <c r="H8624" s="6">
        <v>398.84064000000001</v>
      </c>
      <c r="I8624" s="6">
        <v>119.6955</v>
      </c>
      <c r="J8624" s="5">
        <f>IF(H8624=0,"",(I8624/H8624-1))</f>
        <v>-0.69989141527804188</v>
      </c>
    </row>
    <row r="8625" spans="1:10" x14ac:dyDescent="0.25">
      <c r="A8625" s="7" t="s">
        <v>106</v>
      </c>
      <c r="B8625" s="7" t="s">
        <v>17</v>
      </c>
      <c r="C8625" s="6">
        <v>0</v>
      </c>
      <c r="D8625" s="6">
        <v>0</v>
      </c>
      <c r="E8625" s="5" t="str">
        <f>IF(C8625=0,"",(D8625/C8625-1))</f>
        <v/>
      </c>
      <c r="F8625" s="6">
        <v>4.1629100000000001</v>
      </c>
      <c r="G8625" s="5">
        <f>IF(F8625=0,"",(D8625/F8625-1))</f>
        <v>-1</v>
      </c>
      <c r="H8625" s="6">
        <v>0</v>
      </c>
      <c r="I8625" s="6">
        <v>28.6538</v>
      </c>
      <c r="J8625" s="5" t="str">
        <f>IF(H8625=0,"",(I8625/H8625-1))</f>
        <v/>
      </c>
    </row>
    <row r="8626" spans="1:10" x14ac:dyDescent="0.25">
      <c r="A8626" s="7" t="s">
        <v>106</v>
      </c>
      <c r="B8626" s="7" t="s">
        <v>16</v>
      </c>
      <c r="C8626" s="6">
        <v>374.38220000000001</v>
      </c>
      <c r="D8626" s="6">
        <v>82.770750000000007</v>
      </c>
      <c r="E8626" s="5">
        <f>IF(C8626=0,"",(D8626/C8626-1))</f>
        <v>-0.77891376780199484</v>
      </c>
      <c r="F8626" s="6">
        <v>135.55482000000001</v>
      </c>
      <c r="G8626" s="5">
        <f>IF(F8626=0,"",(D8626/F8626-1))</f>
        <v>-0.38939279326253395</v>
      </c>
      <c r="H8626" s="6">
        <v>2312.6637999999998</v>
      </c>
      <c r="I8626" s="6">
        <v>1601.24791</v>
      </c>
      <c r="J8626" s="5">
        <f>IF(H8626=0,"",(I8626/H8626-1))</f>
        <v>-0.30761751448697372</v>
      </c>
    </row>
    <row r="8627" spans="1:10" x14ac:dyDescent="0.25">
      <c r="A8627" s="7" t="s">
        <v>106</v>
      </c>
      <c r="B8627" s="7" t="s">
        <v>15</v>
      </c>
      <c r="C8627" s="6">
        <v>469.1105</v>
      </c>
      <c r="D8627" s="6">
        <v>483.65</v>
      </c>
      <c r="E8627" s="5">
        <f>IF(C8627=0,"",(D8627/C8627-1))</f>
        <v>3.0993763729441071E-2</v>
      </c>
      <c r="F8627" s="6">
        <v>369.46249999999998</v>
      </c>
      <c r="G8627" s="5">
        <f>IF(F8627=0,"",(D8627/F8627-1))</f>
        <v>0.30906384274452758</v>
      </c>
      <c r="H8627" s="6">
        <v>2167.65578</v>
      </c>
      <c r="I8627" s="6">
        <v>1977.8015</v>
      </c>
      <c r="J8627" s="5">
        <f>IF(H8627=0,"",(I8627/H8627-1))</f>
        <v>-8.7585068511200626E-2</v>
      </c>
    </row>
    <row r="8628" spans="1:10" x14ac:dyDescent="0.25">
      <c r="A8628" s="7" t="s">
        <v>106</v>
      </c>
      <c r="B8628" s="7" t="s">
        <v>14</v>
      </c>
      <c r="C8628" s="6">
        <v>29.80959</v>
      </c>
      <c r="D8628" s="6">
        <v>0</v>
      </c>
      <c r="E8628" s="5">
        <f>IF(C8628=0,"",(D8628/C8628-1))</f>
        <v>-1</v>
      </c>
      <c r="F8628" s="6">
        <v>0</v>
      </c>
      <c r="G8628" s="5" t="str">
        <f>IF(F8628=0,"",(D8628/F8628-1))</f>
        <v/>
      </c>
      <c r="H8628" s="6">
        <v>190.4057</v>
      </c>
      <c r="I8628" s="6">
        <v>283.41356999999999</v>
      </c>
      <c r="J8628" s="5">
        <f>IF(H8628=0,"",(I8628/H8628-1))</f>
        <v>0.48847208880826565</v>
      </c>
    </row>
    <row r="8629" spans="1:10" x14ac:dyDescent="0.25">
      <c r="A8629" s="7" t="s">
        <v>106</v>
      </c>
      <c r="B8629" s="7" t="s">
        <v>55</v>
      </c>
      <c r="C8629" s="6">
        <v>0</v>
      </c>
      <c r="D8629" s="6">
        <v>178.30605</v>
      </c>
      <c r="E8629" s="5" t="str">
        <f>IF(C8629=0,"",(D8629/C8629-1))</f>
        <v/>
      </c>
      <c r="F8629" s="6">
        <v>0</v>
      </c>
      <c r="G8629" s="5" t="str">
        <f>IF(F8629=0,"",(D8629/F8629-1))</f>
        <v/>
      </c>
      <c r="H8629" s="6">
        <v>275.94754</v>
      </c>
      <c r="I8629" s="6">
        <v>282.81384000000003</v>
      </c>
      <c r="J8629" s="5">
        <f>IF(H8629=0,"",(I8629/H8629-1))</f>
        <v>2.4882628053143785E-2</v>
      </c>
    </row>
    <row r="8630" spans="1:10" x14ac:dyDescent="0.25">
      <c r="A8630" s="7" t="s">
        <v>106</v>
      </c>
      <c r="B8630" s="7" t="s">
        <v>13</v>
      </c>
      <c r="C8630" s="6">
        <v>375.56513999999999</v>
      </c>
      <c r="D8630" s="6">
        <v>478.25389999999999</v>
      </c>
      <c r="E8630" s="5">
        <f>IF(C8630=0,"",(D8630/C8630-1))</f>
        <v>0.27342463147671259</v>
      </c>
      <c r="F8630" s="6">
        <v>8.64893</v>
      </c>
      <c r="G8630" s="5">
        <f>IF(F8630=0,"",(D8630/F8630-1))</f>
        <v>54.296308329469653</v>
      </c>
      <c r="H8630" s="6">
        <v>2147.3688200000001</v>
      </c>
      <c r="I8630" s="6">
        <v>2170.1776300000001</v>
      </c>
      <c r="J8630" s="5">
        <f>IF(H8630=0,"",(I8630/H8630-1))</f>
        <v>1.0621747781547786E-2</v>
      </c>
    </row>
    <row r="8631" spans="1:10" x14ac:dyDescent="0.25">
      <c r="A8631" s="7" t="s">
        <v>106</v>
      </c>
      <c r="B8631" s="7" t="s">
        <v>12</v>
      </c>
      <c r="C8631" s="6">
        <v>806.61234999999999</v>
      </c>
      <c r="D8631" s="6">
        <v>772.15461000000005</v>
      </c>
      <c r="E8631" s="5">
        <f>IF(C8631=0,"",(D8631/C8631-1))</f>
        <v>-4.2719083088673226E-2</v>
      </c>
      <c r="F8631" s="6">
        <v>571.83130000000006</v>
      </c>
      <c r="G8631" s="5">
        <f>IF(F8631=0,"",(D8631/F8631-1))</f>
        <v>0.35031889649971926</v>
      </c>
      <c r="H8631" s="6">
        <v>10959.779339999999</v>
      </c>
      <c r="I8631" s="6">
        <v>9098.7792700000009</v>
      </c>
      <c r="J8631" s="5">
        <f>IF(H8631=0,"",(I8631/H8631-1))</f>
        <v>-0.16980269513345858</v>
      </c>
    </row>
    <row r="8632" spans="1:10" x14ac:dyDescent="0.25">
      <c r="A8632" s="7" t="s">
        <v>106</v>
      </c>
      <c r="B8632" s="7" t="s">
        <v>11</v>
      </c>
      <c r="C8632" s="6">
        <v>0</v>
      </c>
      <c r="D8632" s="6">
        <v>14.870570000000001</v>
      </c>
      <c r="E8632" s="5" t="str">
        <f>IF(C8632=0,"",(D8632/C8632-1))</f>
        <v/>
      </c>
      <c r="F8632" s="6">
        <v>0</v>
      </c>
      <c r="G8632" s="5" t="str">
        <f>IF(F8632=0,"",(D8632/F8632-1))</f>
        <v/>
      </c>
      <c r="H8632" s="6">
        <v>605.67547000000002</v>
      </c>
      <c r="I8632" s="6">
        <v>45.818100000000001</v>
      </c>
      <c r="J8632" s="5">
        <f>IF(H8632=0,"",(I8632/H8632-1))</f>
        <v>-0.92435206266484593</v>
      </c>
    </row>
    <row r="8633" spans="1:10" x14ac:dyDescent="0.25">
      <c r="A8633" s="7" t="s">
        <v>106</v>
      </c>
      <c r="B8633" s="7" t="s">
        <v>10</v>
      </c>
      <c r="C8633" s="6">
        <v>4.3535000000000004</v>
      </c>
      <c r="D8633" s="6">
        <v>0</v>
      </c>
      <c r="E8633" s="5">
        <f>IF(C8633=0,"",(D8633/C8633-1))</f>
        <v>-1</v>
      </c>
      <c r="F8633" s="6">
        <v>124.31025</v>
      </c>
      <c r="G8633" s="5">
        <f>IF(F8633=0,"",(D8633/F8633-1))</f>
        <v>-1</v>
      </c>
      <c r="H8633" s="6">
        <v>242.54034999999999</v>
      </c>
      <c r="I8633" s="6">
        <v>152.202</v>
      </c>
      <c r="J8633" s="5">
        <f>IF(H8633=0,"",(I8633/H8633-1))</f>
        <v>-0.37246730286321428</v>
      </c>
    </row>
    <row r="8634" spans="1:10" x14ac:dyDescent="0.25">
      <c r="A8634" s="7" t="s">
        <v>106</v>
      </c>
      <c r="B8634" s="7" t="s">
        <v>9</v>
      </c>
      <c r="C8634" s="6">
        <v>267.45909999999998</v>
      </c>
      <c r="D8634" s="6">
        <v>1688.9300699999999</v>
      </c>
      <c r="E8634" s="5">
        <f>IF(C8634=0,"",(D8634/C8634-1))</f>
        <v>5.3147227744354186</v>
      </c>
      <c r="F8634" s="6">
        <v>1678.2185099999999</v>
      </c>
      <c r="G8634" s="5">
        <f>IF(F8634=0,"",(D8634/F8634-1))</f>
        <v>6.3826968515559024E-3</v>
      </c>
      <c r="H8634" s="6">
        <v>842.91205000000002</v>
      </c>
      <c r="I8634" s="6">
        <v>3933.44319</v>
      </c>
      <c r="J8634" s="5">
        <f>IF(H8634=0,"",(I8634/H8634-1))</f>
        <v>3.666493010747681</v>
      </c>
    </row>
    <row r="8635" spans="1:10" x14ac:dyDescent="0.25">
      <c r="A8635" s="7" t="s">
        <v>106</v>
      </c>
      <c r="B8635" s="7" t="s">
        <v>54</v>
      </c>
      <c r="C8635" s="6">
        <v>78.75</v>
      </c>
      <c r="D8635" s="6">
        <v>0</v>
      </c>
      <c r="E8635" s="5">
        <f>IF(C8635=0,"",(D8635/C8635-1))</f>
        <v>-1</v>
      </c>
      <c r="F8635" s="6">
        <v>0</v>
      </c>
      <c r="G8635" s="5" t="str">
        <f>IF(F8635=0,"",(D8635/F8635-1))</f>
        <v/>
      </c>
      <c r="H8635" s="6">
        <v>183.75</v>
      </c>
      <c r="I8635" s="6">
        <v>230.01408000000001</v>
      </c>
      <c r="J8635" s="5">
        <f>IF(H8635=0,"",(I8635/H8635-1))</f>
        <v>0.25177730612244908</v>
      </c>
    </row>
    <row r="8636" spans="1:10" x14ac:dyDescent="0.25">
      <c r="A8636" s="7" t="s">
        <v>106</v>
      </c>
      <c r="B8636" s="7" t="s">
        <v>8</v>
      </c>
      <c r="C8636" s="6">
        <v>11.288</v>
      </c>
      <c r="D8636" s="6">
        <v>0</v>
      </c>
      <c r="E8636" s="5">
        <f>IF(C8636=0,"",(D8636/C8636-1))</f>
        <v>-1</v>
      </c>
      <c r="F8636" s="6">
        <v>19.891819999999999</v>
      </c>
      <c r="G8636" s="5">
        <f>IF(F8636=0,"",(D8636/F8636-1))</f>
        <v>-1</v>
      </c>
      <c r="H8636" s="6">
        <v>959.18776000000003</v>
      </c>
      <c r="I8636" s="6">
        <v>3489.4666499999998</v>
      </c>
      <c r="J8636" s="5">
        <f>IF(H8636=0,"",(I8636/H8636-1))</f>
        <v>2.6379390933845941</v>
      </c>
    </row>
    <row r="8637" spans="1:10" x14ac:dyDescent="0.25">
      <c r="A8637" s="7" t="s">
        <v>106</v>
      </c>
      <c r="B8637" s="7" t="s">
        <v>35</v>
      </c>
      <c r="C8637" s="6">
        <v>0</v>
      </c>
      <c r="D8637" s="6">
        <v>0</v>
      </c>
      <c r="E8637" s="5" t="str">
        <f>IF(C8637=0,"",(D8637/C8637-1))</f>
        <v/>
      </c>
      <c r="F8637" s="6">
        <v>0</v>
      </c>
      <c r="G8637" s="5" t="str">
        <f>IF(F8637=0,"",(D8637/F8637-1))</f>
        <v/>
      </c>
      <c r="H8637" s="6">
        <v>5.53775</v>
      </c>
      <c r="I8637" s="6">
        <v>0</v>
      </c>
      <c r="J8637" s="5">
        <f>IF(H8637=0,"",(I8637/H8637-1))</f>
        <v>-1</v>
      </c>
    </row>
    <row r="8638" spans="1:10" x14ac:dyDescent="0.25">
      <c r="A8638" s="7" t="s">
        <v>106</v>
      </c>
      <c r="B8638" s="7" t="s">
        <v>53</v>
      </c>
      <c r="C8638" s="6">
        <v>0</v>
      </c>
      <c r="D8638" s="6">
        <v>0</v>
      </c>
      <c r="E8638" s="5" t="str">
        <f>IF(C8638=0,"",(D8638/C8638-1))</f>
        <v/>
      </c>
      <c r="F8638" s="6">
        <v>0</v>
      </c>
      <c r="G8638" s="5" t="str">
        <f>IF(F8638=0,"",(D8638/F8638-1))</f>
        <v/>
      </c>
      <c r="H8638" s="6">
        <v>511.95175999999998</v>
      </c>
      <c r="I8638" s="6">
        <v>3481.3897499999998</v>
      </c>
      <c r="J8638" s="5">
        <f>IF(H8638=0,"",(I8638/H8638-1))</f>
        <v>5.8002300646451532</v>
      </c>
    </row>
    <row r="8639" spans="1:10" x14ac:dyDescent="0.25">
      <c r="A8639" s="7" t="s">
        <v>106</v>
      </c>
      <c r="B8639" s="7" t="s">
        <v>52</v>
      </c>
      <c r="C8639" s="6">
        <v>12.308999999999999</v>
      </c>
      <c r="D8639" s="6">
        <v>0</v>
      </c>
      <c r="E8639" s="5">
        <f>IF(C8639=0,"",(D8639/C8639-1))</f>
        <v>-1</v>
      </c>
      <c r="F8639" s="6">
        <v>0</v>
      </c>
      <c r="G8639" s="5" t="str">
        <f>IF(F8639=0,"",(D8639/F8639-1))</f>
        <v/>
      </c>
      <c r="H8639" s="6">
        <v>44.716999999999999</v>
      </c>
      <c r="I8639" s="6">
        <v>0</v>
      </c>
      <c r="J8639" s="5">
        <f>IF(H8639=0,"",(I8639/H8639-1))</f>
        <v>-1</v>
      </c>
    </row>
    <row r="8640" spans="1:10" x14ac:dyDescent="0.25">
      <c r="A8640" s="7" t="s">
        <v>106</v>
      </c>
      <c r="B8640" s="7" t="s">
        <v>34</v>
      </c>
      <c r="C8640" s="6">
        <v>0</v>
      </c>
      <c r="D8640" s="6">
        <v>0</v>
      </c>
      <c r="E8640" s="5" t="str">
        <f>IF(C8640=0,"",(D8640/C8640-1))</f>
        <v/>
      </c>
      <c r="F8640" s="6">
        <v>0</v>
      </c>
      <c r="G8640" s="5" t="str">
        <f>IF(F8640=0,"",(D8640/F8640-1))</f>
        <v/>
      </c>
      <c r="H8640" s="6">
        <v>5.2591999999999999</v>
      </c>
      <c r="I8640" s="6">
        <v>239.64955</v>
      </c>
      <c r="J8640" s="5">
        <f>IF(H8640=0,"",(I8640/H8640-1))</f>
        <v>44.567681396410102</v>
      </c>
    </row>
    <row r="8641" spans="1:10" x14ac:dyDescent="0.25">
      <c r="A8641" s="7" t="s">
        <v>106</v>
      </c>
      <c r="B8641" s="7" t="s">
        <v>7</v>
      </c>
      <c r="C8641" s="6">
        <v>0</v>
      </c>
      <c r="D8641" s="6">
        <v>0</v>
      </c>
      <c r="E8641" s="5" t="str">
        <f>IF(C8641=0,"",(D8641/C8641-1))</f>
        <v/>
      </c>
      <c r="F8641" s="6">
        <v>0</v>
      </c>
      <c r="G8641" s="5" t="str">
        <f>IF(F8641=0,"",(D8641/F8641-1))</f>
        <v/>
      </c>
      <c r="H8641" s="6">
        <v>17.432009999999998</v>
      </c>
      <c r="I8641" s="6">
        <v>0</v>
      </c>
      <c r="J8641" s="5">
        <f>IF(H8641=0,"",(I8641/H8641-1))</f>
        <v>-1</v>
      </c>
    </row>
    <row r="8642" spans="1:10" x14ac:dyDescent="0.25">
      <c r="A8642" s="7" t="s">
        <v>106</v>
      </c>
      <c r="B8642" s="7" t="s">
        <v>33</v>
      </c>
      <c r="C8642" s="6">
        <v>0</v>
      </c>
      <c r="D8642" s="6">
        <v>0</v>
      </c>
      <c r="E8642" s="5" t="str">
        <f>IF(C8642=0,"",(D8642/C8642-1))</f>
        <v/>
      </c>
      <c r="F8642" s="6">
        <v>0</v>
      </c>
      <c r="G8642" s="5" t="str">
        <f>IF(F8642=0,"",(D8642/F8642-1))</f>
        <v/>
      </c>
      <c r="H8642" s="6">
        <v>0</v>
      </c>
      <c r="I8642" s="6">
        <v>0</v>
      </c>
      <c r="J8642" s="5" t="str">
        <f>IF(H8642=0,"",(I8642/H8642-1))</f>
        <v/>
      </c>
    </row>
    <row r="8643" spans="1:10" x14ac:dyDescent="0.25">
      <c r="A8643" s="7" t="s">
        <v>106</v>
      </c>
      <c r="B8643" s="7" t="s">
        <v>6</v>
      </c>
      <c r="C8643" s="6">
        <v>126.3438</v>
      </c>
      <c r="D8643" s="6">
        <v>0</v>
      </c>
      <c r="E8643" s="5">
        <f>IF(C8643=0,"",(D8643/C8643-1))</f>
        <v>-1</v>
      </c>
      <c r="F8643" s="6">
        <v>10.1052</v>
      </c>
      <c r="G8643" s="5">
        <f>IF(F8643=0,"",(D8643/F8643-1))</f>
        <v>-1</v>
      </c>
      <c r="H8643" s="6">
        <v>365.45789000000002</v>
      </c>
      <c r="I8643" s="6">
        <v>203.1772</v>
      </c>
      <c r="J8643" s="5">
        <f>IF(H8643=0,"",(I8643/H8643-1))</f>
        <v>-0.44404757549494966</v>
      </c>
    </row>
    <row r="8644" spans="1:10" x14ac:dyDescent="0.25">
      <c r="A8644" s="7" t="s">
        <v>106</v>
      </c>
      <c r="B8644" s="7" t="s">
        <v>5</v>
      </c>
      <c r="C8644" s="6">
        <v>0</v>
      </c>
      <c r="D8644" s="6">
        <v>398.22573</v>
      </c>
      <c r="E8644" s="5" t="str">
        <f>IF(C8644=0,"",(D8644/C8644-1))</f>
        <v/>
      </c>
      <c r="F8644" s="6">
        <v>263.375</v>
      </c>
      <c r="G8644" s="5">
        <f>IF(F8644=0,"",(D8644/F8644-1))</f>
        <v>0.51201036544850487</v>
      </c>
      <c r="H8644" s="6">
        <v>1150.68084</v>
      </c>
      <c r="I8644" s="6">
        <v>1761.2830300000001</v>
      </c>
      <c r="J8644" s="5">
        <f>IF(H8644=0,"",(I8644/H8644-1))</f>
        <v>0.53064426622415994</v>
      </c>
    </row>
    <row r="8645" spans="1:10" x14ac:dyDescent="0.25">
      <c r="A8645" s="7" t="s">
        <v>106</v>
      </c>
      <c r="B8645" s="7" t="s">
        <v>49</v>
      </c>
      <c r="C8645" s="6">
        <v>0</v>
      </c>
      <c r="D8645" s="6">
        <v>7.3</v>
      </c>
      <c r="E8645" s="5" t="str">
        <f>IF(C8645=0,"",(D8645/C8645-1))</f>
        <v/>
      </c>
      <c r="F8645" s="6">
        <v>0</v>
      </c>
      <c r="G8645" s="5" t="str">
        <f>IF(F8645=0,"",(D8645/F8645-1))</f>
        <v/>
      </c>
      <c r="H8645" s="6">
        <v>14.020659999999999</v>
      </c>
      <c r="I8645" s="6">
        <v>438.46129999999999</v>
      </c>
      <c r="J8645" s="5">
        <f>IF(H8645=0,"",(I8645/H8645-1))</f>
        <v>30.272514988595404</v>
      </c>
    </row>
    <row r="8646" spans="1:10" x14ac:dyDescent="0.25">
      <c r="A8646" s="7" t="s">
        <v>106</v>
      </c>
      <c r="B8646" s="7" t="s">
        <v>4</v>
      </c>
      <c r="C8646" s="6">
        <v>0</v>
      </c>
      <c r="D8646" s="6">
        <v>0</v>
      </c>
      <c r="E8646" s="5" t="str">
        <f>IF(C8646=0,"",(D8646/C8646-1))</f>
        <v/>
      </c>
      <c r="F8646" s="6">
        <v>0</v>
      </c>
      <c r="G8646" s="5" t="str">
        <f>IF(F8646=0,"",(D8646/F8646-1))</f>
        <v/>
      </c>
      <c r="H8646" s="6">
        <v>25.62566</v>
      </c>
      <c r="I8646" s="6">
        <v>132.19931</v>
      </c>
      <c r="J8646" s="5">
        <f>IF(H8646=0,"",(I8646/H8646-1))</f>
        <v>4.1588645911949191</v>
      </c>
    </row>
    <row r="8647" spans="1:10" x14ac:dyDescent="0.25">
      <c r="A8647" s="7" t="s">
        <v>106</v>
      </c>
      <c r="B8647" s="7" t="s">
        <v>77</v>
      </c>
      <c r="C8647" s="6">
        <v>0</v>
      </c>
      <c r="D8647" s="6">
        <v>0</v>
      </c>
      <c r="E8647" s="5" t="str">
        <f>IF(C8647=0,"",(D8647/C8647-1))</f>
        <v/>
      </c>
      <c r="F8647" s="6">
        <v>0</v>
      </c>
      <c r="G8647" s="5" t="str">
        <f>IF(F8647=0,"",(D8647/F8647-1))</f>
        <v/>
      </c>
      <c r="H8647" s="6">
        <v>17.26079</v>
      </c>
      <c r="I8647" s="6">
        <v>0</v>
      </c>
      <c r="J8647" s="5">
        <f>IF(H8647=0,"",(I8647/H8647-1))</f>
        <v>-1</v>
      </c>
    </row>
    <row r="8648" spans="1:10" x14ac:dyDescent="0.25">
      <c r="A8648" s="7" t="s">
        <v>106</v>
      </c>
      <c r="B8648" s="7" t="s">
        <v>3</v>
      </c>
      <c r="C8648" s="6">
        <v>123.0201</v>
      </c>
      <c r="D8648" s="6">
        <v>49.623600000000003</v>
      </c>
      <c r="E8648" s="5">
        <f>IF(C8648=0,"",(D8648/C8648-1))</f>
        <v>-0.59662201542674731</v>
      </c>
      <c r="F8648" s="6">
        <v>58.153730000000003</v>
      </c>
      <c r="G8648" s="5">
        <f>IF(F8648=0,"",(D8648/F8648-1))</f>
        <v>-0.14668242260642606</v>
      </c>
      <c r="H8648" s="6">
        <v>734.95434999999998</v>
      </c>
      <c r="I8648" s="6">
        <v>382.80833000000001</v>
      </c>
      <c r="J8648" s="5">
        <f>IF(H8648=0,"",(I8648/H8648-1))</f>
        <v>-0.47913999012319608</v>
      </c>
    </row>
    <row r="8649" spans="1:10" x14ac:dyDescent="0.25">
      <c r="A8649" s="7" t="s">
        <v>106</v>
      </c>
      <c r="B8649" s="7" t="s">
        <v>48</v>
      </c>
      <c r="C8649" s="6">
        <v>0</v>
      </c>
      <c r="D8649" s="6">
        <v>0</v>
      </c>
      <c r="E8649" s="5" t="str">
        <f>IF(C8649=0,"",(D8649/C8649-1))</f>
        <v/>
      </c>
      <c r="F8649" s="6">
        <v>0</v>
      </c>
      <c r="G8649" s="5" t="str">
        <f>IF(F8649=0,"",(D8649/F8649-1))</f>
        <v/>
      </c>
      <c r="H8649" s="6">
        <v>0.81654000000000004</v>
      </c>
      <c r="I8649" s="6">
        <v>0</v>
      </c>
      <c r="J8649" s="5">
        <f>IF(H8649=0,"",(I8649/H8649-1))</f>
        <v>-1</v>
      </c>
    </row>
    <row r="8650" spans="1:10" x14ac:dyDescent="0.25">
      <c r="A8650" s="7" t="s">
        <v>106</v>
      </c>
      <c r="B8650" s="7" t="s">
        <v>32</v>
      </c>
      <c r="C8650" s="6">
        <v>53.5</v>
      </c>
      <c r="D8650" s="6">
        <v>0</v>
      </c>
      <c r="E8650" s="5">
        <f>IF(C8650=0,"",(D8650/C8650-1))</f>
        <v>-1</v>
      </c>
      <c r="F8650" s="6">
        <v>0</v>
      </c>
      <c r="G8650" s="5" t="str">
        <f>IF(F8650=0,"",(D8650/F8650-1))</f>
        <v/>
      </c>
      <c r="H8650" s="6">
        <v>58.512</v>
      </c>
      <c r="I8650" s="6">
        <v>131.38999999999999</v>
      </c>
      <c r="J8650" s="5">
        <f>IF(H8650=0,"",(I8650/H8650-1))</f>
        <v>1.2455222860267976</v>
      </c>
    </row>
    <row r="8651" spans="1:10" x14ac:dyDescent="0.25">
      <c r="A8651" s="7" t="s">
        <v>106</v>
      </c>
      <c r="B8651" s="7" t="s">
        <v>2</v>
      </c>
      <c r="C8651" s="6">
        <v>0</v>
      </c>
      <c r="D8651" s="6">
        <v>0</v>
      </c>
      <c r="E8651" s="5" t="str">
        <f>IF(C8651=0,"",(D8651/C8651-1))</f>
        <v/>
      </c>
      <c r="F8651" s="6">
        <v>36.22</v>
      </c>
      <c r="G8651" s="5">
        <f>IF(F8651=0,"",(D8651/F8651-1))</f>
        <v>-1</v>
      </c>
      <c r="H8651" s="6">
        <v>163.71799999999999</v>
      </c>
      <c r="I8651" s="6">
        <v>284.35325</v>
      </c>
      <c r="J8651" s="5">
        <f>IF(H8651=0,"",(I8651/H8651-1))</f>
        <v>0.73684781148071687</v>
      </c>
    </row>
    <row r="8652" spans="1:10" x14ac:dyDescent="0.25">
      <c r="A8652" s="7" t="s">
        <v>106</v>
      </c>
      <c r="B8652" s="7" t="s">
        <v>45</v>
      </c>
      <c r="C8652" s="6">
        <v>0</v>
      </c>
      <c r="D8652" s="6">
        <v>0</v>
      </c>
      <c r="E8652" s="5" t="str">
        <f>IF(C8652=0,"",(D8652/C8652-1))</f>
        <v/>
      </c>
      <c r="F8652" s="6">
        <v>0</v>
      </c>
      <c r="G8652" s="5" t="str">
        <f>IF(F8652=0,"",(D8652/F8652-1))</f>
        <v/>
      </c>
      <c r="H8652" s="6">
        <v>0</v>
      </c>
      <c r="I8652" s="6">
        <v>3.3</v>
      </c>
      <c r="J8652" s="5" t="str">
        <f>IF(H8652=0,"",(I8652/H8652-1))</f>
        <v/>
      </c>
    </row>
    <row r="8653" spans="1:10" x14ac:dyDescent="0.25">
      <c r="A8653" s="7" t="s">
        <v>106</v>
      </c>
      <c r="B8653" s="7" t="s">
        <v>44</v>
      </c>
      <c r="C8653" s="6">
        <v>0</v>
      </c>
      <c r="D8653" s="6">
        <v>0</v>
      </c>
      <c r="E8653" s="5" t="str">
        <f>IF(C8653=0,"",(D8653/C8653-1))</f>
        <v/>
      </c>
      <c r="F8653" s="6">
        <v>0</v>
      </c>
      <c r="G8653" s="5" t="str">
        <f>IF(F8653=0,"",(D8653/F8653-1))</f>
        <v/>
      </c>
      <c r="H8653" s="6">
        <v>0</v>
      </c>
      <c r="I8653" s="6">
        <v>0</v>
      </c>
      <c r="J8653" s="5" t="str">
        <f>IF(H8653=0,"",(I8653/H8653-1))</f>
        <v/>
      </c>
    </row>
    <row r="8654" spans="1:10" s="2" customFormat="1" ht="13" x14ac:dyDescent="0.3">
      <c r="A8654" s="2" t="s">
        <v>106</v>
      </c>
      <c r="B8654" s="2" t="s">
        <v>0</v>
      </c>
      <c r="C8654" s="4">
        <v>27193.305649999998</v>
      </c>
      <c r="D8654" s="4">
        <v>28484.141619999999</v>
      </c>
      <c r="E8654" s="3">
        <f>IF(C8654=0,"",(D8654/C8654-1))</f>
        <v>4.74688876230831E-2</v>
      </c>
      <c r="F8654" s="4">
        <v>18636.51886</v>
      </c>
      <c r="G8654" s="3">
        <f>IF(F8654=0,"",(D8654/F8654-1))</f>
        <v>0.52840462502555585</v>
      </c>
      <c r="H8654" s="4">
        <v>189158.30960000001</v>
      </c>
      <c r="I8654" s="4">
        <v>199660.46713999999</v>
      </c>
      <c r="J8654" s="3">
        <f>IF(H8654=0,"",(I8654/H8654-1))</f>
        <v>5.5520466228568877E-2</v>
      </c>
    </row>
    <row r="8655" spans="1:10" x14ac:dyDescent="0.25">
      <c r="A8655" s="7" t="s">
        <v>105</v>
      </c>
      <c r="B8655" s="7" t="s">
        <v>30</v>
      </c>
      <c r="C8655" s="6">
        <v>84.298159999999996</v>
      </c>
      <c r="D8655" s="6">
        <v>820.42318</v>
      </c>
      <c r="E8655" s="5">
        <f>IF(C8655=0,"",(D8655/C8655-1))</f>
        <v>8.7323972433087516</v>
      </c>
      <c r="F8655" s="6">
        <v>214.31482</v>
      </c>
      <c r="G8655" s="5">
        <f>IF(F8655=0,"",(D8655/F8655-1))</f>
        <v>2.8281215456775226</v>
      </c>
      <c r="H8655" s="6">
        <v>623.36514</v>
      </c>
      <c r="I8655" s="6">
        <v>1759.4555800000001</v>
      </c>
      <c r="J8655" s="5">
        <f>IF(H8655=0,"",(I8655/H8655-1))</f>
        <v>1.8225119871156092</v>
      </c>
    </row>
    <row r="8656" spans="1:10" x14ac:dyDescent="0.25">
      <c r="A8656" s="7" t="s">
        <v>105</v>
      </c>
      <c r="B8656" s="7" t="s">
        <v>75</v>
      </c>
      <c r="C8656" s="6">
        <v>0</v>
      </c>
      <c r="D8656" s="6">
        <v>0</v>
      </c>
      <c r="E8656" s="5" t="str">
        <f>IF(C8656=0,"",(D8656/C8656-1))</f>
        <v/>
      </c>
      <c r="F8656" s="6">
        <v>0</v>
      </c>
      <c r="G8656" s="5" t="str">
        <f>IF(F8656=0,"",(D8656/F8656-1))</f>
        <v/>
      </c>
      <c r="H8656" s="6">
        <v>76.758930000000007</v>
      </c>
      <c r="I8656" s="6">
        <v>0</v>
      </c>
      <c r="J8656" s="5">
        <f>IF(H8656=0,"",(I8656/H8656-1))</f>
        <v>-1</v>
      </c>
    </row>
    <row r="8657" spans="1:10" x14ac:dyDescent="0.25">
      <c r="A8657" s="7" t="s">
        <v>105</v>
      </c>
      <c r="B8657" s="7" t="s">
        <v>42</v>
      </c>
      <c r="C8657" s="6">
        <v>7.3556699999999999</v>
      </c>
      <c r="D8657" s="6">
        <v>16.159500000000001</v>
      </c>
      <c r="E8657" s="5">
        <f>IF(C8657=0,"",(D8657/C8657-1))</f>
        <v>1.1968766951209071</v>
      </c>
      <c r="F8657" s="6">
        <v>86.748400000000004</v>
      </c>
      <c r="G8657" s="5">
        <f>IF(F8657=0,"",(D8657/F8657-1))</f>
        <v>-0.81371990722595455</v>
      </c>
      <c r="H8657" s="6">
        <v>7.3556699999999999</v>
      </c>
      <c r="I8657" s="6">
        <v>146.71789999999999</v>
      </c>
      <c r="J8657" s="5">
        <f>IF(H8657=0,"",(I8657/H8657-1))</f>
        <v>18.946231954397081</v>
      </c>
    </row>
    <row r="8658" spans="1:10" x14ac:dyDescent="0.25">
      <c r="A8658" s="7" t="s">
        <v>105</v>
      </c>
      <c r="B8658" s="7" t="s">
        <v>41</v>
      </c>
      <c r="C8658" s="6">
        <v>0</v>
      </c>
      <c r="D8658" s="6">
        <v>0</v>
      </c>
      <c r="E8658" s="5" t="str">
        <f>IF(C8658=0,"",(D8658/C8658-1))</f>
        <v/>
      </c>
      <c r="F8658" s="6">
        <v>0</v>
      </c>
      <c r="G8658" s="5" t="str">
        <f>IF(F8658=0,"",(D8658/F8658-1))</f>
        <v/>
      </c>
      <c r="H8658" s="6">
        <v>72</v>
      </c>
      <c r="I8658" s="6">
        <v>161.58634000000001</v>
      </c>
      <c r="J8658" s="5">
        <f>IF(H8658=0,"",(I8658/H8658-1))</f>
        <v>1.2442547222222222</v>
      </c>
    </row>
    <row r="8659" spans="1:10" x14ac:dyDescent="0.25">
      <c r="A8659" s="7" t="s">
        <v>105</v>
      </c>
      <c r="B8659" s="7" t="s">
        <v>29</v>
      </c>
      <c r="C8659" s="6">
        <v>1834.9371900000001</v>
      </c>
      <c r="D8659" s="6">
        <v>3302.63031</v>
      </c>
      <c r="E8659" s="5">
        <f>IF(C8659=0,"",(D8659/C8659-1))</f>
        <v>0.7998601412618378</v>
      </c>
      <c r="F8659" s="6">
        <v>2029.72056</v>
      </c>
      <c r="G8659" s="5">
        <f>IF(F8659=0,"",(D8659/F8659-1))</f>
        <v>0.62713546637178474</v>
      </c>
      <c r="H8659" s="6">
        <v>16360.06776</v>
      </c>
      <c r="I8659" s="6">
        <v>18012.221430000001</v>
      </c>
      <c r="J8659" s="5">
        <f>IF(H8659=0,"",(I8659/H8659-1))</f>
        <v>0.10098696987303923</v>
      </c>
    </row>
    <row r="8660" spans="1:10" x14ac:dyDescent="0.25">
      <c r="A8660" s="7" t="s">
        <v>105</v>
      </c>
      <c r="B8660" s="7" t="s">
        <v>40</v>
      </c>
      <c r="C8660" s="6">
        <v>409.62680999999998</v>
      </c>
      <c r="D8660" s="6">
        <v>77.889290000000003</v>
      </c>
      <c r="E8660" s="5">
        <f>IF(C8660=0,"",(D8660/C8660-1))</f>
        <v>-0.80985304648394474</v>
      </c>
      <c r="F8660" s="6">
        <v>163.35871</v>
      </c>
      <c r="G8660" s="5">
        <f>IF(F8660=0,"",(D8660/F8660-1))</f>
        <v>-0.52320087493345158</v>
      </c>
      <c r="H8660" s="6">
        <v>1649.4425100000001</v>
      </c>
      <c r="I8660" s="6">
        <v>1131.86105</v>
      </c>
      <c r="J8660" s="5">
        <f>IF(H8660=0,"",(I8660/H8660-1))</f>
        <v>-0.31379175500939405</v>
      </c>
    </row>
    <row r="8661" spans="1:10" x14ac:dyDescent="0.25">
      <c r="A8661" s="7" t="s">
        <v>105</v>
      </c>
      <c r="B8661" s="7" t="s">
        <v>28</v>
      </c>
      <c r="C8661" s="6">
        <v>54.65166</v>
      </c>
      <c r="D8661" s="6">
        <v>45.234999999999999</v>
      </c>
      <c r="E8661" s="5">
        <f>IF(C8661=0,"",(D8661/C8661-1))</f>
        <v>-0.17230327495999209</v>
      </c>
      <c r="F8661" s="6">
        <v>7.8848399999999996</v>
      </c>
      <c r="G8661" s="5">
        <f>IF(F8661=0,"",(D8661/F8661-1))</f>
        <v>4.7369585178646618</v>
      </c>
      <c r="H8661" s="6">
        <v>652.82982000000004</v>
      </c>
      <c r="I8661" s="6">
        <v>567.55071999999996</v>
      </c>
      <c r="J8661" s="5">
        <f>IF(H8661=0,"",(I8661/H8661-1))</f>
        <v>-0.13062990903203542</v>
      </c>
    </row>
    <row r="8662" spans="1:10" x14ac:dyDescent="0.25">
      <c r="A8662" s="7" t="s">
        <v>105</v>
      </c>
      <c r="B8662" s="7" t="s">
        <v>38</v>
      </c>
      <c r="C8662" s="6">
        <v>875.57887000000005</v>
      </c>
      <c r="D8662" s="6">
        <v>81.200580000000002</v>
      </c>
      <c r="E8662" s="5">
        <f>IF(C8662=0,"",(D8662/C8662-1))</f>
        <v>-0.90726069029052747</v>
      </c>
      <c r="F8662" s="6">
        <v>107.49432</v>
      </c>
      <c r="G8662" s="5">
        <f>IF(F8662=0,"",(D8662/F8662-1))</f>
        <v>-0.2446058545232902</v>
      </c>
      <c r="H8662" s="6">
        <v>2674.5286999999998</v>
      </c>
      <c r="I8662" s="6">
        <v>627.70543999999995</v>
      </c>
      <c r="J8662" s="5">
        <f>IF(H8662=0,"",(I8662/H8662-1))</f>
        <v>-0.76530241010313338</v>
      </c>
    </row>
    <row r="8663" spans="1:10" x14ac:dyDescent="0.25">
      <c r="A8663" s="7" t="s">
        <v>105</v>
      </c>
      <c r="B8663" s="7" t="s">
        <v>68</v>
      </c>
      <c r="C8663" s="6">
        <v>0.87056999999999995</v>
      </c>
      <c r="D8663" s="6">
        <v>13.68716</v>
      </c>
      <c r="E8663" s="5">
        <f>IF(C8663=0,"",(D8663/C8663-1))</f>
        <v>14.72206715140655</v>
      </c>
      <c r="F8663" s="6">
        <v>27.416090000000001</v>
      </c>
      <c r="G8663" s="5">
        <f>IF(F8663=0,"",(D8663/F8663-1))</f>
        <v>-0.50076177894076068</v>
      </c>
      <c r="H8663" s="6">
        <v>51.290460000000003</v>
      </c>
      <c r="I8663" s="6">
        <v>88.99288</v>
      </c>
      <c r="J8663" s="5">
        <f>IF(H8663=0,"",(I8663/H8663-1))</f>
        <v>0.735076659480145</v>
      </c>
    </row>
    <row r="8664" spans="1:10" x14ac:dyDescent="0.25">
      <c r="A8664" s="7" t="s">
        <v>105</v>
      </c>
      <c r="B8664" s="7" t="s">
        <v>37</v>
      </c>
      <c r="C8664" s="6">
        <v>0</v>
      </c>
      <c r="D8664" s="6">
        <v>0</v>
      </c>
      <c r="E8664" s="5" t="str">
        <f>IF(C8664=0,"",(D8664/C8664-1))</f>
        <v/>
      </c>
      <c r="F8664" s="6">
        <v>0</v>
      </c>
      <c r="G8664" s="5" t="str">
        <f>IF(F8664=0,"",(D8664/F8664-1))</f>
        <v/>
      </c>
      <c r="H8664" s="6">
        <v>48.605629999999998</v>
      </c>
      <c r="I8664" s="6">
        <v>3.9291999999999998</v>
      </c>
      <c r="J8664" s="5">
        <f>IF(H8664=0,"",(I8664/H8664-1))</f>
        <v>-0.91916162798424794</v>
      </c>
    </row>
    <row r="8665" spans="1:10" x14ac:dyDescent="0.25">
      <c r="A8665" s="7" t="s">
        <v>105</v>
      </c>
      <c r="B8665" s="7" t="s">
        <v>26</v>
      </c>
      <c r="C8665" s="6">
        <v>949.16152999999997</v>
      </c>
      <c r="D8665" s="6">
        <v>576.44349</v>
      </c>
      <c r="E8665" s="5">
        <f>IF(C8665=0,"",(D8665/C8665-1))</f>
        <v>-0.39268135951527661</v>
      </c>
      <c r="F8665" s="6">
        <v>736.14157999999998</v>
      </c>
      <c r="G8665" s="5">
        <f>IF(F8665=0,"",(D8665/F8665-1))</f>
        <v>-0.21693936919036683</v>
      </c>
      <c r="H8665" s="6">
        <v>6057.7775899999997</v>
      </c>
      <c r="I8665" s="6">
        <v>6371.9198699999997</v>
      </c>
      <c r="J8665" s="5">
        <f>IF(H8665=0,"",(I8665/H8665-1))</f>
        <v>5.1857678056483447E-2</v>
      </c>
    </row>
    <row r="8666" spans="1:10" x14ac:dyDescent="0.25">
      <c r="A8666" s="7" t="s">
        <v>105</v>
      </c>
      <c r="B8666" s="7" t="s">
        <v>66</v>
      </c>
      <c r="C8666" s="6">
        <v>0</v>
      </c>
      <c r="D8666" s="6">
        <v>0.6401</v>
      </c>
      <c r="E8666" s="5" t="str">
        <f>IF(C8666=0,"",(D8666/C8666-1))</f>
        <v/>
      </c>
      <c r="F8666" s="6">
        <v>0</v>
      </c>
      <c r="G8666" s="5" t="str">
        <f>IF(F8666=0,"",(D8666/F8666-1))</f>
        <v/>
      </c>
      <c r="H8666" s="6">
        <v>109.00185</v>
      </c>
      <c r="I8666" s="6">
        <v>39.871099999999998</v>
      </c>
      <c r="J8666" s="5">
        <f>IF(H8666=0,"",(I8666/H8666-1))</f>
        <v>-0.63421629999857809</v>
      </c>
    </row>
    <row r="8667" spans="1:10" x14ac:dyDescent="0.25">
      <c r="A8667" s="7" t="s">
        <v>105</v>
      </c>
      <c r="B8667" s="7" t="s">
        <v>25</v>
      </c>
      <c r="C8667" s="6">
        <v>22.18</v>
      </c>
      <c r="D8667" s="6">
        <v>0</v>
      </c>
      <c r="E8667" s="5">
        <f>IF(C8667=0,"",(D8667/C8667-1))</f>
        <v>-1</v>
      </c>
      <c r="F8667" s="6">
        <v>10.397</v>
      </c>
      <c r="G8667" s="5">
        <f>IF(F8667=0,"",(D8667/F8667-1))</f>
        <v>-1</v>
      </c>
      <c r="H8667" s="6">
        <v>352.82519000000002</v>
      </c>
      <c r="I8667" s="6">
        <v>62.564399999999999</v>
      </c>
      <c r="J8667" s="5">
        <f>IF(H8667=0,"",(I8667/H8667-1))</f>
        <v>-0.82267592628519526</v>
      </c>
    </row>
    <row r="8668" spans="1:10" x14ac:dyDescent="0.25">
      <c r="A8668" s="7" t="s">
        <v>105</v>
      </c>
      <c r="B8668" s="7" t="s">
        <v>24</v>
      </c>
      <c r="C8668" s="6">
        <v>94.580969999999994</v>
      </c>
      <c r="D8668" s="6">
        <v>83.199389999999994</v>
      </c>
      <c r="E8668" s="5">
        <f>IF(C8668=0,"",(D8668/C8668-1))</f>
        <v>-0.12033689229450706</v>
      </c>
      <c r="F8668" s="6">
        <v>96.087980000000002</v>
      </c>
      <c r="G8668" s="5">
        <f>IF(F8668=0,"",(D8668/F8668-1))</f>
        <v>-0.13413321832762026</v>
      </c>
      <c r="H8668" s="6">
        <v>944.17232999999999</v>
      </c>
      <c r="I8668" s="6">
        <v>1276.98974</v>
      </c>
      <c r="J8668" s="5">
        <f>IF(H8668=0,"",(I8668/H8668-1))</f>
        <v>0.35249646640248389</v>
      </c>
    </row>
    <row r="8669" spans="1:10" x14ac:dyDescent="0.25">
      <c r="A8669" s="7" t="s">
        <v>105</v>
      </c>
      <c r="B8669" s="7" t="s">
        <v>65</v>
      </c>
      <c r="C8669" s="6">
        <v>0</v>
      </c>
      <c r="D8669" s="6">
        <v>15.443199999999999</v>
      </c>
      <c r="E8669" s="5" t="str">
        <f>IF(C8669=0,"",(D8669/C8669-1))</f>
        <v/>
      </c>
      <c r="F8669" s="6">
        <v>0</v>
      </c>
      <c r="G8669" s="5" t="str">
        <f>IF(F8669=0,"",(D8669/F8669-1))</f>
        <v/>
      </c>
      <c r="H8669" s="6">
        <v>69.639399999999995</v>
      </c>
      <c r="I8669" s="6">
        <v>15.443199999999999</v>
      </c>
      <c r="J8669" s="5">
        <f>IF(H8669=0,"",(I8669/H8669-1))</f>
        <v>-0.77824047880940961</v>
      </c>
    </row>
    <row r="8670" spans="1:10" x14ac:dyDescent="0.25">
      <c r="A8670" s="7" t="s">
        <v>105</v>
      </c>
      <c r="B8670" s="7" t="s">
        <v>64</v>
      </c>
      <c r="C8670" s="6">
        <v>8.1480399999999999</v>
      </c>
      <c r="D8670" s="6">
        <v>1.11852</v>
      </c>
      <c r="E8670" s="5">
        <f>IF(C8670=0,"",(D8670/C8670-1))</f>
        <v>-0.86272526889902357</v>
      </c>
      <c r="F8670" s="6">
        <v>10.308260000000001</v>
      </c>
      <c r="G8670" s="5">
        <f>IF(F8670=0,"",(D8670/F8670-1))</f>
        <v>-0.89149284166289944</v>
      </c>
      <c r="H8670" s="6">
        <v>127.45684</v>
      </c>
      <c r="I8670" s="6">
        <v>25.303930000000001</v>
      </c>
      <c r="J8670" s="5">
        <f>IF(H8670=0,"",(I8670/H8670-1))</f>
        <v>-0.80147059977322521</v>
      </c>
    </row>
    <row r="8671" spans="1:10" x14ac:dyDescent="0.25">
      <c r="A8671" s="7" t="s">
        <v>105</v>
      </c>
      <c r="B8671" s="7" t="s">
        <v>63</v>
      </c>
      <c r="C8671" s="6">
        <v>0</v>
      </c>
      <c r="D8671" s="6">
        <v>326.50898999999998</v>
      </c>
      <c r="E8671" s="5" t="str">
        <f>IF(C8671=0,"",(D8671/C8671-1))</f>
        <v/>
      </c>
      <c r="F8671" s="6">
        <v>431.99799999999999</v>
      </c>
      <c r="G8671" s="5">
        <f>IF(F8671=0,"",(D8671/F8671-1))</f>
        <v>-0.24418865365117437</v>
      </c>
      <c r="H8671" s="6">
        <v>832.04499999999996</v>
      </c>
      <c r="I8671" s="6">
        <v>2358.6809899999998</v>
      </c>
      <c r="J8671" s="5">
        <f>IF(H8671=0,"",(I8671/H8671-1))</f>
        <v>1.8347997884729792</v>
      </c>
    </row>
    <row r="8672" spans="1:10" x14ac:dyDescent="0.25">
      <c r="A8672" s="7" t="s">
        <v>105</v>
      </c>
      <c r="B8672" s="7" t="s">
        <v>62</v>
      </c>
      <c r="C8672" s="6">
        <v>40.075699999999998</v>
      </c>
      <c r="D8672" s="6">
        <v>0</v>
      </c>
      <c r="E8672" s="5">
        <f>IF(C8672=0,"",(D8672/C8672-1))</f>
        <v>-1</v>
      </c>
      <c r="F8672" s="6">
        <v>0</v>
      </c>
      <c r="G8672" s="5" t="str">
        <f>IF(F8672=0,"",(D8672/F8672-1))</f>
        <v/>
      </c>
      <c r="H8672" s="6">
        <v>270.27005000000003</v>
      </c>
      <c r="I8672" s="6">
        <v>131.27760000000001</v>
      </c>
      <c r="J8672" s="5">
        <f>IF(H8672=0,"",(I8672/H8672-1))</f>
        <v>-0.5142724841320746</v>
      </c>
    </row>
    <row r="8673" spans="1:10" x14ac:dyDescent="0.25">
      <c r="A8673" s="7" t="s">
        <v>105</v>
      </c>
      <c r="B8673" s="7" t="s">
        <v>23</v>
      </c>
      <c r="C8673" s="6">
        <v>54.580449999999999</v>
      </c>
      <c r="D8673" s="6">
        <v>99.890569999999997</v>
      </c>
      <c r="E8673" s="5">
        <f>IF(C8673=0,"",(D8673/C8673-1))</f>
        <v>0.83015292105506644</v>
      </c>
      <c r="F8673" s="6">
        <v>287.12945000000002</v>
      </c>
      <c r="G8673" s="5">
        <f>IF(F8673=0,"",(D8673/F8673-1))</f>
        <v>-0.6521061493343856</v>
      </c>
      <c r="H8673" s="6">
        <v>1360.5824399999999</v>
      </c>
      <c r="I8673" s="6">
        <v>776.65340000000003</v>
      </c>
      <c r="J8673" s="5">
        <f>IF(H8673=0,"",(I8673/H8673-1))</f>
        <v>-0.42917578739293438</v>
      </c>
    </row>
    <row r="8674" spans="1:10" x14ac:dyDescent="0.25">
      <c r="A8674" s="7" t="s">
        <v>105</v>
      </c>
      <c r="B8674" s="7" t="s">
        <v>22</v>
      </c>
      <c r="C8674" s="6">
        <v>250.12880000000001</v>
      </c>
      <c r="D8674" s="6">
        <v>725.40310999999997</v>
      </c>
      <c r="E8674" s="5">
        <f>IF(C8674=0,"",(D8674/C8674-1))</f>
        <v>1.9001182990523278</v>
      </c>
      <c r="F8674" s="6">
        <v>533.58078</v>
      </c>
      <c r="G8674" s="5">
        <f>IF(F8674=0,"",(D8674/F8674-1))</f>
        <v>0.35950007419682528</v>
      </c>
      <c r="H8674" s="6">
        <v>3996.3175099999999</v>
      </c>
      <c r="I8674" s="6">
        <v>3453.9704299999999</v>
      </c>
      <c r="J8674" s="5">
        <f>IF(H8674=0,"",(I8674/H8674-1))</f>
        <v>-0.13571170925305187</v>
      </c>
    </row>
    <row r="8675" spans="1:10" x14ac:dyDescent="0.25">
      <c r="A8675" s="7" t="s">
        <v>105</v>
      </c>
      <c r="B8675" s="7" t="s">
        <v>36</v>
      </c>
      <c r="C8675" s="6">
        <v>0</v>
      </c>
      <c r="D8675" s="6">
        <v>0</v>
      </c>
      <c r="E8675" s="5" t="str">
        <f>IF(C8675=0,"",(D8675/C8675-1))</f>
        <v/>
      </c>
      <c r="F8675" s="6">
        <v>0</v>
      </c>
      <c r="G8675" s="5" t="str">
        <f>IF(F8675=0,"",(D8675/F8675-1))</f>
        <v/>
      </c>
      <c r="H8675" s="6">
        <v>0</v>
      </c>
      <c r="I8675" s="6">
        <v>0</v>
      </c>
      <c r="J8675" s="5" t="str">
        <f>IF(H8675=0,"",(I8675/H8675-1))</f>
        <v/>
      </c>
    </row>
    <row r="8676" spans="1:10" x14ac:dyDescent="0.25">
      <c r="A8676" s="7" t="s">
        <v>105</v>
      </c>
      <c r="B8676" s="7" t="s">
        <v>21</v>
      </c>
      <c r="C8676" s="6">
        <v>94.559079999999994</v>
      </c>
      <c r="D8676" s="6">
        <v>53.930759999999999</v>
      </c>
      <c r="E8676" s="5">
        <f>IF(C8676=0,"",(D8676/C8676-1))</f>
        <v>-0.42966069466834911</v>
      </c>
      <c r="F8676" s="6">
        <v>50.58361</v>
      </c>
      <c r="G8676" s="5">
        <f>IF(F8676=0,"",(D8676/F8676-1))</f>
        <v>6.6170643020535769E-2</v>
      </c>
      <c r="H8676" s="6">
        <v>170.93572</v>
      </c>
      <c r="I8676" s="6">
        <v>214.15728999999999</v>
      </c>
      <c r="J8676" s="5">
        <f>IF(H8676=0,"",(I8676/H8676-1))</f>
        <v>0.2528527682803805</v>
      </c>
    </row>
    <row r="8677" spans="1:10" x14ac:dyDescent="0.25">
      <c r="A8677" s="7" t="s">
        <v>105</v>
      </c>
      <c r="B8677" s="7" t="s">
        <v>20</v>
      </c>
      <c r="C8677" s="6">
        <v>21001.585869999999</v>
      </c>
      <c r="D8677" s="6">
        <v>6916.6142900000004</v>
      </c>
      <c r="E8677" s="5">
        <f>IF(C8677=0,"",(D8677/C8677-1))</f>
        <v>-0.67066228556196172</v>
      </c>
      <c r="F8677" s="6">
        <v>11000.956389999999</v>
      </c>
      <c r="G8677" s="5">
        <f>IF(F8677=0,"",(D8677/F8677-1))</f>
        <v>-0.37127154723681244</v>
      </c>
      <c r="H8677" s="6">
        <v>89746.455629999997</v>
      </c>
      <c r="I8677" s="6">
        <v>95007.113209999996</v>
      </c>
      <c r="J8677" s="5">
        <f>IF(H8677=0,"",(I8677/H8677-1))</f>
        <v>5.861688401030829E-2</v>
      </c>
    </row>
    <row r="8678" spans="1:10" x14ac:dyDescent="0.25">
      <c r="A8678" s="7" t="s">
        <v>105</v>
      </c>
      <c r="B8678" s="7" t="s">
        <v>19</v>
      </c>
      <c r="C8678" s="6">
        <v>2028.74845</v>
      </c>
      <c r="D8678" s="6">
        <v>1261.8636300000001</v>
      </c>
      <c r="E8678" s="5">
        <f>IF(C8678=0,"",(D8678/C8678-1))</f>
        <v>-0.37800882608191266</v>
      </c>
      <c r="F8678" s="6">
        <v>1466.5511300000001</v>
      </c>
      <c r="G8678" s="5">
        <f>IF(F8678=0,"",(D8678/F8678-1))</f>
        <v>-0.13957065376915978</v>
      </c>
      <c r="H8678" s="6">
        <v>15847.574699999999</v>
      </c>
      <c r="I8678" s="6">
        <v>10893.212820000001</v>
      </c>
      <c r="J8678" s="5">
        <f>IF(H8678=0,"",(I8678/H8678-1))</f>
        <v>-0.31262587328267955</v>
      </c>
    </row>
    <row r="8679" spans="1:10" x14ac:dyDescent="0.25">
      <c r="A8679" s="7" t="s">
        <v>105</v>
      </c>
      <c r="B8679" s="7" t="s">
        <v>58</v>
      </c>
      <c r="C8679" s="6">
        <v>0</v>
      </c>
      <c r="D8679" s="6">
        <v>0</v>
      </c>
      <c r="E8679" s="5" t="str">
        <f>IF(C8679=0,"",(D8679/C8679-1))</f>
        <v/>
      </c>
      <c r="F8679" s="6">
        <v>0</v>
      </c>
      <c r="G8679" s="5" t="str">
        <f>IF(F8679=0,"",(D8679/F8679-1))</f>
        <v/>
      </c>
      <c r="H8679" s="6">
        <v>1355.2569800000001</v>
      </c>
      <c r="I8679" s="6">
        <v>21.001100000000001</v>
      </c>
      <c r="J8679" s="5">
        <f>IF(H8679=0,"",(I8679/H8679-1))</f>
        <v>-0.98450397208063078</v>
      </c>
    </row>
    <row r="8680" spans="1:10" x14ac:dyDescent="0.25">
      <c r="A8680" s="7" t="s">
        <v>105</v>
      </c>
      <c r="B8680" s="7" t="s">
        <v>18</v>
      </c>
      <c r="C8680" s="6">
        <v>0</v>
      </c>
      <c r="D8680" s="6">
        <v>0</v>
      </c>
      <c r="E8680" s="5" t="str">
        <f>IF(C8680=0,"",(D8680/C8680-1))</f>
        <v/>
      </c>
      <c r="F8680" s="6">
        <v>66.503820000000005</v>
      </c>
      <c r="G8680" s="5">
        <f>IF(F8680=0,"",(D8680/F8680-1))</f>
        <v>-1</v>
      </c>
      <c r="H8680" s="6">
        <v>102.67400000000001</v>
      </c>
      <c r="I8680" s="6">
        <v>128.68736000000001</v>
      </c>
      <c r="J8680" s="5">
        <f>IF(H8680=0,"",(I8680/H8680-1))</f>
        <v>0.25335878606073603</v>
      </c>
    </row>
    <row r="8681" spans="1:10" x14ac:dyDescent="0.25">
      <c r="A8681" s="7" t="s">
        <v>105</v>
      </c>
      <c r="B8681" s="7" t="s">
        <v>17</v>
      </c>
      <c r="C8681" s="6">
        <v>0</v>
      </c>
      <c r="D8681" s="6">
        <v>0</v>
      </c>
      <c r="E8681" s="5" t="str">
        <f>IF(C8681=0,"",(D8681/C8681-1))</f>
        <v/>
      </c>
      <c r="F8681" s="6">
        <v>0</v>
      </c>
      <c r="G8681" s="5" t="str">
        <f>IF(F8681=0,"",(D8681/F8681-1))</f>
        <v/>
      </c>
      <c r="H8681" s="6">
        <v>0</v>
      </c>
      <c r="I8681" s="6">
        <v>0</v>
      </c>
      <c r="J8681" s="5" t="str">
        <f>IF(H8681=0,"",(I8681/H8681-1))</f>
        <v/>
      </c>
    </row>
    <row r="8682" spans="1:10" x14ac:dyDescent="0.25">
      <c r="A8682" s="7" t="s">
        <v>105</v>
      </c>
      <c r="B8682" s="7" t="s">
        <v>16</v>
      </c>
      <c r="C8682" s="6">
        <v>135.61946</v>
      </c>
      <c r="D8682" s="6">
        <v>269.75619</v>
      </c>
      <c r="E8682" s="5">
        <f>IF(C8682=0,"",(D8682/C8682-1))</f>
        <v>0.98906698198031462</v>
      </c>
      <c r="F8682" s="6">
        <v>96.921360000000007</v>
      </c>
      <c r="G8682" s="5">
        <f>IF(F8682=0,"",(D8682/F8682-1))</f>
        <v>1.7832480889661473</v>
      </c>
      <c r="H8682" s="6">
        <v>300.50421999999998</v>
      </c>
      <c r="I8682" s="6">
        <v>1496.1440700000001</v>
      </c>
      <c r="J8682" s="5">
        <f>IF(H8682=0,"",(I8682/H8682-1))</f>
        <v>3.9787789003428973</v>
      </c>
    </row>
    <row r="8683" spans="1:10" x14ac:dyDescent="0.25">
      <c r="A8683" s="7" t="s">
        <v>105</v>
      </c>
      <c r="B8683" s="7" t="s">
        <v>57</v>
      </c>
      <c r="C8683" s="6">
        <v>0</v>
      </c>
      <c r="D8683" s="6">
        <v>0</v>
      </c>
      <c r="E8683" s="5" t="str">
        <f>IF(C8683=0,"",(D8683/C8683-1))</f>
        <v/>
      </c>
      <c r="F8683" s="6">
        <v>0</v>
      </c>
      <c r="G8683" s="5" t="str">
        <f>IF(F8683=0,"",(D8683/F8683-1))</f>
        <v/>
      </c>
      <c r="H8683" s="6">
        <v>20</v>
      </c>
      <c r="I8683" s="6">
        <v>0</v>
      </c>
      <c r="J8683" s="5">
        <f>IF(H8683=0,"",(I8683/H8683-1))</f>
        <v>-1</v>
      </c>
    </row>
    <row r="8684" spans="1:10" x14ac:dyDescent="0.25">
      <c r="A8684" s="7" t="s">
        <v>105</v>
      </c>
      <c r="B8684" s="7" t="s">
        <v>15</v>
      </c>
      <c r="C8684" s="6">
        <v>108.71250000000001</v>
      </c>
      <c r="D8684" s="6">
        <v>98.771299999999997</v>
      </c>
      <c r="E8684" s="5">
        <f>IF(C8684=0,"",(D8684/C8684-1))</f>
        <v>-9.1444866045762963E-2</v>
      </c>
      <c r="F8684" s="6">
        <v>0</v>
      </c>
      <c r="G8684" s="5" t="str">
        <f>IF(F8684=0,"",(D8684/F8684-1))</f>
        <v/>
      </c>
      <c r="H8684" s="6">
        <v>987.09400000000005</v>
      </c>
      <c r="I8684" s="6">
        <v>499.39616999999998</v>
      </c>
      <c r="J8684" s="5">
        <f>IF(H8684=0,"",(I8684/H8684-1))</f>
        <v>-0.4940743536076605</v>
      </c>
    </row>
    <row r="8685" spans="1:10" x14ac:dyDescent="0.25">
      <c r="A8685" s="7" t="s">
        <v>105</v>
      </c>
      <c r="B8685" s="7" t="s">
        <v>55</v>
      </c>
      <c r="C8685" s="6">
        <v>0</v>
      </c>
      <c r="D8685" s="6">
        <v>50.382660000000001</v>
      </c>
      <c r="E8685" s="5" t="str">
        <f>IF(C8685=0,"",(D8685/C8685-1))</f>
        <v/>
      </c>
      <c r="F8685" s="6">
        <v>0</v>
      </c>
      <c r="G8685" s="5" t="str">
        <f>IF(F8685=0,"",(D8685/F8685-1))</f>
        <v/>
      </c>
      <c r="H8685" s="6">
        <v>111.0752</v>
      </c>
      <c r="I8685" s="6">
        <v>50.382660000000001</v>
      </c>
      <c r="J8685" s="5">
        <f>IF(H8685=0,"",(I8685/H8685-1))</f>
        <v>-0.54640945953732245</v>
      </c>
    </row>
    <row r="8686" spans="1:10" x14ac:dyDescent="0.25">
      <c r="A8686" s="7" t="s">
        <v>105</v>
      </c>
      <c r="B8686" s="7" t="s">
        <v>13</v>
      </c>
      <c r="C8686" s="6">
        <v>774.18736999999999</v>
      </c>
      <c r="D8686" s="6">
        <v>1161.2408700000001</v>
      </c>
      <c r="E8686" s="5">
        <f>IF(C8686=0,"",(D8686/C8686-1))</f>
        <v>0.49994809396076834</v>
      </c>
      <c r="F8686" s="6">
        <v>1144.67365</v>
      </c>
      <c r="G8686" s="5">
        <f>IF(F8686=0,"",(D8686/F8686-1))</f>
        <v>1.4473312983137365E-2</v>
      </c>
      <c r="H8686" s="6">
        <v>7649.6773800000001</v>
      </c>
      <c r="I8686" s="6">
        <v>7671.2351500000004</v>
      </c>
      <c r="J8686" s="5">
        <f>IF(H8686=0,"",(I8686/H8686-1))</f>
        <v>2.8181279979679896E-3</v>
      </c>
    </row>
    <row r="8687" spans="1:10" x14ac:dyDescent="0.25">
      <c r="A8687" s="7" t="s">
        <v>105</v>
      </c>
      <c r="B8687" s="7" t="s">
        <v>12</v>
      </c>
      <c r="C8687" s="6">
        <v>1460.46407</v>
      </c>
      <c r="D8687" s="6">
        <v>565.83360000000005</v>
      </c>
      <c r="E8687" s="5">
        <f>IF(C8687=0,"",(D8687/C8687-1))</f>
        <v>-0.61256588804680412</v>
      </c>
      <c r="F8687" s="6">
        <v>550.35752000000002</v>
      </c>
      <c r="G8687" s="5">
        <f>IF(F8687=0,"",(D8687/F8687-1))</f>
        <v>2.8120048218837956E-2</v>
      </c>
      <c r="H8687" s="6">
        <v>7258.9516599999997</v>
      </c>
      <c r="I8687" s="6">
        <v>5071.9313599999996</v>
      </c>
      <c r="J8687" s="5">
        <f>IF(H8687=0,"",(I8687/H8687-1))</f>
        <v>-0.3012859710929664</v>
      </c>
    </row>
    <row r="8688" spans="1:10" x14ac:dyDescent="0.25">
      <c r="A8688" s="7" t="s">
        <v>105</v>
      </c>
      <c r="B8688" s="7" t="s">
        <v>11</v>
      </c>
      <c r="C8688" s="6">
        <v>189.636</v>
      </c>
      <c r="D8688" s="6">
        <v>0</v>
      </c>
      <c r="E8688" s="5">
        <f>IF(C8688=0,"",(D8688/C8688-1))</f>
        <v>-1</v>
      </c>
      <c r="F8688" s="6">
        <v>0</v>
      </c>
      <c r="G8688" s="5" t="str">
        <f>IF(F8688=0,"",(D8688/F8688-1))</f>
        <v/>
      </c>
      <c r="H8688" s="6">
        <v>442.32600000000002</v>
      </c>
      <c r="I8688" s="6">
        <v>273.58976999999999</v>
      </c>
      <c r="J8688" s="5">
        <f>IF(H8688=0,"",(I8688/H8688-1))</f>
        <v>-0.38147481721626142</v>
      </c>
    </row>
    <row r="8689" spans="1:10" x14ac:dyDescent="0.25">
      <c r="A8689" s="7" t="s">
        <v>105</v>
      </c>
      <c r="B8689" s="7" t="s">
        <v>10</v>
      </c>
      <c r="C8689" s="6">
        <v>70.135000000000005</v>
      </c>
      <c r="D8689" s="6">
        <v>0</v>
      </c>
      <c r="E8689" s="5">
        <f>IF(C8689=0,"",(D8689/C8689-1))</f>
        <v>-1</v>
      </c>
      <c r="F8689" s="6">
        <v>0</v>
      </c>
      <c r="G8689" s="5" t="str">
        <f>IF(F8689=0,"",(D8689/F8689-1))</f>
        <v/>
      </c>
      <c r="H8689" s="6">
        <v>251.50789</v>
      </c>
      <c r="I8689" s="6">
        <v>44.396000000000001</v>
      </c>
      <c r="J8689" s="5">
        <f>IF(H8689=0,"",(I8689/H8689-1))</f>
        <v>-0.82348068682855236</v>
      </c>
    </row>
    <row r="8690" spans="1:10" x14ac:dyDescent="0.25">
      <c r="A8690" s="7" t="s">
        <v>105</v>
      </c>
      <c r="B8690" s="7" t="s">
        <v>9</v>
      </c>
      <c r="C8690" s="6">
        <v>314.15361000000001</v>
      </c>
      <c r="D8690" s="6">
        <v>105.79088</v>
      </c>
      <c r="E8690" s="5">
        <f>IF(C8690=0,"",(D8690/C8690-1))</f>
        <v>-0.66325110827152356</v>
      </c>
      <c r="F8690" s="6">
        <v>11.921329999999999</v>
      </c>
      <c r="G8690" s="5">
        <f>IF(F8690=0,"",(D8690/F8690-1))</f>
        <v>7.8740836802605081</v>
      </c>
      <c r="H8690" s="6">
        <v>1427.9818600000001</v>
      </c>
      <c r="I8690" s="6">
        <v>1081.5859</v>
      </c>
      <c r="J8690" s="5">
        <f>IF(H8690=0,"",(I8690/H8690-1))</f>
        <v>-0.24257728315960547</v>
      </c>
    </row>
    <row r="8691" spans="1:10" x14ac:dyDescent="0.25">
      <c r="A8691" s="7" t="s">
        <v>105</v>
      </c>
      <c r="B8691" s="7" t="s">
        <v>8</v>
      </c>
      <c r="C8691" s="6">
        <v>1433.8712</v>
      </c>
      <c r="D8691" s="6">
        <v>528.51333</v>
      </c>
      <c r="E8691" s="5">
        <f>IF(C8691=0,"",(D8691/C8691-1))</f>
        <v>-0.63140808602613685</v>
      </c>
      <c r="F8691" s="6">
        <v>666.51188000000002</v>
      </c>
      <c r="G8691" s="5">
        <f>IF(F8691=0,"",(D8691/F8691-1))</f>
        <v>-0.20704589691634612</v>
      </c>
      <c r="H8691" s="6">
        <v>7867.3561600000003</v>
      </c>
      <c r="I8691" s="6">
        <v>6549.23146</v>
      </c>
      <c r="J8691" s="5">
        <f>IF(H8691=0,"",(I8691/H8691-1))</f>
        <v>-0.16754353981096493</v>
      </c>
    </row>
    <row r="8692" spans="1:10" x14ac:dyDescent="0.25">
      <c r="A8692" s="7" t="s">
        <v>105</v>
      </c>
      <c r="B8692" s="7" t="s">
        <v>35</v>
      </c>
      <c r="C8692" s="6">
        <v>2307.0900499999998</v>
      </c>
      <c r="D8692" s="6">
        <v>0</v>
      </c>
      <c r="E8692" s="5">
        <f>IF(C8692=0,"",(D8692/C8692-1))</f>
        <v>-1</v>
      </c>
      <c r="F8692" s="6">
        <v>101.2</v>
      </c>
      <c r="G8692" s="5">
        <f>IF(F8692=0,"",(D8692/F8692-1))</f>
        <v>-1</v>
      </c>
      <c r="H8692" s="6">
        <v>9317.69247</v>
      </c>
      <c r="I8692" s="6">
        <v>314.84192000000002</v>
      </c>
      <c r="J8692" s="5">
        <f>IF(H8692=0,"",(I8692/H8692-1))</f>
        <v>-0.96621031215467879</v>
      </c>
    </row>
    <row r="8693" spans="1:10" x14ac:dyDescent="0.25">
      <c r="A8693" s="7" t="s">
        <v>105</v>
      </c>
      <c r="B8693" s="7" t="s">
        <v>52</v>
      </c>
      <c r="C8693" s="6">
        <v>0</v>
      </c>
      <c r="D8693" s="6">
        <v>0</v>
      </c>
      <c r="E8693" s="5" t="str">
        <f>IF(C8693=0,"",(D8693/C8693-1))</f>
        <v/>
      </c>
      <c r="F8693" s="6">
        <v>0</v>
      </c>
      <c r="G8693" s="5" t="str">
        <f>IF(F8693=0,"",(D8693/F8693-1))</f>
        <v/>
      </c>
      <c r="H8693" s="6">
        <v>0</v>
      </c>
      <c r="I8693" s="6">
        <v>22.111000000000001</v>
      </c>
      <c r="J8693" s="5" t="str">
        <f>IF(H8693=0,"",(I8693/H8693-1))</f>
        <v/>
      </c>
    </row>
    <row r="8694" spans="1:10" x14ac:dyDescent="0.25">
      <c r="A8694" s="7" t="s">
        <v>105</v>
      </c>
      <c r="B8694" s="7" t="s">
        <v>34</v>
      </c>
      <c r="C8694" s="6">
        <v>0</v>
      </c>
      <c r="D8694" s="6">
        <v>12.85652</v>
      </c>
      <c r="E8694" s="5" t="str">
        <f>IF(C8694=0,"",(D8694/C8694-1))</f>
        <v/>
      </c>
      <c r="F8694" s="6">
        <v>9.7200000000000006</v>
      </c>
      <c r="G8694" s="5">
        <f>IF(F8694=0,"",(D8694/F8694-1))</f>
        <v>0.32268724279835381</v>
      </c>
      <c r="H8694" s="6">
        <v>41.718089999999997</v>
      </c>
      <c r="I8694" s="6">
        <v>47.206600000000002</v>
      </c>
      <c r="J8694" s="5">
        <f>IF(H8694=0,"",(I8694/H8694-1))</f>
        <v>0.13156187160054555</v>
      </c>
    </row>
    <row r="8695" spans="1:10" x14ac:dyDescent="0.25">
      <c r="A8695" s="7" t="s">
        <v>105</v>
      </c>
      <c r="B8695" s="7" t="s">
        <v>7</v>
      </c>
      <c r="C8695" s="6">
        <v>0</v>
      </c>
      <c r="D8695" s="6">
        <v>0</v>
      </c>
      <c r="E8695" s="5" t="str">
        <f>IF(C8695=0,"",(D8695/C8695-1))</f>
        <v/>
      </c>
      <c r="F8695" s="6">
        <v>0</v>
      </c>
      <c r="G8695" s="5" t="str">
        <f>IF(F8695=0,"",(D8695/F8695-1))</f>
        <v/>
      </c>
      <c r="H8695" s="6">
        <v>0</v>
      </c>
      <c r="I8695" s="6">
        <v>0</v>
      </c>
      <c r="J8695" s="5" t="str">
        <f>IF(H8695=0,"",(I8695/H8695-1))</f>
        <v/>
      </c>
    </row>
    <row r="8696" spans="1:10" x14ac:dyDescent="0.25">
      <c r="A8696" s="7" t="s">
        <v>105</v>
      </c>
      <c r="B8696" s="7" t="s">
        <v>33</v>
      </c>
      <c r="C8696" s="6">
        <v>294.26918000000001</v>
      </c>
      <c r="D8696" s="6">
        <v>0</v>
      </c>
      <c r="E8696" s="5">
        <f>IF(C8696=0,"",(D8696/C8696-1))</f>
        <v>-1</v>
      </c>
      <c r="F8696" s="6">
        <v>0</v>
      </c>
      <c r="G8696" s="5" t="str">
        <f>IF(F8696=0,"",(D8696/F8696-1))</f>
        <v/>
      </c>
      <c r="H8696" s="6">
        <v>910.36905000000002</v>
      </c>
      <c r="I8696" s="6">
        <v>0</v>
      </c>
      <c r="J8696" s="5">
        <f>IF(H8696=0,"",(I8696/H8696-1))</f>
        <v>-1</v>
      </c>
    </row>
    <row r="8697" spans="1:10" x14ac:dyDescent="0.25">
      <c r="A8697" s="7" t="s">
        <v>105</v>
      </c>
      <c r="B8697" s="7" t="s">
        <v>6</v>
      </c>
      <c r="C8697" s="6">
        <v>26.382770000000001</v>
      </c>
      <c r="D8697" s="6">
        <v>96.249579999999995</v>
      </c>
      <c r="E8697" s="5">
        <f>IF(C8697=0,"",(D8697/C8697-1))</f>
        <v>2.6481984264730349</v>
      </c>
      <c r="F8697" s="6">
        <v>80.202209999999994</v>
      </c>
      <c r="G8697" s="5">
        <f>IF(F8697=0,"",(D8697/F8697-1))</f>
        <v>0.20008638165955772</v>
      </c>
      <c r="H8697" s="6">
        <v>358.03262999999998</v>
      </c>
      <c r="I8697" s="6">
        <v>560.89790000000005</v>
      </c>
      <c r="J8697" s="5">
        <f>IF(H8697=0,"",(I8697/H8697-1))</f>
        <v>0.56661112145002002</v>
      </c>
    </row>
    <row r="8698" spans="1:10" x14ac:dyDescent="0.25">
      <c r="A8698" s="7" t="s">
        <v>105</v>
      </c>
      <c r="B8698" s="7" t="s">
        <v>5</v>
      </c>
      <c r="C8698" s="6">
        <v>50.540730000000003</v>
      </c>
      <c r="D8698" s="6">
        <v>222.78196</v>
      </c>
      <c r="E8698" s="5">
        <f>IF(C8698=0,"",(D8698/C8698-1))</f>
        <v>3.4079687808229124</v>
      </c>
      <c r="F8698" s="6">
        <v>219.80545000000001</v>
      </c>
      <c r="G8698" s="5">
        <f>IF(F8698=0,"",(D8698/F8698-1))</f>
        <v>1.3541565962081448E-2</v>
      </c>
      <c r="H8698" s="6">
        <v>537.74275</v>
      </c>
      <c r="I8698" s="6">
        <v>1116.19019</v>
      </c>
      <c r="J8698" s="5">
        <f>IF(H8698=0,"",(I8698/H8698-1))</f>
        <v>1.0756954696274379</v>
      </c>
    </row>
    <row r="8699" spans="1:10" x14ac:dyDescent="0.25">
      <c r="A8699" s="7" t="s">
        <v>105</v>
      </c>
      <c r="B8699" s="7" t="s">
        <v>50</v>
      </c>
      <c r="C8699" s="6">
        <v>0</v>
      </c>
      <c r="D8699" s="6">
        <v>0</v>
      </c>
      <c r="E8699" s="5" t="str">
        <f>IF(C8699=0,"",(D8699/C8699-1))</f>
        <v/>
      </c>
      <c r="F8699" s="6">
        <v>0</v>
      </c>
      <c r="G8699" s="5" t="str">
        <f>IF(F8699=0,"",(D8699/F8699-1))</f>
        <v/>
      </c>
      <c r="H8699" s="6">
        <v>12.514250000000001</v>
      </c>
      <c r="I8699" s="6">
        <v>0</v>
      </c>
      <c r="J8699" s="5">
        <f>IF(H8699=0,"",(I8699/H8699-1))</f>
        <v>-1</v>
      </c>
    </row>
    <row r="8700" spans="1:10" x14ac:dyDescent="0.25">
      <c r="A8700" s="7" t="s">
        <v>105</v>
      </c>
      <c r="B8700" s="7" t="s">
        <v>49</v>
      </c>
      <c r="C8700" s="6">
        <v>0</v>
      </c>
      <c r="D8700" s="6">
        <v>0</v>
      </c>
      <c r="E8700" s="5" t="str">
        <f>IF(C8700=0,"",(D8700/C8700-1))</f>
        <v/>
      </c>
      <c r="F8700" s="6">
        <v>0</v>
      </c>
      <c r="G8700" s="5" t="str">
        <f>IF(F8700=0,"",(D8700/F8700-1))</f>
        <v/>
      </c>
      <c r="H8700" s="6">
        <v>2165.2026599999999</v>
      </c>
      <c r="I8700" s="6">
        <v>0</v>
      </c>
      <c r="J8700" s="5">
        <f>IF(H8700=0,"",(I8700/H8700-1))</f>
        <v>-1</v>
      </c>
    </row>
    <row r="8701" spans="1:10" x14ac:dyDescent="0.25">
      <c r="A8701" s="7" t="s">
        <v>105</v>
      </c>
      <c r="B8701" s="7" t="s">
        <v>4</v>
      </c>
      <c r="C8701" s="6">
        <v>0</v>
      </c>
      <c r="D8701" s="6">
        <v>0</v>
      </c>
      <c r="E8701" s="5" t="str">
        <f>IF(C8701=0,"",(D8701/C8701-1))</f>
        <v/>
      </c>
      <c r="F8701" s="6">
        <v>0</v>
      </c>
      <c r="G8701" s="5" t="str">
        <f>IF(F8701=0,"",(D8701/F8701-1))</f>
        <v/>
      </c>
      <c r="H8701" s="6">
        <v>0</v>
      </c>
      <c r="I8701" s="6">
        <v>0</v>
      </c>
      <c r="J8701" s="5" t="str">
        <f>IF(H8701=0,"",(I8701/H8701-1))</f>
        <v/>
      </c>
    </row>
    <row r="8702" spans="1:10" x14ac:dyDescent="0.25">
      <c r="A8702" s="7" t="s">
        <v>105</v>
      </c>
      <c r="B8702" s="7" t="s">
        <v>3</v>
      </c>
      <c r="C8702" s="6">
        <v>13.34862</v>
      </c>
      <c r="D8702" s="6">
        <v>1104.39382</v>
      </c>
      <c r="E8702" s="5">
        <f>IF(C8702=0,"",(D8702/C8702-1))</f>
        <v>81.73468118801793</v>
      </c>
      <c r="F8702" s="6">
        <v>27.211749999999999</v>
      </c>
      <c r="G8702" s="5">
        <f>IF(F8702=0,"",(D8702/F8702-1))</f>
        <v>39.585181768904981</v>
      </c>
      <c r="H8702" s="6">
        <v>1629.9671800000001</v>
      </c>
      <c r="I8702" s="6">
        <v>2272.5575699999999</v>
      </c>
      <c r="J8702" s="5">
        <f>IF(H8702=0,"",(I8702/H8702-1))</f>
        <v>0.39423517104191008</v>
      </c>
    </row>
    <row r="8703" spans="1:10" x14ac:dyDescent="0.25">
      <c r="A8703" s="7" t="s">
        <v>105</v>
      </c>
      <c r="B8703" s="7" t="s">
        <v>48</v>
      </c>
      <c r="C8703" s="6">
        <v>0</v>
      </c>
      <c r="D8703" s="6">
        <v>0</v>
      </c>
      <c r="E8703" s="5" t="str">
        <f>IF(C8703=0,"",(D8703/C8703-1))</f>
        <v/>
      </c>
      <c r="F8703" s="6">
        <v>0</v>
      </c>
      <c r="G8703" s="5" t="str">
        <f>IF(F8703=0,"",(D8703/F8703-1))</f>
        <v/>
      </c>
      <c r="H8703" s="6">
        <v>13.300649999999999</v>
      </c>
      <c r="I8703" s="6">
        <v>0</v>
      </c>
      <c r="J8703" s="5">
        <f>IF(H8703=0,"",(I8703/H8703-1))</f>
        <v>-1</v>
      </c>
    </row>
    <row r="8704" spans="1:10" x14ac:dyDescent="0.25">
      <c r="A8704" s="7" t="s">
        <v>105</v>
      </c>
      <c r="B8704" s="7" t="s">
        <v>32</v>
      </c>
      <c r="C8704" s="6">
        <v>96.447999999999993</v>
      </c>
      <c r="D8704" s="6">
        <v>0</v>
      </c>
      <c r="E8704" s="5">
        <f>IF(C8704=0,"",(D8704/C8704-1))</f>
        <v>-1</v>
      </c>
      <c r="F8704" s="6">
        <v>13.024990000000001</v>
      </c>
      <c r="G8704" s="5">
        <f>IF(F8704=0,"",(D8704/F8704-1))</f>
        <v>-1</v>
      </c>
      <c r="H8704" s="6">
        <v>979.50320999999997</v>
      </c>
      <c r="I8704" s="6">
        <v>2419.6942300000001</v>
      </c>
      <c r="J8704" s="5">
        <f>IF(H8704=0,"",(I8704/H8704-1))</f>
        <v>1.4703280247545081</v>
      </c>
    </row>
    <row r="8705" spans="1:10" x14ac:dyDescent="0.25">
      <c r="A8705" s="7" t="s">
        <v>105</v>
      </c>
      <c r="B8705" s="7" t="s">
        <v>2</v>
      </c>
      <c r="C8705" s="6">
        <v>0</v>
      </c>
      <c r="D8705" s="6">
        <v>1.8252999999999999</v>
      </c>
      <c r="E8705" s="5" t="str">
        <f>IF(C8705=0,"",(D8705/C8705-1))</f>
        <v/>
      </c>
      <c r="F8705" s="6">
        <v>0</v>
      </c>
      <c r="G8705" s="5" t="str">
        <f>IF(F8705=0,"",(D8705/F8705-1))</f>
        <v/>
      </c>
      <c r="H8705" s="6">
        <v>20.548999999999999</v>
      </c>
      <c r="I8705" s="6">
        <v>3.2527200000000001</v>
      </c>
      <c r="J8705" s="5">
        <f>IF(H8705=0,"",(I8705/H8705-1))</f>
        <v>-0.84170908560027247</v>
      </c>
    </row>
    <row r="8706" spans="1:10" x14ac:dyDescent="0.25">
      <c r="A8706" s="7" t="s">
        <v>105</v>
      </c>
      <c r="B8706" s="7" t="s">
        <v>46</v>
      </c>
      <c r="C8706" s="6">
        <v>0</v>
      </c>
      <c r="D8706" s="6">
        <v>9.5500000000000007</v>
      </c>
      <c r="E8706" s="5" t="str">
        <f>IF(C8706=0,"",(D8706/C8706-1))</f>
        <v/>
      </c>
      <c r="F8706" s="6">
        <v>0</v>
      </c>
      <c r="G8706" s="5" t="str">
        <f>IF(F8706=0,"",(D8706/F8706-1))</f>
        <v/>
      </c>
      <c r="H8706" s="6">
        <v>479.50558000000001</v>
      </c>
      <c r="I8706" s="6">
        <v>9.5500000000000007</v>
      </c>
      <c r="J8706" s="5">
        <f>IF(H8706=0,"",(I8706/H8706-1))</f>
        <v>-0.98008365199837721</v>
      </c>
    </row>
    <row r="8707" spans="1:10" x14ac:dyDescent="0.25">
      <c r="A8707" s="7" t="s">
        <v>105</v>
      </c>
      <c r="B8707" s="7" t="s">
        <v>44</v>
      </c>
      <c r="C8707" s="6">
        <v>0</v>
      </c>
      <c r="D8707" s="6">
        <v>0</v>
      </c>
      <c r="E8707" s="5" t="str">
        <f>IF(C8707=0,"",(D8707/C8707-1))</f>
        <v/>
      </c>
      <c r="F8707" s="6">
        <v>0</v>
      </c>
      <c r="G8707" s="5" t="str">
        <f>IF(F8707=0,"",(D8707/F8707-1))</f>
        <v/>
      </c>
      <c r="H8707" s="6">
        <v>0</v>
      </c>
      <c r="I8707" s="6">
        <v>1104.95777</v>
      </c>
      <c r="J8707" s="5" t="str">
        <f>IF(H8707=0,"",(I8707/H8707-1))</f>
        <v/>
      </c>
    </row>
    <row r="8708" spans="1:10" s="2" customFormat="1" ht="13" x14ac:dyDescent="0.3">
      <c r="A8708" s="2" t="s">
        <v>105</v>
      </c>
      <c r="B8708" s="2" t="s">
        <v>0</v>
      </c>
      <c r="C8708" s="4">
        <v>35085.926379999997</v>
      </c>
      <c r="D8708" s="4">
        <v>18646.227080000001</v>
      </c>
      <c r="E8708" s="3">
        <f>IF(C8708=0,"",(D8708/C8708-1))</f>
        <v>-0.46855537237207179</v>
      </c>
      <c r="F8708" s="4">
        <v>20248.725880000002</v>
      </c>
      <c r="G8708" s="3">
        <f>IF(F8708=0,"",(D8708/F8708-1))</f>
        <v>-7.9140722705067335E-2</v>
      </c>
      <c r="H8708" s="4">
        <v>186341.80174</v>
      </c>
      <c r="I8708" s="4">
        <v>173886.01942</v>
      </c>
      <c r="J8708" s="3">
        <f>IF(H8708=0,"",(I8708/H8708-1))</f>
        <v>-6.6843736637146933E-2</v>
      </c>
    </row>
    <row r="8709" spans="1:10" x14ac:dyDescent="0.25">
      <c r="A8709" s="7" t="s">
        <v>104</v>
      </c>
      <c r="B8709" s="7" t="s">
        <v>30</v>
      </c>
      <c r="C8709" s="6">
        <v>58.819540000000003</v>
      </c>
      <c r="D8709" s="6">
        <v>1332.3283799999999</v>
      </c>
      <c r="E8709" s="5">
        <f>IF(C8709=0,"",(D8709/C8709-1))</f>
        <v>21.651118658867443</v>
      </c>
      <c r="F8709" s="6">
        <v>354.42752000000002</v>
      </c>
      <c r="G8709" s="5">
        <f>IF(F8709=0,"",(D8709/F8709-1))</f>
        <v>2.7590996884214856</v>
      </c>
      <c r="H8709" s="6">
        <v>876.41893000000005</v>
      </c>
      <c r="I8709" s="6">
        <v>1873.1008999999999</v>
      </c>
      <c r="J8709" s="5">
        <f>IF(H8709=0,"",(I8709/H8709-1))</f>
        <v>1.1372209520850944</v>
      </c>
    </row>
    <row r="8710" spans="1:10" x14ac:dyDescent="0.25">
      <c r="A8710" s="7" t="s">
        <v>104</v>
      </c>
      <c r="B8710" s="7" t="s">
        <v>75</v>
      </c>
      <c r="C8710" s="6">
        <v>0</v>
      </c>
      <c r="D8710" s="6">
        <v>0</v>
      </c>
      <c r="E8710" s="5" t="str">
        <f>IF(C8710=0,"",(D8710/C8710-1))</f>
        <v/>
      </c>
      <c r="F8710" s="6">
        <v>0</v>
      </c>
      <c r="G8710" s="5" t="str">
        <f>IF(F8710=0,"",(D8710/F8710-1))</f>
        <v/>
      </c>
      <c r="H8710" s="6">
        <v>0</v>
      </c>
      <c r="I8710" s="6">
        <v>28.98</v>
      </c>
      <c r="J8710" s="5" t="str">
        <f>IF(H8710=0,"",(I8710/H8710-1))</f>
        <v/>
      </c>
    </row>
    <row r="8711" spans="1:10" x14ac:dyDescent="0.25">
      <c r="A8711" s="7" t="s">
        <v>104</v>
      </c>
      <c r="B8711" s="7" t="s">
        <v>42</v>
      </c>
      <c r="C8711" s="6">
        <v>18.9405</v>
      </c>
      <c r="D8711" s="6">
        <v>44.900399999999998</v>
      </c>
      <c r="E8711" s="5">
        <f>IF(C8711=0,"",(D8711/C8711-1))</f>
        <v>1.3706026768036743</v>
      </c>
      <c r="F8711" s="6">
        <v>6.0875000000000004</v>
      </c>
      <c r="G8711" s="5">
        <f>IF(F8711=0,"",(D8711/F8711-1))</f>
        <v>6.3758357289527714</v>
      </c>
      <c r="H8711" s="6">
        <v>155.99600000000001</v>
      </c>
      <c r="I8711" s="6">
        <v>162.93459999999999</v>
      </c>
      <c r="J8711" s="5">
        <f>IF(H8711=0,"",(I8711/H8711-1))</f>
        <v>4.4479345624246713E-2</v>
      </c>
    </row>
    <row r="8712" spans="1:10" x14ac:dyDescent="0.25">
      <c r="A8712" s="7" t="s">
        <v>104</v>
      </c>
      <c r="B8712" s="7" t="s">
        <v>41</v>
      </c>
      <c r="C8712" s="6">
        <v>0</v>
      </c>
      <c r="D8712" s="6">
        <v>0</v>
      </c>
      <c r="E8712" s="5" t="str">
        <f>IF(C8712=0,"",(D8712/C8712-1))</f>
        <v/>
      </c>
      <c r="F8712" s="6">
        <v>0</v>
      </c>
      <c r="G8712" s="5" t="str">
        <f>IF(F8712=0,"",(D8712/F8712-1))</f>
        <v/>
      </c>
      <c r="H8712" s="6">
        <v>154.24186</v>
      </c>
      <c r="I8712" s="6">
        <v>0</v>
      </c>
      <c r="J8712" s="5">
        <f>IF(H8712=0,"",(I8712/H8712-1))</f>
        <v>-1</v>
      </c>
    </row>
    <row r="8713" spans="1:10" x14ac:dyDescent="0.25">
      <c r="A8713" s="7" t="s">
        <v>104</v>
      </c>
      <c r="B8713" s="7" t="s">
        <v>29</v>
      </c>
      <c r="C8713" s="6">
        <v>3089.9189799999999</v>
      </c>
      <c r="D8713" s="6">
        <v>2894.77952</v>
      </c>
      <c r="E8713" s="5">
        <f>IF(C8713=0,"",(D8713/C8713-1))</f>
        <v>-6.3153584693667275E-2</v>
      </c>
      <c r="F8713" s="6">
        <v>2386.4245000000001</v>
      </c>
      <c r="G8713" s="5">
        <f>IF(F8713=0,"",(D8713/F8713-1))</f>
        <v>0.21301952774956834</v>
      </c>
      <c r="H8713" s="6">
        <v>21094.743610000001</v>
      </c>
      <c r="I8713" s="6">
        <v>18189.53947</v>
      </c>
      <c r="J8713" s="5">
        <f>IF(H8713=0,"",(I8713/H8713-1))</f>
        <v>-0.13772170895799773</v>
      </c>
    </row>
    <row r="8714" spans="1:10" x14ac:dyDescent="0.25">
      <c r="A8714" s="7" t="s">
        <v>104</v>
      </c>
      <c r="B8714" s="7" t="s">
        <v>40</v>
      </c>
      <c r="C8714" s="6">
        <v>196.97300000000001</v>
      </c>
      <c r="D8714" s="6">
        <v>83.637249999999995</v>
      </c>
      <c r="E8714" s="5">
        <f>IF(C8714=0,"",(D8714/C8714-1))</f>
        <v>-0.57538723581404572</v>
      </c>
      <c r="F8714" s="6">
        <v>451.89499999999998</v>
      </c>
      <c r="G8714" s="5">
        <f>IF(F8714=0,"",(D8714/F8714-1))</f>
        <v>-0.81491884176633955</v>
      </c>
      <c r="H8714" s="6">
        <v>1425.54332</v>
      </c>
      <c r="I8714" s="6">
        <v>1402.0138899999999</v>
      </c>
      <c r="J8714" s="5">
        <f>IF(H8714=0,"",(I8714/H8714-1))</f>
        <v>-1.6505587497684826E-2</v>
      </c>
    </row>
    <row r="8715" spans="1:10" x14ac:dyDescent="0.25">
      <c r="A8715" s="7" t="s">
        <v>104</v>
      </c>
      <c r="B8715" s="7" t="s">
        <v>28</v>
      </c>
      <c r="C8715" s="6">
        <v>2.8310399999999998</v>
      </c>
      <c r="D8715" s="6">
        <v>15.2592</v>
      </c>
      <c r="E8715" s="5">
        <f>IF(C8715=0,"",(D8715/C8715-1))</f>
        <v>4.3899626992200753</v>
      </c>
      <c r="F8715" s="6">
        <v>4.5231000000000003</v>
      </c>
      <c r="G8715" s="5">
        <f>IF(F8715=0,"",(D8715/F8715-1))</f>
        <v>2.3736154407375469</v>
      </c>
      <c r="H8715" s="6">
        <v>488.41546</v>
      </c>
      <c r="I8715" s="6">
        <v>570.81253000000004</v>
      </c>
      <c r="J8715" s="5">
        <f>IF(H8715=0,"",(I8715/H8715-1))</f>
        <v>0.16870282934942327</v>
      </c>
    </row>
    <row r="8716" spans="1:10" x14ac:dyDescent="0.25">
      <c r="A8716" s="7" t="s">
        <v>104</v>
      </c>
      <c r="B8716" s="7" t="s">
        <v>38</v>
      </c>
      <c r="C8716" s="6">
        <v>0</v>
      </c>
      <c r="D8716" s="6">
        <v>26</v>
      </c>
      <c r="E8716" s="5" t="str">
        <f>IF(C8716=0,"",(D8716/C8716-1))</f>
        <v/>
      </c>
      <c r="F8716" s="6">
        <v>63.269840000000002</v>
      </c>
      <c r="G8716" s="5">
        <f>IF(F8716=0,"",(D8716/F8716-1))</f>
        <v>-0.58906170775838851</v>
      </c>
      <c r="H8716" s="6">
        <v>224.01722000000001</v>
      </c>
      <c r="I8716" s="6">
        <v>338.68884000000003</v>
      </c>
      <c r="J8716" s="5">
        <f>IF(H8716=0,"",(I8716/H8716-1))</f>
        <v>0.51188752364661982</v>
      </c>
    </row>
    <row r="8717" spans="1:10" x14ac:dyDescent="0.25">
      <c r="A8717" s="7" t="s">
        <v>104</v>
      </c>
      <c r="B8717" s="7" t="s">
        <v>71</v>
      </c>
      <c r="C8717" s="6">
        <v>0</v>
      </c>
      <c r="D8717" s="6">
        <v>14.49216</v>
      </c>
      <c r="E8717" s="5" t="str">
        <f>IF(C8717=0,"",(D8717/C8717-1))</f>
        <v/>
      </c>
      <c r="F8717" s="6">
        <v>0</v>
      </c>
      <c r="G8717" s="5" t="str">
        <f>IF(F8717=0,"",(D8717/F8717-1))</f>
        <v/>
      </c>
      <c r="H8717" s="6">
        <v>19.65906</v>
      </c>
      <c r="I8717" s="6">
        <v>14.49216</v>
      </c>
      <c r="J8717" s="5">
        <f>IF(H8717=0,"",(I8717/H8717-1))</f>
        <v>-0.26282538432661584</v>
      </c>
    </row>
    <row r="8718" spans="1:10" x14ac:dyDescent="0.25">
      <c r="A8718" s="7" t="s">
        <v>104</v>
      </c>
      <c r="B8718" s="7" t="s">
        <v>27</v>
      </c>
      <c r="C8718" s="6">
        <v>0</v>
      </c>
      <c r="D8718" s="6">
        <v>0</v>
      </c>
      <c r="E8718" s="5" t="str">
        <f>IF(C8718=0,"",(D8718/C8718-1))</f>
        <v/>
      </c>
      <c r="F8718" s="6">
        <v>0</v>
      </c>
      <c r="G8718" s="5" t="str">
        <f>IF(F8718=0,"",(D8718/F8718-1))</f>
        <v/>
      </c>
      <c r="H8718" s="6">
        <v>0</v>
      </c>
      <c r="I8718" s="6">
        <v>0</v>
      </c>
      <c r="J8718" s="5" t="str">
        <f>IF(H8718=0,"",(I8718/H8718-1))</f>
        <v/>
      </c>
    </row>
    <row r="8719" spans="1:10" x14ac:dyDescent="0.25">
      <c r="A8719" s="7" t="s">
        <v>104</v>
      </c>
      <c r="B8719" s="7" t="s">
        <v>68</v>
      </c>
      <c r="C8719" s="6">
        <v>1.54695</v>
      </c>
      <c r="D8719" s="6">
        <v>1.2541100000000001</v>
      </c>
      <c r="E8719" s="5">
        <f>IF(C8719=0,"",(D8719/C8719-1))</f>
        <v>-0.18930152881476447</v>
      </c>
      <c r="F8719" s="6">
        <v>3.7661500000000001</v>
      </c>
      <c r="G8719" s="5">
        <f>IF(F8719=0,"",(D8719/F8719-1))</f>
        <v>-0.66700476614048831</v>
      </c>
      <c r="H8719" s="6">
        <v>9.2455800000000004</v>
      </c>
      <c r="I8719" s="6">
        <v>19.61431</v>
      </c>
      <c r="J8719" s="5">
        <f>IF(H8719=0,"",(I8719/H8719-1))</f>
        <v>1.1214796692040951</v>
      </c>
    </row>
    <row r="8720" spans="1:10" x14ac:dyDescent="0.25">
      <c r="A8720" s="7" t="s">
        <v>104</v>
      </c>
      <c r="B8720" s="7" t="s">
        <v>37</v>
      </c>
      <c r="C8720" s="6">
        <v>40.252000000000002</v>
      </c>
      <c r="D8720" s="6">
        <v>68.214299999999994</v>
      </c>
      <c r="E8720" s="5">
        <f>IF(C8720=0,"",(D8720/C8720-1))</f>
        <v>0.69468100963927237</v>
      </c>
      <c r="F8720" s="6">
        <v>90.126999999999995</v>
      </c>
      <c r="G8720" s="5">
        <f>IF(F8720=0,"",(D8720/F8720-1))</f>
        <v>-0.24313135908218408</v>
      </c>
      <c r="H8720" s="6">
        <v>972.34220000000005</v>
      </c>
      <c r="I8720" s="6">
        <v>957.31005000000005</v>
      </c>
      <c r="J8720" s="5">
        <f>IF(H8720=0,"",(I8720/H8720-1))</f>
        <v>-1.5459732180707619E-2</v>
      </c>
    </row>
    <row r="8721" spans="1:10" x14ac:dyDescent="0.25">
      <c r="A8721" s="7" t="s">
        <v>104</v>
      </c>
      <c r="B8721" s="7" t="s">
        <v>26</v>
      </c>
      <c r="C8721" s="6">
        <v>635.37503000000004</v>
      </c>
      <c r="D8721" s="6">
        <v>472.68669</v>
      </c>
      <c r="E8721" s="5">
        <f>IF(C8721=0,"",(D8721/C8721-1))</f>
        <v>-0.25605088698559653</v>
      </c>
      <c r="F8721" s="6">
        <v>338.84287</v>
      </c>
      <c r="G8721" s="5">
        <f>IF(F8721=0,"",(D8721/F8721-1))</f>
        <v>0.3950026158142268</v>
      </c>
      <c r="H8721" s="6">
        <v>2898.9727600000001</v>
      </c>
      <c r="I8721" s="6">
        <v>2983.1661399999998</v>
      </c>
      <c r="J8721" s="5">
        <f>IF(H8721=0,"",(I8721/H8721-1))</f>
        <v>2.9042487449933763E-2</v>
      </c>
    </row>
    <row r="8722" spans="1:10" x14ac:dyDescent="0.25">
      <c r="A8722" s="7" t="s">
        <v>104</v>
      </c>
      <c r="B8722" s="7" t="s">
        <v>67</v>
      </c>
      <c r="C8722" s="6">
        <v>0</v>
      </c>
      <c r="D8722" s="6">
        <v>0</v>
      </c>
      <c r="E8722" s="5" t="str">
        <f>IF(C8722=0,"",(D8722/C8722-1))</f>
        <v/>
      </c>
      <c r="F8722" s="6">
        <v>15.462</v>
      </c>
      <c r="G8722" s="5">
        <f>IF(F8722=0,"",(D8722/F8722-1))</f>
        <v>-1</v>
      </c>
      <c r="H8722" s="6">
        <v>0</v>
      </c>
      <c r="I8722" s="6">
        <v>15.462</v>
      </c>
      <c r="J8722" s="5" t="str">
        <f>IF(H8722=0,"",(I8722/H8722-1))</f>
        <v/>
      </c>
    </row>
    <row r="8723" spans="1:10" x14ac:dyDescent="0.25">
      <c r="A8723" s="7" t="s">
        <v>104</v>
      </c>
      <c r="B8723" s="7" t="s">
        <v>66</v>
      </c>
      <c r="C8723" s="6">
        <v>100.03185999999999</v>
      </c>
      <c r="D8723" s="6">
        <v>0</v>
      </c>
      <c r="E8723" s="5">
        <f>IF(C8723=0,"",(D8723/C8723-1))</f>
        <v>-1</v>
      </c>
      <c r="F8723" s="6">
        <v>18.8415</v>
      </c>
      <c r="G8723" s="5">
        <f>IF(F8723=0,"",(D8723/F8723-1))</f>
        <v>-1</v>
      </c>
      <c r="H8723" s="6">
        <v>700.99489000000005</v>
      </c>
      <c r="I8723" s="6">
        <v>517.11873000000003</v>
      </c>
      <c r="J8723" s="5">
        <f>IF(H8723=0,"",(I8723/H8723-1))</f>
        <v>-0.26230741853196682</v>
      </c>
    </row>
    <row r="8724" spans="1:10" x14ac:dyDescent="0.25">
      <c r="A8724" s="7" t="s">
        <v>104</v>
      </c>
      <c r="B8724" s="7" t="s">
        <v>25</v>
      </c>
      <c r="C8724" s="6">
        <v>0</v>
      </c>
      <c r="D8724" s="6">
        <v>82.529049999999998</v>
      </c>
      <c r="E8724" s="5" t="str">
        <f>IF(C8724=0,"",(D8724/C8724-1))</f>
        <v/>
      </c>
      <c r="F8724" s="6">
        <v>0</v>
      </c>
      <c r="G8724" s="5" t="str">
        <f>IF(F8724=0,"",(D8724/F8724-1))</f>
        <v/>
      </c>
      <c r="H8724" s="6">
        <v>178.58239</v>
      </c>
      <c r="I8724" s="6">
        <v>96.010310000000004</v>
      </c>
      <c r="J8724" s="5">
        <f>IF(H8724=0,"",(I8724/H8724-1))</f>
        <v>-0.46237526555669906</v>
      </c>
    </row>
    <row r="8725" spans="1:10" x14ac:dyDescent="0.25">
      <c r="A8725" s="7" t="s">
        <v>104</v>
      </c>
      <c r="B8725" s="7" t="s">
        <v>24</v>
      </c>
      <c r="C8725" s="6">
        <v>8.4781499999999994</v>
      </c>
      <c r="D8725" s="6">
        <v>0.57108999999999999</v>
      </c>
      <c r="E8725" s="5">
        <f>IF(C8725=0,"",(D8725/C8725-1))</f>
        <v>-0.9326397858023272</v>
      </c>
      <c r="F8725" s="6">
        <v>0</v>
      </c>
      <c r="G8725" s="5" t="str">
        <f>IF(F8725=0,"",(D8725/F8725-1))</f>
        <v/>
      </c>
      <c r="H8725" s="6">
        <v>495.02087999999998</v>
      </c>
      <c r="I8725" s="6">
        <v>393.91842000000003</v>
      </c>
      <c r="J8725" s="5">
        <f>IF(H8725=0,"",(I8725/H8725-1))</f>
        <v>-0.20423877877636187</v>
      </c>
    </row>
    <row r="8726" spans="1:10" x14ac:dyDescent="0.25">
      <c r="A8726" s="7" t="s">
        <v>104</v>
      </c>
      <c r="B8726" s="7" t="s">
        <v>65</v>
      </c>
      <c r="C8726" s="6">
        <v>31.815000000000001</v>
      </c>
      <c r="D8726" s="6">
        <v>23.72</v>
      </c>
      <c r="E8726" s="5">
        <f>IF(C8726=0,"",(D8726/C8726-1))</f>
        <v>-0.25443972968725448</v>
      </c>
      <c r="F8726" s="6">
        <v>0</v>
      </c>
      <c r="G8726" s="5" t="str">
        <f>IF(F8726=0,"",(D8726/F8726-1))</f>
        <v/>
      </c>
      <c r="H8726" s="6">
        <v>96.989599999999996</v>
      </c>
      <c r="I8726" s="6">
        <v>119.405</v>
      </c>
      <c r="J8726" s="5">
        <f>IF(H8726=0,"",(I8726/H8726-1))</f>
        <v>0.23111137688989336</v>
      </c>
    </row>
    <row r="8727" spans="1:10" x14ac:dyDescent="0.25">
      <c r="A8727" s="7" t="s">
        <v>104</v>
      </c>
      <c r="B8727" s="7" t="s">
        <v>64</v>
      </c>
      <c r="C8727" s="6">
        <v>0</v>
      </c>
      <c r="D8727" s="6">
        <v>117.38422</v>
      </c>
      <c r="E8727" s="5" t="str">
        <f>IF(C8727=0,"",(D8727/C8727-1))</f>
        <v/>
      </c>
      <c r="F8727" s="6">
        <v>106.13037</v>
      </c>
      <c r="G8727" s="5">
        <f>IF(F8727=0,"",(D8727/F8727-1))</f>
        <v>0.10603797951519445</v>
      </c>
      <c r="H8727" s="6">
        <v>463.03609</v>
      </c>
      <c r="I8727" s="6">
        <v>763.43696</v>
      </c>
      <c r="J8727" s="5">
        <f>IF(H8727=0,"",(I8727/H8727-1))</f>
        <v>0.64876340416575307</v>
      </c>
    </row>
    <row r="8728" spans="1:10" x14ac:dyDescent="0.25">
      <c r="A8728" s="7" t="s">
        <v>104</v>
      </c>
      <c r="B8728" s="7" t="s">
        <v>62</v>
      </c>
      <c r="C8728" s="6">
        <v>1934.20162</v>
      </c>
      <c r="D8728" s="6">
        <v>657.64052000000004</v>
      </c>
      <c r="E8728" s="5">
        <f>IF(C8728=0,"",(D8728/C8728-1))</f>
        <v>-0.65999381181368255</v>
      </c>
      <c r="F8728" s="6">
        <v>677.43273999999997</v>
      </c>
      <c r="G8728" s="5">
        <f>IF(F8728=0,"",(D8728/F8728-1))</f>
        <v>-2.921650937626652E-2</v>
      </c>
      <c r="H8728" s="6">
        <v>5259.2020599999996</v>
      </c>
      <c r="I8728" s="6">
        <v>2751.8335200000001</v>
      </c>
      <c r="J8728" s="5">
        <f>IF(H8728=0,"",(I8728/H8728-1))</f>
        <v>-0.4767583582822067</v>
      </c>
    </row>
    <row r="8729" spans="1:10" x14ac:dyDescent="0.25">
      <c r="A8729" s="7" t="s">
        <v>104</v>
      </c>
      <c r="B8729" s="7" t="s">
        <v>23</v>
      </c>
      <c r="C8729" s="6">
        <v>67.858750000000001</v>
      </c>
      <c r="D8729" s="6">
        <v>26.51</v>
      </c>
      <c r="E8729" s="5">
        <f>IF(C8729=0,"",(D8729/C8729-1))</f>
        <v>-0.60933556836811764</v>
      </c>
      <c r="F8729" s="6">
        <v>45.932220000000001</v>
      </c>
      <c r="G8729" s="5">
        <f>IF(F8729=0,"",(D8729/F8729-1))</f>
        <v>-0.42284522716298056</v>
      </c>
      <c r="H8729" s="6">
        <v>373.72698000000003</v>
      </c>
      <c r="I8729" s="6">
        <v>111.84379</v>
      </c>
      <c r="J8729" s="5">
        <f>IF(H8729=0,"",(I8729/H8729-1))</f>
        <v>-0.70073396895241546</v>
      </c>
    </row>
    <row r="8730" spans="1:10" x14ac:dyDescent="0.25">
      <c r="A8730" s="7" t="s">
        <v>104</v>
      </c>
      <c r="B8730" s="7" t="s">
        <v>22</v>
      </c>
      <c r="C8730" s="6">
        <v>132.34368000000001</v>
      </c>
      <c r="D8730" s="6">
        <v>110.98321</v>
      </c>
      <c r="E8730" s="5">
        <f>IF(C8730=0,"",(D8730/C8730-1))</f>
        <v>-0.16140151157954807</v>
      </c>
      <c r="F8730" s="6">
        <v>159.02722</v>
      </c>
      <c r="G8730" s="5">
        <f>IF(F8730=0,"",(D8730/F8730-1))</f>
        <v>-0.30211186487445352</v>
      </c>
      <c r="H8730" s="6">
        <v>1000.86558</v>
      </c>
      <c r="I8730" s="6">
        <v>2731.58097</v>
      </c>
      <c r="J8730" s="5">
        <f>IF(H8730=0,"",(I8730/H8730-1))</f>
        <v>1.7292186129530003</v>
      </c>
    </row>
    <row r="8731" spans="1:10" x14ac:dyDescent="0.25">
      <c r="A8731" s="7" t="s">
        <v>104</v>
      </c>
      <c r="B8731" s="7" t="s">
        <v>36</v>
      </c>
      <c r="C8731" s="6">
        <v>0</v>
      </c>
      <c r="D8731" s="6">
        <v>65.3</v>
      </c>
      <c r="E8731" s="5" t="str">
        <f>IF(C8731=0,"",(D8731/C8731-1))</f>
        <v/>
      </c>
      <c r="F8731" s="6">
        <v>0</v>
      </c>
      <c r="G8731" s="5" t="str">
        <f>IF(F8731=0,"",(D8731/F8731-1))</f>
        <v/>
      </c>
      <c r="H8731" s="6">
        <v>70.575000000000003</v>
      </c>
      <c r="I8731" s="6">
        <v>143.80000000000001</v>
      </c>
      <c r="J8731" s="5">
        <f>IF(H8731=0,"",(I8731/H8731-1))</f>
        <v>1.0375487070492384</v>
      </c>
    </row>
    <row r="8732" spans="1:10" x14ac:dyDescent="0.25">
      <c r="A8732" s="7" t="s">
        <v>104</v>
      </c>
      <c r="B8732" s="7" t="s">
        <v>21</v>
      </c>
      <c r="C8732" s="6">
        <v>158.82615000000001</v>
      </c>
      <c r="D8732" s="6">
        <v>121.16</v>
      </c>
      <c r="E8732" s="5">
        <f>IF(C8732=0,"",(D8732/C8732-1))</f>
        <v>-0.23715332771083364</v>
      </c>
      <c r="F8732" s="6">
        <v>119.39533</v>
      </c>
      <c r="G8732" s="5">
        <f>IF(F8732=0,"",(D8732/F8732-1))</f>
        <v>1.4780058818045783E-2</v>
      </c>
      <c r="H8732" s="6">
        <v>1035.6572900000001</v>
      </c>
      <c r="I8732" s="6">
        <v>1009.27523</v>
      </c>
      <c r="J8732" s="5">
        <f>IF(H8732=0,"",(I8732/H8732-1))</f>
        <v>-2.5473735621558857E-2</v>
      </c>
    </row>
    <row r="8733" spans="1:10" x14ac:dyDescent="0.25">
      <c r="A8733" s="7" t="s">
        <v>104</v>
      </c>
      <c r="B8733" s="7" t="s">
        <v>59</v>
      </c>
      <c r="C8733" s="6">
        <v>0.72</v>
      </c>
      <c r="D8733" s="6">
        <v>7.5869499999999999</v>
      </c>
      <c r="E8733" s="5">
        <f>IF(C8733=0,"",(D8733/C8733-1))</f>
        <v>9.5374305555555559</v>
      </c>
      <c r="F8733" s="6">
        <v>0</v>
      </c>
      <c r="G8733" s="5" t="str">
        <f>IF(F8733=0,"",(D8733/F8733-1))</f>
        <v/>
      </c>
      <c r="H8733" s="6">
        <v>25.689609999999998</v>
      </c>
      <c r="I8733" s="6">
        <v>76.495140000000006</v>
      </c>
      <c r="J8733" s="5">
        <f>IF(H8733=0,"",(I8733/H8733-1))</f>
        <v>1.9776684036853815</v>
      </c>
    </row>
    <row r="8734" spans="1:10" x14ac:dyDescent="0.25">
      <c r="A8734" s="7" t="s">
        <v>104</v>
      </c>
      <c r="B8734" s="7" t="s">
        <v>20</v>
      </c>
      <c r="C8734" s="6">
        <v>8673.1195399999997</v>
      </c>
      <c r="D8734" s="6">
        <v>7136.1656499999999</v>
      </c>
      <c r="E8734" s="5">
        <f>IF(C8734=0,"",(D8734/C8734-1))</f>
        <v>-0.17720889040115773</v>
      </c>
      <c r="F8734" s="6">
        <v>4244.7553099999996</v>
      </c>
      <c r="G8734" s="5">
        <f>IF(F8734=0,"",(D8734/F8734-1))</f>
        <v>0.68117244195166582</v>
      </c>
      <c r="H8734" s="6">
        <v>64959.003779999999</v>
      </c>
      <c r="I8734" s="6">
        <v>48993.844389999998</v>
      </c>
      <c r="J8734" s="5">
        <f>IF(H8734=0,"",(I8734/H8734-1))</f>
        <v>-0.24577284842714076</v>
      </c>
    </row>
    <row r="8735" spans="1:10" x14ac:dyDescent="0.25">
      <c r="A8735" s="7" t="s">
        <v>104</v>
      </c>
      <c r="B8735" s="7" t="s">
        <v>19</v>
      </c>
      <c r="C8735" s="6">
        <v>450.25036</v>
      </c>
      <c r="D8735" s="6">
        <v>240.05565999999999</v>
      </c>
      <c r="E8735" s="5">
        <f>IF(C8735=0,"",(D8735/C8735-1))</f>
        <v>-0.46683960452580209</v>
      </c>
      <c r="F8735" s="6">
        <v>2314.4704099999999</v>
      </c>
      <c r="G8735" s="5">
        <f>IF(F8735=0,"",(D8735/F8735-1))</f>
        <v>-0.89628052319752927</v>
      </c>
      <c r="H8735" s="6">
        <v>6955.0301300000001</v>
      </c>
      <c r="I8735" s="6">
        <v>12311.248680000001</v>
      </c>
      <c r="J8735" s="5">
        <f>IF(H8735=0,"",(I8735/H8735-1))</f>
        <v>0.77012154510968323</v>
      </c>
    </row>
    <row r="8736" spans="1:10" x14ac:dyDescent="0.25">
      <c r="A8736" s="7" t="s">
        <v>104</v>
      </c>
      <c r="B8736" s="7" t="s">
        <v>18</v>
      </c>
      <c r="C8736" s="6">
        <v>32.592599999999997</v>
      </c>
      <c r="D8736" s="6">
        <v>67.637190000000004</v>
      </c>
      <c r="E8736" s="5">
        <f>IF(C8736=0,"",(D8736/C8736-1))</f>
        <v>1.0752314942655699</v>
      </c>
      <c r="F8736" s="6">
        <v>30.655249999999999</v>
      </c>
      <c r="G8736" s="5">
        <f>IF(F8736=0,"",(D8736/F8736-1))</f>
        <v>1.2063819411030741</v>
      </c>
      <c r="H8736" s="6">
        <v>266.07619999999997</v>
      </c>
      <c r="I8736" s="6">
        <v>272.61694</v>
      </c>
      <c r="J8736" s="5">
        <f>IF(H8736=0,"",(I8736/H8736-1))</f>
        <v>2.4582206149967645E-2</v>
      </c>
    </row>
    <row r="8737" spans="1:10" x14ac:dyDescent="0.25">
      <c r="A8737" s="7" t="s">
        <v>104</v>
      </c>
      <c r="B8737" s="7" t="s">
        <v>17</v>
      </c>
      <c r="C8737" s="6">
        <v>0</v>
      </c>
      <c r="D8737" s="6">
        <v>0</v>
      </c>
      <c r="E8737" s="5" t="str">
        <f>IF(C8737=0,"",(D8737/C8737-1))</f>
        <v/>
      </c>
      <c r="F8737" s="6">
        <v>0</v>
      </c>
      <c r="G8737" s="5" t="str">
        <f>IF(F8737=0,"",(D8737/F8737-1))</f>
        <v/>
      </c>
      <c r="H8737" s="6">
        <v>0</v>
      </c>
      <c r="I8737" s="6">
        <v>0</v>
      </c>
      <c r="J8737" s="5" t="str">
        <f>IF(H8737=0,"",(I8737/H8737-1))</f>
        <v/>
      </c>
    </row>
    <row r="8738" spans="1:10" x14ac:dyDescent="0.25">
      <c r="A8738" s="7" t="s">
        <v>104</v>
      </c>
      <c r="B8738" s="7" t="s">
        <v>16</v>
      </c>
      <c r="C8738" s="6">
        <v>10.526</v>
      </c>
      <c r="D8738" s="6">
        <v>12.63416</v>
      </c>
      <c r="E8738" s="5">
        <f>IF(C8738=0,"",(D8738/C8738-1))</f>
        <v>0.20028120843625308</v>
      </c>
      <c r="F8738" s="6">
        <v>24.324770000000001</v>
      </c>
      <c r="G8738" s="5">
        <f>IF(F8738=0,"",(D8738/F8738-1))</f>
        <v>-0.48060516091210737</v>
      </c>
      <c r="H8738" s="6">
        <v>492.46812</v>
      </c>
      <c r="I8738" s="6">
        <v>233.61554000000001</v>
      </c>
      <c r="J8738" s="5">
        <f>IF(H8738=0,"",(I8738/H8738-1))</f>
        <v>-0.52562301900882435</v>
      </c>
    </row>
    <row r="8739" spans="1:10" x14ac:dyDescent="0.25">
      <c r="A8739" s="7" t="s">
        <v>104</v>
      </c>
      <c r="B8739" s="7" t="s">
        <v>15</v>
      </c>
      <c r="C8739" s="6">
        <v>0</v>
      </c>
      <c r="D8739" s="6">
        <v>203.14599999999999</v>
      </c>
      <c r="E8739" s="5" t="str">
        <f>IF(C8739=0,"",(D8739/C8739-1))</f>
        <v/>
      </c>
      <c r="F8739" s="6">
        <v>60.45</v>
      </c>
      <c r="G8739" s="5">
        <f>IF(F8739=0,"",(D8739/F8739-1))</f>
        <v>2.3605624483043832</v>
      </c>
      <c r="H8739" s="6">
        <v>7.5861000000000001</v>
      </c>
      <c r="I8739" s="6">
        <v>612.77800000000002</v>
      </c>
      <c r="J8739" s="5">
        <f>IF(H8739=0,"",(I8739/H8739-1))</f>
        <v>79.776420031373178</v>
      </c>
    </row>
    <row r="8740" spans="1:10" x14ac:dyDescent="0.25">
      <c r="A8740" s="7" t="s">
        <v>104</v>
      </c>
      <c r="B8740" s="7" t="s">
        <v>14</v>
      </c>
      <c r="C8740" s="6">
        <v>0</v>
      </c>
      <c r="D8740" s="6">
        <v>0</v>
      </c>
      <c r="E8740" s="5" t="str">
        <f>IF(C8740=0,"",(D8740/C8740-1))</f>
        <v/>
      </c>
      <c r="F8740" s="6">
        <v>0</v>
      </c>
      <c r="G8740" s="5" t="str">
        <f>IF(F8740=0,"",(D8740/F8740-1))</f>
        <v/>
      </c>
      <c r="H8740" s="6">
        <v>83.917180000000002</v>
      </c>
      <c r="I8740" s="6">
        <v>0</v>
      </c>
      <c r="J8740" s="5">
        <f>IF(H8740=0,"",(I8740/H8740-1))</f>
        <v>-1</v>
      </c>
    </row>
    <row r="8741" spans="1:10" x14ac:dyDescent="0.25">
      <c r="A8741" s="7" t="s">
        <v>104</v>
      </c>
      <c r="B8741" s="7" t="s">
        <v>55</v>
      </c>
      <c r="C8741" s="6">
        <v>16.165780000000002</v>
      </c>
      <c r="D8741" s="6">
        <v>0</v>
      </c>
      <c r="E8741" s="5">
        <f>IF(C8741=0,"",(D8741/C8741-1))</f>
        <v>-1</v>
      </c>
      <c r="F8741" s="6">
        <v>0</v>
      </c>
      <c r="G8741" s="5" t="str">
        <f>IF(F8741=0,"",(D8741/F8741-1))</f>
        <v/>
      </c>
      <c r="H8741" s="6">
        <v>257.51920000000001</v>
      </c>
      <c r="I8741" s="6">
        <v>113.57218</v>
      </c>
      <c r="J8741" s="5">
        <f>IF(H8741=0,"",(I8741/H8741-1))</f>
        <v>-0.55897587442023744</v>
      </c>
    </row>
    <row r="8742" spans="1:10" x14ac:dyDescent="0.25">
      <c r="A8742" s="7" t="s">
        <v>104</v>
      </c>
      <c r="B8742" s="7" t="s">
        <v>13</v>
      </c>
      <c r="C8742" s="6">
        <v>742.99302999999998</v>
      </c>
      <c r="D8742" s="6">
        <v>614.20363999999995</v>
      </c>
      <c r="E8742" s="5">
        <f>IF(C8742=0,"",(D8742/C8742-1))</f>
        <v>-0.17333862472438</v>
      </c>
      <c r="F8742" s="6">
        <v>262.60212000000001</v>
      </c>
      <c r="G8742" s="5">
        <f>IF(F8742=0,"",(D8742/F8742-1))</f>
        <v>1.3389134863039183</v>
      </c>
      <c r="H8742" s="6">
        <v>5314.2205599999998</v>
      </c>
      <c r="I8742" s="6">
        <v>7526.5665300000001</v>
      </c>
      <c r="J8742" s="5">
        <f>IF(H8742=0,"",(I8742/H8742-1))</f>
        <v>0.41630676503197317</v>
      </c>
    </row>
    <row r="8743" spans="1:10" x14ac:dyDescent="0.25">
      <c r="A8743" s="7" t="s">
        <v>104</v>
      </c>
      <c r="B8743" s="7" t="s">
        <v>12</v>
      </c>
      <c r="C8743" s="6">
        <v>110.9449</v>
      </c>
      <c r="D8743" s="6">
        <v>205.22802999999999</v>
      </c>
      <c r="E8743" s="5">
        <f>IF(C8743=0,"",(D8743/C8743-1))</f>
        <v>0.84981941486269297</v>
      </c>
      <c r="F8743" s="6">
        <v>58.036709999999999</v>
      </c>
      <c r="G8743" s="5">
        <f>IF(F8743=0,"",(D8743/F8743-1))</f>
        <v>2.5361761547131114</v>
      </c>
      <c r="H8743" s="6">
        <v>1276.3772799999999</v>
      </c>
      <c r="I8743" s="6">
        <v>1708.68092</v>
      </c>
      <c r="J8743" s="5">
        <f>IF(H8743=0,"",(I8743/H8743-1))</f>
        <v>0.33869581257353643</v>
      </c>
    </row>
    <row r="8744" spans="1:10" x14ac:dyDescent="0.25">
      <c r="A8744" s="7" t="s">
        <v>104</v>
      </c>
      <c r="B8744" s="7" t="s">
        <v>11</v>
      </c>
      <c r="C8744" s="6">
        <v>16.45138</v>
      </c>
      <c r="D8744" s="6">
        <v>0</v>
      </c>
      <c r="E8744" s="5">
        <f>IF(C8744=0,"",(D8744/C8744-1))</f>
        <v>-1</v>
      </c>
      <c r="F8744" s="6">
        <v>0</v>
      </c>
      <c r="G8744" s="5" t="str">
        <f>IF(F8744=0,"",(D8744/F8744-1))</f>
        <v/>
      </c>
      <c r="H8744" s="6">
        <v>74.593969999999999</v>
      </c>
      <c r="I8744" s="6">
        <v>0</v>
      </c>
      <c r="J8744" s="5">
        <f>IF(H8744=0,"",(I8744/H8744-1))</f>
        <v>-1</v>
      </c>
    </row>
    <row r="8745" spans="1:10" x14ac:dyDescent="0.25">
      <c r="A8745" s="7" t="s">
        <v>104</v>
      </c>
      <c r="B8745" s="7" t="s">
        <v>10</v>
      </c>
      <c r="C8745" s="6">
        <v>0</v>
      </c>
      <c r="D8745" s="6">
        <v>0</v>
      </c>
      <c r="E8745" s="5" t="str">
        <f>IF(C8745=0,"",(D8745/C8745-1))</f>
        <v/>
      </c>
      <c r="F8745" s="6">
        <v>0</v>
      </c>
      <c r="G8745" s="5" t="str">
        <f>IF(F8745=0,"",(D8745/F8745-1))</f>
        <v/>
      </c>
      <c r="H8745" s="6">
        <v>0</v>
      </c>
      <c r="I8745" s="6">
        <v>0</v>
      </c>
      <c r="J8745" s="5" t="str">
        <f>IF(H8745=0,"",(I8745/H8745-1))</f>
        <v/>
      </c>
    </row>
    <row r="8746" spans="1:10" x14ac:dyDescent="0.25">
      <c r="A8746" s="7" t="s">
        <v>104</v>
      </c>
      <c r="B8746" s="7" t="s">
        <v>9</v>
      </c>
      <c r="C8746" s="6">
        <v>32.892859999999999</v>
      </c>
      <c r="D8746" s="6">
        <v>198.89998</v>
      </c>
      <c r="E8746" s="5">
        <f>IF(C8746=0,"",(D8746/C8746-1))</f>
        <v>5.0469044041776847</v>
      </c>
      <c r="F8746" s="6">
        <v>138.74387999999999</v>
      </c>
      <c r="G8746" s="5">
        <f>IF(F8746=0,"",(D8746/F8746-1))</f>
        <v>0.43357660172109935</v>
      </c>
      <c r="H8746" s="6">
        <v>2066.0349500000002</v>
      </c>
      <c r="I8746" s="6">
        <v>1388.2798700000001</v>
      </c>
      <c r="J8746" s="5">
        <f>IF(H8746=0,"",(I8746/H8746-1))</f>
        <v>-0.32804628014642256</v>
      </c>
    </row>
    <row r="8747" spans="1:10" x14ac:dyDescent="0.25">
      <c r="A8747" s="7" t="s">
        <v>104</v>
      </c>
      <c r="B8747" s="7" t="s">
        <v>8</v>
      </c>
      <c r="C8747" s="6">
        <v>515.51467000000002</v>
      </c>
      <c r="D8747" s="6">
        <v>142.20310000000001</v>
      </c>
      <c r="E8747" s="5">
        <f>IF(C8747=0,"",(D8747/C8747-1))</f>
        <v>-0.72415314582609258</v>
      </c>
      <c r="F8747" s="6">
        <v>107.29882000000001</v>
      </c>
      <c r="G8747" s="5">
        <f>IF(F8747=0,"",(D8747/F8747-1))</f>
        <v>0.32529975632537234</v>
      </c>
      <c r="H8747" s="6">
        <v>4027.1992500000001</v>
      </c>
      <c r="I8747" s="6">
        <v>1111.2432200000001</v>
      </c>
      <c r="J8747" s="5">
        <f>IF(H8747=0,"",(I8747/H8747-1))</f>
        <v>-0.72406549787671914</v>
      </c>
    </row>
    <row r="8748" spans="1:10" x14ac:dyDescent="0.25">
      <c r="A8748" s="7" t="s">
        <v>104</v>
      </c>
      <c r="B8748" s="7" t="s">
        <v>35</v>
      </c>
      <c r="C8748" s="6">
        <v>271.13216999999997</v>
      </c>
      <c r="D8748" s="6">
        <v>6.2388000000000003</v>
      </c>
      <c r="E8748" s="5">
        <f>IF(C8748=0,"",(D8748/C8748-1))</f>
        <v>-0.97698982013089775</v>
      </c>
      <c r="F8748" s="6">
        <v>156.25854000000001</v>
      </c>
      <c r="G8748" s="5">
        <f>IF(F8748=0,"",(D8748/F8748-1))</f>
        <v>-0.9600738622029874</v>
      </c>
      <c r="H8748" s="6">
        <v>586.70007999999996</v>
      </c>
      <c r="I8748" s="6">
        <v>394.77960000000002</v>
      </c>
      <c r="J8748" s="5">
        <f>IF(H8748=0,"",(I8748/H8748-1))</f>
        <v>-0.3271185509298038</v>
      </c>
    </row>
    <row r="8749" spans="1:10" x14ac:dyDescent="0.25">
      <c r="A8749" s="7" t="s">
        <v>104</v>
      </c>
      <c r="B8749" s="7" t="s">
        <v>34</v>
      </c>
      <c r="C8749" s="6">
        <v>0</v>
      </c>
      <c r="D8749" s="6">
        <v>0</v>
      </c>
      <c r="E8749" s="5" t="str">
        <f>IF(C8749=0,"",(D8749/C8749-1))</f>
        <v/>
      </c>
      <c r="F8749" s="6">
        <v>0</v>
      </c>
      <c r="G8749" s="5" t="str">
        <f>IF(F8749=0,"",(D8749/F8749-1))</f>
        <v/>
      </c>
      <c r="H8749" s="6">
        <v>229.23356999999999</v>
      </c>
      <c r="I8749" s="6">
        <v>499.65408000000002</v>
      </c>
      <c r="J8749" s="5">
        <f>IF(H8749=0,"",(I8749/H8749-1))</f>
        <v>1.179672375211013</v>
      </c>
    </row>
    <row r="8750" spans="1:10" x14ac:dyDescent="0.25">
      <c r="A8750" s="7" t="s">
        <v>104</v>
      </c>
      <c r="B8750" s="7" t="s">
        <v>7</v>
      </c>
      <c r="C8750" s="6">
        <v>4.6428599999999998</v>
      </c>
      <c r="D8750" s="6">
        <v>0</v>
      </c>
      <c r="E8750" s="5">
        <f>IF(C8750=0,"",(D8750/C8750-1))</f>
        <v>-1</v>
      </c>
      <c r="F8750" s="6">
        <v>0</v>
      </c>
      <c r="G8750" s="5" t="str">
        <f>IF(F8750=0,"",(D8750/F8750-1))</f>
        <v/>
      </c>
      <c r="H8750" s="6">
        <v>11.609859999999999</v>
      </c>
      <c r="I8750" s="6">
        <v>0</v>
      </c>
      <c r="J8750" s="5">
        <f>IF(H8750=0,"",(I8750/H8750-1))</f>
        <v>-1</v>
      </c>
    </row>
    <row r="8751" spans="1:10" x14ac:dyDescent="0.25">
      <c r="A8751" s="7" t="s">
        <v>104</v>
      </c>
      <c r="B8751" s="7" t="s">
        <v>33</v>
      </c>
      <c r="C8751" s="6">
        <v>0</v>
      </c>
      <c r="D8751" s="6">
        <v>0</v>
      </c>
      <c r="E8751" s="5" t="str">
        <f>IF(C8751=0,"",(D8751/C8751-1))</f>
        <v/>
      </c>
      <c r="F8751" s="6">
        <v>2.68099</v>
      </c>
      <c r="G8751" s="5">
        <f>IF(F8751=0,"",(D8751/F8751-1))</f>
        <v>-1</v>
      </c>
      <c r="H8751" s="6">
        <v>0</v>
      </c>
      <c r="I8751" s="6">
        <v>2.68099</v>
      </c>
      <c r="J8751" s="5" t="str">
        <f>IF(H8751=0,"",(I8751/H8751-1))</f>
        <v/>
      </c>
    </row>
    <row r="8752" spans="1:10" x14ac:dyDescent="0.25">
      <c r="A8752" s="7" t="s">
        <v>104</v>
      </c>
      <c r="B8752" s="7" t="s">
        <v>6</v>
      </c>
      <c r="C8752" s="6">
        <v>1696.2393400000001</v>
      </c>
      <c r="D8752" s="6">
        <v>986.67223000000001</v>
      </c>
      <c r="E8752" s="5">
        <f>IF(C8752=0,"",(D8752/C8752-1))</f>
        <v>-0.41831780060000257</v>
      </c>
      <c r="F8752" s="6">
        <v>1019.96392</v>
      </c>
      <c r="G8752" s="5">
        <f>IF(F8752=0,"",(D8752/F8752-1))</f>
        <v>-3.2640066327052075E-2</v>
      </c>
      <c r="H8752" s="6">
        <v>23451.297839999999</v>
      </c>
      <c r="I8752" s="6">
        <v>16627.133519999999</v>
      </c>
      <c r="J8752" s="5">
        <f>IF(H8752=0,"",(I8752/H8752-1))</f>
        <v>-0.29099303443924018</v>
      </c>
    </row>
    <row r="8753" spans="1:10" x14ac:dyDescent="0.25">
      <c r="A8753" s="7" t="s">
        <v>104</v>
      </c>
      <c r="B8753" s="7" t="s">
        <v>5</v>
      </c>
      <c r="C8753" s="6">
        <v>76.725049999999996</v>
      </c>
      <c r="D8753" s="6">
        <v>83.513859999999994</v>
      </c>
      <c r="E8753" s="5">
        <f>IF(C8753=0,"",(D8753/C8753-1))</f>
        <v>8.8482314446194588E-2</v>
      </c>
      <c r="F8753" s="6">
        <v>114.76714</v>
      </c>
      <c r="G8753" s="5">
        <f>IF(F8753=0,"",(D8753/F8753-1))</f>
        <v>-0.2723190627561165</v>
      </c>
      <c r="H8753" s="6">
        <v>611.15571</v>
      </c>
      <c r="I8753" s="6">
        <v>671.90400999999997</v>
      </c>
      <c r="J8753" s="5">
        <f>IF(H8753=0,"",(I8753/H8753-1))</f>
        <v>9.9399054947878929E-2</v>
      </c>
    </row>
    <row r="8754" spans="1:10" x14ac:dyDescent="0.25">
      <c r="A8754" s="7" t="s">
        <v>104</v>
      </c>
      <c r="B8754" s="7" t="s">
        <v>50</v>
      </c>
      <c r="C8754" s="6">
        <v>0</v>
      </c>
      <c r="D8754" s="6">
        <v>257.85000000000002</v>
      </c>
      <c r="E8754" s="5" t="str">
        <f>IF(C8754=0,"",(D8754/C8754-1))</f>
        <v/>
      </c>
      <c r="F8754" s="6">
        <v>0</v>
      </c>
      <c r="G8754" s="5" t="str">
        <f>IF(F8754=0,"",(D8754/F8754-1))</f>
        <v/>
      </c>
      <c r="H8754" s="6">
        <v>258.70200999999997</v>
      </c>
      <c r="I8754" s="6">
        <v>483.3</v>
      </c>
      <c r="J8754" s="5">
        <f>IF(H8754=0,"",(I8754/H8754-1))</f>
        <v>0.86817257430663197</v>
      </c>
    </row>
    <row r="8755" spans="1:10" x14ac:dyDescent="0.25">
      <c r="A8755" s="7" t="s">
        <v>104</v>
      </c>
      <c r="B8755" s="7" t="s">
        <v>49</v>
      </c>
      <c r="C8755" s="6">
        <v>0</v>
      </c>
      <c r="D8755" s="6">
        <v>0</v>
      </c>
      <c r="E8755" s="5" t="str">
        <f>IF(C8755=0,"",(D8755/C8755-1))</f>
        <v/>
      </c>
      <c r="F8755" s="6">
        <v>0</v>
      </c>
      <c r="G8755" s="5" t="str">
        <f>IF(F8755=0,"",(D8755/F8755-1))</f>
        <v/>
      </c>
      <c r="H8755" s="6">
        <v>0</v>
      </c>
      <c r="I8755" s="6">
        <v>45.307989999999997</v>
      </c>
      <c r="J8755" s="5" t="str">
        <f>IF(H8755=0,"",(I8755/H8755-1))</f>
        <v/>
      </c>
    </row>
    <row r="8756" spans="1:10" x14ac:dyDescent="0.25">
      <c r="A8756" s="7" t="s">
        <v>104</v>
      </c>
      <c r="B8756" s="7" t="s">
        <v>3</v>
      </c>
      <c r="C8756" s="6">
        <v>9.7255599999999998</v>
      </c>
      <c r="D8756" s="6">
        <v>37.01108</v>
      </c>
      <c r="E8756" s="5">
        <f>IF(C8756=0,"",(D8756/C8756-1))</f>
        <v>2.8055474440546355</v>
      </c>
      <c r="F8756" s="6">
        <v>548.46536000000003</v>
      </c>
      <c r="G8756" s="5">
        <f>IF(F8756=0,"",(D8756/F8756-1))</f>
        <v>-0.93251883765275534</v>
      </c>
      <c r="H8756" s="6">
        <v>1070.9363699999999</v>
      </c>
      <c r="I8756" s="6">
        <v>957.89963</v>
      </c>
      <c r="J8756" s="5">
        <f>IF(H8756=0,"",(I8756/H8756-1))</f>
        <v>-0.1055494454819943</v>
      </c>
    </row>
    <row r="8757" spans="1:10" x14ac:dyDescent="0.25">
      <c r="A8757" s="7" t="s">
        <v>104</v>
      </c>
      <c r="B8757" s="7" t="s">
        <v>48</v>
      </c>
      <c r="C8757" s="6">
        <v>0</v>
      </c>
      <c r="D8757" s="6">
        <v>0</v>
      </c>
      <c r="E8757" s="5" t="str">
        <f>IF(C8757=0,"",(D8757/C8757-1))</f>
        <v/>
      </c>
      <c r="F8757" s="6">
        <v>0</v>
      </c>
      <c r="G8757" s="5" t="str">
        <f>IF(F8757=0,"",(D8757/F8757-1))</f>
        <v/>
      </c>
      <c r="H8757" s="6">
        <v>12.26318</v>
      </c>
      <c r="I8757" s="6">
        <v>0</v>
      </c>
      <c r="J8757" s="5">
        <f>IF(H8757=0,"",(I8757/H8757-1))</f>
        <v>-1</v>
      </c>
    </row>
    <row r="8758" spans="1:10" x14ac:dyDescent="0.25">
      <c r="A8758" s="7" t="s">
        <v>104</v>
      </c>
      <c r="B8758" s="7" t="s">
        <v>32</v>
      </c>
      <c r="C8758" s="6">
        <v>0</v>
      </c>
      <c r="D8758" s="6">
        <v>0</v>
      </c>
      <c r="E8758" s="5" t="str">
        <f>IF(C8758=0,"",(D8758/C8758-1))</f>
        <v/>
      </c>
      <c r="F8758" s="6">
        <v>0</v>
      </c>
      <c r="G8758" s="5" t="str">
        <f>IF(F8758=0,"",(D8758/F8758-1))</f>
        <v/>
      </c>
      <c r="H8758" s="6">
        <v>66.614000000000004</v>
      </c>
      <c r="I8758" s="6">
        <v>151.57599999999999</v>
      </c>
      <c r="J8758" s="5">
        <f>IF(H8758=0,"",(I8758/H8758-1))</f>
        <v>1.2754375957006032</v>
      </c>
    </row>
    <row r="8759" spans="1:10" x14ac:dyDescent="0.25">
      <c r="A8759" s="7" t="s">
        <v>104</v>
      </c>
      <c r="B8759" s="7" t="s">
        <v>2</v>
      </c>
      <c r="C8759" s="6">
        <v>37.503700000000002</v>
      </c>
      <c r="D8759" s="6">
        <v>0</v>
      </c>
      <c r="E8759" s="5">
        <f>IF(C8759=0,"",(D8759/C8759-1))</f>
        <v>-1</v>
      </c>
      <c r="F8759" s="6">
        <v>17.91694</v>
      </c>
      <c r="G8759" s="5">
        <f>IF(F8759=0,"",(D8759/F8759-1))</f>
        <v>-1</v>
      </c>
      <c r="H8759" s="6">
        <v>37.503700000000002</v>
      </c>
      <c r="I8759" s="6">
        <v>17.91694</v>
      </c>
      <c r="J8759" s="5">
        <f>IF(H8759=0,"",(I8759/H8759-1))</f>
        <v>-0.52226207014241266</v>
      </c>
    </row>
    <row r="8760" spans="1:10" x14ac:dyDescent="0.25">
      <c r="A8760" s="7" t="s">
        <v>104</v>
      </c>
      <c r="B8760" s="7" t="s">
        <v>44</v>
      </c>
      <c r="C8760" s="6">
        <v>0</v>
      </c>
      <c r="D8760" s="6">
        <v>0</v>
      </c>
      <c r="E8760" s="5" t="str">
        <f>IF(C8760=0,"",(D8760/C8760-1))</f>
        <v/>
      </c>
      <c r="F8760" s="6">
        <v>0</v>
      </c>
      <c r="G8760" s="5" t="str">
        <f>IF(F8760=0,"",(D8760/F8760-1))</f>
        <v/>
      </c>
      <c r="H8760" s="6">
        <v>30.329370000000001</v>
      </c>
      <c r="I8760" s="6">
        <v>595.84415999999999</v>
      </c>
      <c r="J8760" s="5">
        <f>IF(H8760=0,"",(I8760/H8760-1))</f>
        <v>18.645780970722438</v>
      </c>
    </row>
    <row r="8761" spans="1:10" s="2" customFormat="1" ht="13" x14ac:dyDescent="0.3">
      <c r="A8761" s="2" t="s">
        <v>104</v>
      </c>
      <c r="B8761" s="2" t="s">
        <v>0</v>
      </c>
      <c r="C8761" s="4">
        <v>19176.352050000001</v>
      </c>
      <c r="D8761" s="4">
        <v>16358.396430000001</v>
      </c>
      <c r="E8761" s="3">
        <f>IF(C8761=0,"",(D8761/C8761-1))</f>
        <v>-0.14694951431077841</v>
      </c>
      <c r="F8761" s="4">
        <v>13942.97502</v>
      </c>
      <c r="G8761" s="3">
        <f>IF(F8761=0,"",(D8761/F8761-1))</f>
        <v>0.17323572670361131</v>
      </c>
      <c r="H8761" s="4">
        <v>150166.30877999999</v>
      </c>
      <c r="I8761" s="4">
        <v>129991.27615000001</v>
      </c>
      <c r="J8761" s="3">
        <f>IF(H8761=0,"",(I8761/H8761-1))</f>
        <v>-0.13435125890693145</v>
      </c>
    </row>
    <row r="8762" spans="1:10" x14ac:dyDescent="0.25">
      <c r="A8762" s="7" t="s">
        <v>103</v>
      </c>
      <c r="B8762" s="7" t="s">
        <v>30</v>
      </c>
      <c r="C8762" s="6">
        <v>72.044300000000007</v>
      </c>
      <c r="D8762" s="6">
        <v>0</v>
      </c>
      <c r="E8762" s="5">
        <f>IF(C8762=0,"",(D8762/C8762-1))</f>
        <v>-1</v>
      </c>
      <c r="F8762" s="6">
        <v>33.39</v>
      </c>
      <c r="G8762" s="5">
        <f>IF(F8762=0,"",(D8762/F8762-1))</f>
        <v>-1</v>
      </c>
      <c r="H8762" s="6">
        <v>787.54925000000003</v>
      </c>
      <c r="I8762" s="6">
        <v>362.84518000000003</v>
      </c>
      <c r="J8762" s="5">
        <f>IF(H8762=0,"",(I8762/H8762-1))</f>
        <v>-0.53927302959148271</v>
      </c>
    </row>
    <row r="8763" spans="1:10" x14ac:dyDescent="0.25">
      <c r="A8763" s="7" t="s">
        <v>103</v>
      </c>
      <c r="B8763" s="7" t="s">
        <v>75</v>
      </c>
      <c r="C8763" s="6">
        <v>0</v>
      </c>
      <c r="D8763" s="6">
        <v>0</v>
      </c>
      <c r="E8763" s="5" t="str">
        <f>IF(C8763=0,"",(D8763/C8763-1))</f>
        <v/>
      </c>
      <c r="F8763" s="6">
        <v>0</v>
      </c>
      <c r="G8763" s="5" t="str">
        <f>IF(F8763=0,"",(D8763/F8763-1))</f>
        <v/>
      </c>
      <c r="H8763" s="6">
        <v>45.78</v>
      </c>
      <c r="I8763" s="6">
        <v>0</v>
      </c>
      <c r="J8763" s="5">
        <f>IF(H8763=0,"",(I8763/H8763-1))</f>
        <v>-1</v>
      </c>
    </row>
    <row r="8764" spans="1:10" x14ac:dyDescent="0.25">
      <c r="A8764" s="7" t="s">
        <v>103</v>
      </c>
      <c r="B8764" s="7" t="s">
        <v>42</v>
      </c>
      <c r="C8764" s="6">
        <v>0</v>
      </c>
      <c r="D8764" s="6">
        <v>0</v>
      </c>
      <c r="E8764" s="5" t="str">
        <f>IF(C8764=0,"",(D8764/C8764-1))</f>
        <v/>
      </c>
      <c r="F8764" s="6">
        <v>0</v>
      </c>
      <c r="G8764" s="5" t="str">
        <f>IF(F8764=0,"",(D8764/F8764-1))</f>
        <v/>
      </c>
      <c r="H8764" s="6">
        <v>33.174999999999997</v>
      </c>
      <c r="I8764" s="6">
        <v>34.06</v>
      </c>
      <c r="J8764" s="5">
        <f>IF(H8764=0,"",(I8764/H8764-1))</f>
        <v>2.6676714393368606E-2</v>
      </c>
    </row>
    <row r="8765" spans="1:10" x14ac:dyDescent="0.25">
      <c r="A8765" s="7" t="s">
        <v>103</v>
      </c>
      <c r="B8765" s="7" t="s">
        <v>41</v>
      </c>
      <c r="C8765" s="6">
        <v>0</v>
      </c>
      <c r="D8765" s="6">
        <v>0</v>
      </c>
      <c r="E8765" s="5" t="str">
        <f>IF(C8765=0,"",(D8765/C8765-1))</f>
        <v/>
      </c>
      <c r="F8765" s="6">
        <v>0</v>
      </c>
      <c r="G8765" s="5" t="str">
        <f>IF(F8765=0,"",(D8765/F8765-1))</f>
        <v/>
      </c>
      <c r="H8765" s="6">
        <v>0</v>
      </c>
      <c r="I8765" s="6">
        <v>121.37</v>
      </c>
      <c r="J8765" s="5" t="str">
        <f>IF(H8765=0,"",(I8765/H8765-1))</f>
        <v/>
      </c>
    </row>
    <row r="8766" spans="1:10" x14ac:dyDescent="0.25">
      <c r="A8766" s="7" t="s">
        <v>103</v>
      </c>
      <c r="B8766" s="7" t="s">
        <v>29</v>
      </c>
      <c r="C8766" s="6">
        <v>254.82</v>
      </c>
      <c r="D8766" s="6">
        <v>1054.51649</v>
      </c>
      <c r="E8766" s="5">
        <f>IF(C8766=0,"",(D8766/C8766-1))</f>
        <v>3.1382799230829601</v>
      </c>
      <c r="F8766" s="6">
        <v>278.76172000000003</v>
      </c>
      <c r="G8766" s="5">
        <f>IF(F8766=0,"",(D8766/F8766-1))</f>
        <v>2.7828597484618758</v>
      </c>
      <c r="H8766" s="6">
        <v>1309.059</v>
      </c>
      <c r="I8766" s="6">
        <v>2850.4390899999999</v>
      </c>
      <c r="J8766" s="5">
        <f>IF(H8766=0,"",(I8766/H8766-1))</f>
        <v>1.1774718251812941</v>
      </c>
    </row>
    <row r="8767" spans="1:10" x14ac:dyDescent="0.25">
      <c r="A8767" s="7" t="s">
        <v>103</v>
      </c>
      <c r="B8767" s="7" t="s">
        <v>40</v>
      </c>
      <c r="C8767" s="6">
        <v>0</v>
      </c>
      <c r="D8767" s="6">
        <v>0</v>
      </c>
      <c r="E8767" s="5" t="str">
        <f>IF(C8767=0,"",(D8767/C8767-1))</f>
        <v/>
      </c>
      <c r="F8767" s="6">
        <v>0</v>
      </c>
      <c r="G8767" s="5" t="str">
        <f>IF(F8767=0,"",(D8767/F8767-1))</f>
        <v/>
      </c>
      <c r="H8767" s="6">
        <v>331.24803000000003</v>
      </c>
      <c r="I8767" s="6">
        <v>22.790900000000001</v>
      </c>
      <c r="J8767" s="5">
        <f>IF(H8767=0,"",(I8767/H8767-1))</f>
        <v>-0.93119687383499306</v>
      </c>
    </row>
    <row r="8768" spans="1:10" x14ac:dyDescent="0.25">
      <c r="A8768" s="7" t="s">
        <v>103</v>
      </c>
      <c r="B8768" s="7" t="s">
        <v>28</v>
      </c>
      <c r="C8768" s="6">
        <v>0</v>
      </c>
      <c r="D8768" s="6">
        <v>34.750990000000002</v>
      </c>
      <c r="E8768" s="5" t="str">
        <f>IF(C8768=0,"",(D8768/C8768-1))</f>
        <v/>
      </c>
      <c r="F8768" s="6">
        <v>0</v>
      </c>
      <c r="G8768" s="5" t="str">
        <f>IF(F8768=0,"",(D8768/F8768-1))</f>
        <v/>
      </c>
      <c r="H8768" s="6">
        <v>108.55306</v>
      </c>
      <c r="I8768" s="6">
        <v>155.39931000000001</v>
      </c>
      <c r="J8768" s="5">
        <f>IF(H8768=0,"",(I8768/H8768-1))</f>
        <v>0.43155163014289988</v>
      </c>
    </row>
    <row r="8769" spans="1:10" x14ac:dyDescent="0.25">
      <c r="A8769" s="7" t="s">
        <v>103</v>
      </c>
      <c r="B8769" s="7" t="s">
        <v>38</v>
      </c>
      <c r="C8769" s="6">
        <v>174.82167999999999</v>
      </c>
      <c r="D8769" s="6">
        <v>76.960800000000006</v>
      </c>
      <c r="E8769" s="5">
        <f>IF(C8769=0,"",(D8769/C8769-1))</f>
        <v>-0.55977542373463063</v>
      </c>
      <c r="F8769" s="6">
        <v>30.372</v>
      </c>
      <c r="G8769" s="5">
        <f>IF(F8769=0,"",(D8769/F8769-1))</f>
        <v>1.5339391544843939</v>
      </c>
      <c r="H8769" s="6">
        <v>866.46708000000001</v>
      </c>
      <c r="I8769" s="6">
        <v>387.81240000000003</v>
      </c>
      <c r="J8769" s="5">
        <f>IF(H8769=0,"",(I8769/H8769-1))</f>
        <v>-0.55242107986376121</v>
      </c>
    </row>
    <row r="8770" spans="1:10" x14ac:dyDescent="0.25">
      <c r="A8770" s="7" t="s">
        <v>103</v>
      </c>
      <c r="B8770" s="7" t="s">
        <v>70</v>
      </c>
      <c r="C8770" s="6">
        <v>0</v>
      </c>
      <c r="D8770" s="6">
        <v>0</v>
      </c>
      <c r="E8770" s="5" t="str">
        <f>IF(C8770=0,"",(D8770/C8770-1))</f>
        <v/>
      </c>
      <c r="F8770" s="6">
        <v>0</v>
      </c>
      <c r="G8770" s="5" t="str">
        <f>IF(F8770=0,"",(D8770/F8770-1))</f>
        <v/>
      </c>
      <c r="H8770" s="6">
        <v>5.0018500000000001</v>
      </c>
      <c r="I8770" s="6">
        <v>7.79</v>
      </c>
      <c r="J8770" s="5">
        <f>IF(H8770=0,"",(I8770/H8770-1))</f>
        <v>0.55742375321131177</v>
      </c>
    </row>
    <row r="8771" spans="1:10" x14ac:dyDescent="0.25">
      <c r="A8771" s="7" t="s">
        <v>103</v>
      </c>
      <c r="B8771" s="7" t="s">
        <v>69</v>
      </c>
      <c r="C8771" s="6">
        <v>14.238530000000001</v>
      </c>
      <c r="D8771" s="6">
        <v>0</v>
      </c>
      <c r="E8771" s="5">
        <f>IF(C8771=0,"",(D8771/C8771-1))</f>
        <v>-1</v>
      </c>
      <c r="F8771" s="6">
        <v>0</v>
      </c>
      <c r="G8771" s="5" t="str">
        <f>IF(F8771=0,"",(D8771/F8771-1))</f>
        <v/>
      </c>
      <c r="H8771" s="6">
        <v>535.38493000000005</v>
      </c>
      <c r="I8771" s="6">
        <v>18.25048</v>
      </c>
      <c r="J8771" s="5">
        <f>IF(H8771=0,"",(I8771/H8771-1))</f>
        <v>-0.9659114798020183</v>
      </c>
    </row>
    <row r="8772" spans="1:10" x14ac:dyDescent="0.25">
      <c r="A8772" s="7" t="s">
        <v>103</v>
      </c>
      <c r="B8772" s="7" t="s">
        <v>68</v>
      </c>
      <c r="C8772" s="6">
        <v>0</v>
      </c>
      <c r="D8772" s="6">
        <v>0</v>
      </c>
      <c r="E8772" s="5" t="str">
        <f>IF(C8772=0,"",(D8772/C8772-1))</f>
        <v/>
      </c>
      <c r="F8772" s="6">
        <v>0</v>
      </c>
      <c r="G8772" s="5" t="str">
        <f>IF(F8772=0,"",(D8772/F8772-1))</f>
        <v/>
      </c>
      <c r="H8772" s="6">
        <v>11.725</v>
      </c>
      <c r="I8772" s="6">
        <v>0</v>
      </c>
      <c r="J8772" s="5">
        <f>IF(H8772=0,"",(I8772/H8772-1))</f>
        <v>-1</v>
      </c>
    </row>
    <row r="8773" spans="1:10" x14ac:dyDescent="0.25">
      <c r="A8773" s="7" t="s">
        <v>103</v>
      </c>
      <c r="B8773" s="7" t="s">
        <v>26</v>
      </c>
      <c r="C8773" s="6">
        <v>143.2722</v>
      </c>
      <c r="D8773" s="6">
        <v>18.574000000000002</v>
      </c>
      <c r="E8773" s="5">
        <f>IF(C8773=0,"",(D8773/C8773-1))</f>
        <v>-0.87035865994938311</v>
      </c>
      <c r="F8773" s="6">
        <v>0</v>
      </c>
      <c r="G8773" s="5" t="str">
        <f>IF(F8773=0,"",(D8773/F8773-1))</f>
        <v/>
      </c>
      <c r="H8773" s="6">
        <v>969.46993999999995</v>
      </c>
      <c r="I8773" s="6">
        <v>252.67678000000001</v>
      </c>
      <c r="J8773" s="5">
        <f>IF(H8773=0,"",(I8773/H8773-1))</f>
        <v>-0.73936604986432064</v>
      </c>
    </row>
    <row r="8774" spans="1:10" x14ac:dyDescent="0.25">
      <c r="A8774" s="7" t="s">
        <v>103</v>
      </c>
      <c r="B8774" s="7" t="s">
        <v>66</v>
      </c>
      <c r="C8774" s="6">
        <v>797.94443999999999</v>
      </c>
      <c r="D8774" s="6">
        <v>0</v>
      </c>
      <c r="E8774" s="5">
        <f>IF(C8774=0,"",(D8774/C8774-1))</f>
        <v>-1</v>
      </c>
      <c r="F8774" s="6">
        <v>164.95744999999999</v>
      </c>
      <c r="G8774" s="5">
        <f>IF(F8774=0,"",(D8774/F8774-1))</f>
        <v>-1</v>
      </c>
      <c r="H8774" s="6">
        <v>2351.2221300000001</v>
      </c>
      <c r="I8774" s="6">
        <v>510.77819</v>
      </c>
      <c r="J8774" s="5">
        <f>IF(H8774=0,"",(I8774/H8774-1))</f>
        <v>-0.78276055525217436</v>
      </c>
    </row>
    <row r="8775" spans="1:10" x14ac:dyDescent="0.25">
      <c r="A8775" s="7" t="s">
        <v>103</v>
      </c>
      <c r="B8775" s="7" t="s">
        <v>25</v>
      </c>
      <c r="C8775" s="6">
        <v>16.428000000000001</v>
      </c>
      <c r="D8775" s="6">
        <v>29.54</v>
      </c>
      <c r="E8775" s="5">
        <f>IF(C8775=0,"",(D8775/C8775-1))</f>
        <v>0.79814950085220349</v>
      </c>
      <c r="F8775" s="6">
        <v>0</v>
      </c>
      <c r="G8775" s="5" t="str">
        <f>IF(F8775=0,"",(D8775/F8775-1))</f>
        <v/>
      </c>
      <c r="H8775" s="6">
        <v>16.428000000000001</v>
      </c>
      <c r="I8775" s="6">
        <v>29.54</v>
      </c>
      <c r="J8775" s="5">
        <f>IF(H8775=0,"",(I8775/H8775-1))</f>
        <v>0.79814950085220349</v>
      </c>
    </row>
    <row r="8776" spans="1:10" x14ac:dyDescent="0.25">
      <c r="A8776" s="7" t="s">
        <v>103</v>
      </c>
      <c r="B8776" s="7" t="s">
        <v>24</v>
      </c>
      <c r="C8776" s="6">
        <v>253.46379999999999</v>
      </c>
      <c r="D8776" s="6">
        <v>133.82129</v>
      </c>
      <c r="E8776" s="5">
        <f>IF(C8776=0,"",(D8776/C8776-1))</f>
        <v>-0.47202997035474092</v>
      </c>
      <c r="F8776" s="6">
        <v>220.49612999999999</v>
      </c>
      <c r="G8776" s="5">
        <f>IF(F8776=0,"",(D8776/F8776-1))</f>
        <v>-0.39309007373508098</v>
      </c>
      <c r="H8776" s="6">
        <v>2104.37754</v>
      </c>
      <c r="I8776" s="6">
        <v>1168.3491200000001</v>
      </c>
      <c r="J8776" s="5">
        <f>IF(H8776=0,"",(I8776/H8776-1))</f>
        <v>-0.44480061310671459</v>
      </c>
    </row>
    <row r="8777" spans="1:10" x14ac:dyDescent="0.25">
      <c r="A8777" s="7" t="s">
        <v>103</v>
      </c>
      <c r="B8777" s="7" t="s">
        <v>65</v>
      </c>
      <c r="C8777" s="6">
        <v>0</v>
      </c>
      <c r="D8777" s="6">
        <v>0</v>
      </c>
      <c r="E8777" s="5" t="str">
        <f>IF(C8777=0,"",(D8777/C8777-1))</f>
        <v/>
      </c>
      <c r="F8777" s="6">
        <v>0</v>
      </c>
      <c r="G8777" s="5" t="str">
        <f>IF(F8777=0,"",(D8777/F8777-1))</f>
        <v/>
      </c>
      <c r="H8777" s="6">
        <v>38.893599999999999</v>
      </c>
      <c r="I8777" s="6">
        <v>0</v>
      </c>
      <c r="J8777" s="5">
        <f>IF(H8777=0,"",(I8777/H8777-1))</f>
        <v>-1</v>
      </c>
    </row>
    <row r="8778" spans="1:10" x14ac:dyDescent="0.25">
      <c r="A8778" s="7" t="s">
        <v>103</v>
      </c>
      <c r="B8778" s="7" t="s">
        <v>64</v>
      </c>
      <c r="C8778" s="6">
        <v>0</v>
      </c>
      <c r="D8778" s="6">
        <v>0</v>
      </c>
      <c r="E8778" s="5" t="str">
        <f>IF(C8778=0,"",(D8778/C8778-1))</f>
        <v/>
      </c>
      <c r="F8778" s="6">
        <v>0</v>
      </c>
      <c r="G8778" s="5" t="str">
        <f>IF(F8778=0,"",(D8778/F8778-1))</f>
        <v/>
      </c>
      <c r="H8778" s="6">
        <v>129.8443</v>
      </c>
      <c r="I8778" s="6">
        <v>0</v>
      </c>
      <c r="J8778" s="5">
        <f>IF(H8778=0,"",(I8778/H8778-1))</f>
        <v>-1</v>
      </c>
    </row>
    <row r="8779" spans="1:10" x14ac:dyDescent="0.25">
      <c r="A8779" s="7" t="s">
        <v>103</v>
      </c>
      <c r="B8779" s="7" t="s">
        <v>63</v>
      </c>
      <c r="C8779" s="6">
        <v>0</v>
      </c>
      <c r="D8779" s="6">
        <v>0</v>
      </c>
      <c r="E8779" s="5" t="str">
        <f>IF(C8779=0,"",(D8779/C8779-1))</f>
        <v/>
      </c>
      <c r="F8779" s="6">
        <v>0</v>
      </c>
      <c r="G8779" s="5" t="str">
        <f>IF(F8779=0,"",(D8779/F8779-1))</f>
        <v/>
      </c>
      <c r="H8779" s="6">
        <v>0</v>
      </c>
      <c r="I8779" s="6">
        <v>50.435000000000002</v>
      </c>
      <c r="J8779" s="5" t="str">
        <f>IF(H8779=0,"",(I8779/H8779-1))</f>
        <v/>
      </c>
    </row>
    <row r="8780" spans="1:10" x14ac:dyDescent="0.25">
      <c r="A8780" s="7" t="s">
        <v>103</v>
      </c>
      <c r="B8780" s="7" t="s">
        <v>23</v>
      </c>
      <c r="C8780" s="6">
        <v>7.8831199999999999</v>
      </c>
      <c r="D8780" s="6">
        <v>0</v>
      </c>
      <c r="E8780" s="5">
        <f>IF(C8780=0,"",(D8780/C8780-1))</f>
        <v>-1</v>
      </c>
      <c r="F8780" s="6">
        <v>0</v>
      </c>
      <c r="G8780" s="5" t="str">
        <f>IF(F8780=0,"",(D8780/F8780-1))</f>
        <v/>
      </c>
      <c r="H8780" s="6">
        <v>86.538210000000007</v>
      </c>
      <c r="I8780" s="6">
        <v>33.079140000000002</v>
      </c>
      <c r="J8780" s="5">
        <f>IF(H8780=0,"",(I8780/H8780-1))</f>
        <v>-0.61775104892971555</v>
      </c>
    </row>
    <row r="8781" spans="1:10" x14ac:dyDescent="0.25">
      <c r="A8781" s="7" t="s">
        <v>103</v>
      </c>
      <c r="B8781" s="7" t="s">
        <v>22</v>
      </c>
      <c r="C8781" s="6">
        <v>6766.89995</v>
      </c>
      <c r="D8781" s="6">
        <v>4963.8392800000001</v>
      </c>
      <c r="E8781" s="5">
        <f>IF(C8781=0,"",(D8781/C8781-1))</f>
        <v>-0.26645298191530076</v>
      </c>
      <c r="F8781" s="6">
        <v>5360.2197500000002</v>
      </c>
      <c r="G8781" s="5">
        <f>IF(F8781=0,"",(D8781/F8781-1))</f>
        <v>-7.3948548471357012E-2</v>
      </c>
      <c r="H8781" s="6">
        <v>38426.283929999998</v>
      </c>
      <c r="I8781" s="6">
        <v>30792.613689999998</v>
      </c>
      <c r="J8781" s="5">
        <f>IF(H8781=0,"",(I8781/H8781-1))</f>
        <v>-0.19865751926223274</v>
      </c>
    </row>
    <row r="8782" spans="1:10" x14ac:dyDescent="0.25">
      <c r="A8782" s="7" t="s">
        <v>103</v>
      </c>
      <c r="B8782" s="7" t="s">
        <v>21</v>
      </c>
      <c r="C8782" s="6">
        <v>64.175430000000006</v>
      </c>
      <c r="D8782" s="6">
        <v>0</v>
      </c>
      <c r="E8782" s="5">
        <f>IF(C8782=0,"",(D8782/C8782-1))</f>
        <v>-1</v>
      </c>
      <c r="F8782" s="6">
        <v>0</v>
      </c>
      <c r="G8782" s="5" t="str">
        <f>IF(F8782=0,"",(D8782/F8782-1))</f>
        <v/>
      </c>
      <c r="H8782" s="6">
        <v>196.52089000000001</v>
      </c>
      <c r="I8782" s="6">
        <v>13.53191</v>
      </c>
      <c r="J8782" s="5">
        <f>IF(H8782=0,"",(I8782/H8782-1))</f>
        <v>-0.93114263832206334</v>
      </c>
    </row>
    <row r="8783" spans="1:10" x14ac:dyDescent="0.25">
      <c r="A8783" s="7" t="s">
        <v>103</v>
      </c>
      <c r="B8783" s="7" t="s">
        <v>20</v>
      </c>
      <c r="C8783" s="6">
        <v>1704.5032000000001</v>
      </c>
      <c r="D8783" s="6">
        <v>3268.3700199999998</v>
      </c>
      <c r="E8783" s="5">
        <f>IF(C8783=0,"",(D8783/C8783-1))</f>
        <v>0.91749127839713029</v>
      </c>
      <c r="F8783" s="6">
        <v>1164.6034199999999</v>
      </c>
      <c r="G8783" s="5">
        <f>IF(F8783=0,"",(D8783/F8783-1))</f>
        <v>1.8064231684979939</v>
      </c>
      <c r="H8783" s="6">
        <v>53856.460899999998</v>
      </c>
      <c r="I8783" s="6">
        <v>50312.819640000002</v>
      </c>
      <c r="J8783" s="5">
        <f>IF(H8783=0,"",(I8783/H8783-1))</f>
        <v>-6.5797885727764127E-2</v>
      </c>
    </row>
    <row r="8784" spans="1:10" x14ac:dyDescent="0.25">
      <c r="A8784" s="7" t="s">
        <v>103</v>
      </c>
      <c r="B8784" s="7" t="s">
        <v>19</v>
      </c>
      <c r="C8784" s="6">
        <v>412.05151000000001</v>
      </c>
      <c r="D8784" s="6">
        <v>118.5536</v>
      </c>
      <c r="E8784" s="5">
        <f>IF(C8784=0,"",(D8784/C8784-1))</f>
        <v>-0.71228451510831747</v>
      </c>
      <c r="F8784" s="6">
        <v>208.38801000000001</v>
      </c>
      <c r="G8784" s="5">
        <f>IF(F8784=0,"",(D8784/F8784-1))</f>
        <v>-0.43109202875923625</v>
      </c>
      <c r="H8784" s="6">
        <v>1838.0160699999999</v>
      </c>
      <c r="I8784" s="6">
        <v>1354.9289699999999</v>
      </c>
      <c r="J8784" s="5">
        <f>IF(H8784=0,"",(I8784/H8784-1))</f>
        <v>-0.26283072704581956</v>
      </c>
    </row>
    <row r="8785" spans="1:10" x14ac:dyDescent="0.25">
      <c r="A8785" s="7" t="s">
        <v>103</v>
      </c>
      <c r="B8785" s="7" t="s">
        <v>58</v>
      </c>
      <c r="C8785" s="6">
        <v>0</v>
      </c>
      <c r="D8785" s="6">
        <v>0</v>
      </c>
      <c r="E8785" s="5" t="str">
        <f>IF(C8785=0,"",(D8785/C8785-1))</f>
        <v/>
      </c>
      <c r="F8785" s="6">
        <v>0</v>
      </c>
      <c r="G8785" s="5" t="str">
        <f>IF(F8785=0,"",(D8785/F8785-1))</f>
        <v/>
      </c>
      <c r="H8785" s="6">
        <v>424.12004000000002</v>
      </c>
      <c r="I8785" s="6">
        <v>20.498000000000001</v>
      </c>
      <c r="J8785" s="5">
        <f>IF(H8785=0,"",(I8785/H8785-1))</f>
        <v>-0.95166934342456444</v>
      </c>
    </row>
    <row r="8786" spans="1:10" x14ac:dyDescent="0.25">
      <c r="A8786" s="7" t="s">
        <v>103</v>
      </c>
      <c r="B8786" s="7" t="s">
        <v>18</v>
      </c>
      <c r="C8786" s="6">
        <v>71.402289999999994</v>
      </c>
      <c r="D8786" s="6">
        <v>60.942410000000002</v>
      </c>
      <c r="E8786" s="5">
        <f>IF(C8786=0,"",(D8786/C8786-1))</f>
        <v>-0.1464922203475546</v>
      </c>
      <c r="F8786" s="6">
        <v>42.820250000000001</v>
      </c>
      <c r="G8786" s="5">
        <f>IF(F8786=0,"",(D8786/F8786-1))</f>
        <v>0.42321471733584004</v>
      </c>
      <c r="H8786" s="6">
        <v>584.18218999999999</v>
      </c>
      <c r="I8786" s="6">
        <v>291.76900999999998</v>
      </c>
      <c r="J8786" s="5">
        <f>IF(H8786=0,"",(I8786/H8786-1))</f>
        <v>-0.50055134340880891</v>
      </c>
    </row>
    <row r="8787" spans="1:10" x14ac:dyDescent="0.25">
      <c r="A8787" s="7" t="s">
        <v>103</v>
      </c>
      <c r="B8787" s="7" t="s">
        <v>16</v>
      </c>
      <c r="C8787" s="6">
        <v>217.23168999999999</v>
      </c>
      <c r="D8787" s="6">
        <v>96.254850000000005</v>
      </c>
      <c r="E8787" s="5">
        <f>IF(C8787=0,"",(D8787/C8787-1))</f>
        <v>-0.55690235618937545</v>
      </c>
      <c r="F8787" s="6">
        <v>68.186670000000007</v>
      </c>
      <c r="G8787" s="5">
        <f>IF(F8787=0,"",(D8787/F8787-1))</f>
        <v>0.41163734788632445</v>
      </c>
      <c r="H8787" s="6">
        <v>746.90785000000005</v>
      </c>
      <c r="I8787" s="6">
        <v>791.01580999999999</v>
      </c>
      <c r="J8787" s="5">
        <f>IF(H8787=0,"",(I8787/H8787-1))</f>
        <v>5.9054085453781102E-2</v>
      </c>
    </row>
    <row r="8788" spans="1:10" x14ac:dyDescent="0.25">
      <c r="A8788" s="7" t="s">
        <v>103</v>
      </c>
      <c r="B8788" s="7" t="s">
        <v>15</v>
      </c>
      <c r="C8788" s="6">
        <v>0</v>
      </c>
      <c r="D8788" s="6">
        <v>0</v>
      </c>
      <c r="E8788" s="5" t="str">
        <f>IF(C8788=0,"",(D8788/C8788-1))</f>
        <v/>
      </c>
      <c r="F8788" s="6">
        <v>0</v>
      </c>
      <c r="G8788" s="5" t="str">
        <f>IF(F8788=0,"",(D8788/F8788-1))</f>
        <v/>
      </c>
      <c r="H8788" s="6">
        <v>0</v>
      </c>
      <c r="I8788" s="6">
        <v>74.255439999999993</v>
      </c>
      <c r="J8788" s="5" t="str">
        <f>IF(H8788=0,"",(I8788/H8788-1))</f>
        <v/>
      </c>
    </row>
    <row r="8789" spans="1:10" x14ac:dyDescent="0.25">
      <c r="A8789" s="7" t="s">
        <v>103</v>
      </c>
      <c r="B8789" s="7" t="s">
        <v>55</v>
      </c>
      <c r="C8789" s="6">
        <v>0</v>
      </c>
      <c r="D8789" s="6">
        <v>0</v>
      </c>
      <c r="E8789" s="5" t="str">
        <f>IF(C8789=0,"",(D8789/C8789-1))</f>
        <v/>
      </c>
      <c r="F8789" s="6">
        <v>0</v>
      </c>
      <c r="G8789" s="5" t="str">
        <f>IF(F8789=0,"",(D8789/F8789-1))</f>
        <v/>
      </c>
      <c r="H8789" s="6">
        <v>1656.96</v>
      </c>
      <c r="I8789" s="6">
        <v>0</v>
      </c>
      <c r="J8789" s="5">
        <f>IF(H8789=0,"",(I8789/H8789-1))</f>
        <v>-1</v>
      </c>
    </row>
    <row r="8790" spans="1:10" x14ac:dyDescent="0.25">
      <c r="A8790" s="7" t="s">
        <v>103</v>
      </c>
      <c r="B8790" s="7" t="s">
        <v>13</v>
      </c>
      <c r="C8790" s="6">
        <v>3189.7768799999999</v>
      </c>
      <c r="D8790" s="6">
        <v>21575.414270000001</v>
      </c>
      <c r="E8790" s="5">
        <f>IF(C8790=0,"",(D8790/C8790-1))</f>
        <v>5.7639258423617399</v>
      </c>
      <c r="F8790" s="6">
        <v>24152.47654</v>
      </c>
      <c r="G8790" s="5">
        <f>IF(F8790=0,"",(D8790/F8790-1))</f>
        <v>-0.1066997111344673</v>
      </c>
      <c r="H8790" s="6">
        <v>53692.079019999997</v>
      </c>
      <c r="I8790" s="6">
        <v>98244.426940000005</v>
      </c>
      <c r="J8790" s="5">
        <f>IF(H8790=0,"",(I8790/H8790-1))</f>
        <v>0.82977505682736763</v>
      </c>
    </row>
    <row r="8791" spans="1:10" x14ac:dyDescent="0.25">
      <c r="A8791" s="7" t="s">
        <v>103</v>
      </c>
      <c r="B8791" s="7" t="s">
        <v>12</v>
      </c>
      <c r="C8791" s="6">
        <v>195.01777999999999</v>
      </c>
      <c r="D8791" s="6">
        <v>135.72672</v>
      </c>
      <c r="E8791" s="5">
        <f>IF(C8791=0,"",(D8791/C8791-1))</f>
        <v>-0.30402899674070738</v>
      </c>
      <c r="F8791" s="6">
        <v>0</v>
      </c>
      <c r="G8791" s="5" t="str">
        <f>IF(F8791=0,"",(D8791/F8791-1))</f>
        <v/>
      </c>
      <c r="H8791" s="6">
        <v>6011.6652100000001</v>
      </c>
      <c r="I8791" s="6">
        <v>1504.7888600000001</v>
      </c>
      <c r="J8791" s="5">
        <f>IF(H8791=0,"",(I8791/H8791-1))</f>
        <v>-0.7496885126775048</v>
      </c>
    </row>
    <row r="8792" spans="1:10" x14ac:dyDescent="0.25">
      <c r="A8792" s="7" t="s">
        <v>103</v>
      </c>
      <c r="B8792" s="7" t="s">
        <v>11</v>
      </c>
      <c r="C8792" s="6">
        <v>0</v>
      </c>
      <c r="D8792" s="6">
        <v>0</v>
      </c>
      <c r="E8792" s="5" t="str">
        <f>IF(C8792=0,"",(D8792/C8792-1))</f>
        <v/>
      </c>
      <c r="F8792" s="6">
        <v>2.9736199999999999</v>
      </c>
      <c r="G8792" s="5">
        <f>IF(F8792=0,"",(D8792/F8792-1))</f>
        <v>-1</v>
      </c>
      <c r="H8792" s="6">
        <v>27.688130000000001</v>
      </c>
      <c r="I8792" s="6">
        <v>43.895760000000003</v>
      </c>
      <c r="J8792" s="5">
        <f>IF(H8792=0,"",(I8792/H8792-1))</f>
        <v>0.58536383641654388</v>
      </c>
    </row>
    <row r="8793" spans="1:10" x14ac:dyDescent="0.25">
      <c r="A8793" s="7" t="s">
        <v>103</v>
      </c>
      <c r="B8793" s="7" t="s">
        <v>9</v>
      </c>
      <c r="C8793" s="6">
        <v>2.8029999999999999E-2</v>
      </c>
      <c r="D8793" s="6">
        <v>123.56194000000001</v>
      </c>
      <c r="E8793" s="5">
        <f>IF(C8793=0,"",(D8793/C8793-1))</f>
        <v>4407.2033535497685</v>
      </c>
      <c r="F8793" s="6">
        <v>0</v>
      </c>
      <c r="G8793" s="5" t="str">
        <f>IF(F8793=0,"",(D8793/F8793-1))</f>
        <v/>
      </c>
      <c r="H8793" s="6">
        <v>19.71855</v>
      </c>
      <c r="I8793" s="6">
        <v>743.46920999999998</v>
      </c>
      <c r="J8793" s="5">
        <f>IF(H8793=0,"",(I8793/H8793-1))</f>
        <v>36.704050754239027</v>
      </c>
    </row>
    <row r="8794" spans="1:10" x14ac:dyDescent="0.25">
      <c r="A8794" s="7" t="s">
        <v>103</v>
      </c>
      <c r="B8794" s="7" t="s">
        <v>54</v>
      </c>
      <c r="C8794" s="6">
        <v>0</v>
      </c>
      <c r="D8794" s="6">
        <v>24.064</v>
      </c>
      <c r="E8794" s="5" t="str">
        <f>IF(C8794=0,"",(D8794/C8794-1))</f>
        <v/>
      </c>
      <c r="F8794" s="6">
        <v>0</v>
      </c>
      <c r="G8794" s="5" t="str">
        <f>IF(F8794=0,"",(D8794/F8794-1))</f>
        <v/>
      </c>
      <c r="H8794" s="6">
        <v>0</v>
      </c>
      <c r="I8794" s="6">
        <v>24.064</v>
      </c>
      <c r="J8794" s="5" t="str">
        <f>IF(H8794=0,"",(I8794/H8794-1))</f>
        <v/>
      </c>
    </row>
    <row r="8795" spans="1:10" x14ac:dyDescent="0.25">
      <c r="A8795" s="7" t="s">
        <v>103</v>
      </c>
      <c r="B8795" s="7" t="s">
        <v>8</v>
      </c>
      <c r="C8795" s="6">
        <v>197.69712000000001</v>
      </c>
      <c r="D8795" s="6">
        <v>31.133749999999999</v>
      </c>
      <c r="E8795" s="5">
        <f>IF(C8795=0,"",(D8795/C8795-1))</f>
        <v>-0.84251793855165924</v>
      </c>
      <c r="F8795" s="6">
        <v>4.9480000000000004</v>
      </c>
      <c r="G8795" s="5">
        <f>IF(F8795=0,"",(D8795/F8795-1))</f>
        <v>5.29218876313662</v>
      </c>
      <c r="H8795" s="6">
        <v>3263.61006</v>
      </c>
      <c r="I8795" s="6">
        <v>3555.20966</v>
      </c>
      <c r="J8795" s="5">
        <f>IF(H8795=0,"",(I8795/H8795-1))</f>
        <v>8.934878696874704E-2</v>
      </c>
    </row>
    <row r="8796" spans="1:10" x14ac:dyDescent="0.25">
      <c r="A8796" s="7" t="s">
        <v>103</v>
      </c>
      <c r="B8796" s="7" t="s">
        <v>35</v>
      </c>
      <c r="C8796" s="6">
        <v>268.43696999999997</v>
      </c>
      <c r="D8796" s="6">
        <v>136.00873000000001</v>
      </c>
      <c r="E8796" s="5">
        <f>IF(C8796=0,"",(D8796/C8796-1))</f>
        <v>-0.49333085528420306</v>
      </c>
      <c r="F8796" s="6">
        <v>0</v>
      </c>
      <c r="G8796" s="5" t="str">
        <f>IF(F8796=0,"",(D8796/F8796-1))</f>
        <v/>
      </c>
      <c r="H8796" s="6">
        <v>1420.14122</v>
      </c>
      <c r="I8796" s="6">
        <v>543.23527999999999</v>
      </c>
      <c r="J8796" s="5">
        <f>IF(H8796=0,"",(I8796/H8796-1))</f>
        <v>-0.61747798574567114</v>
      </c>
    </row>
    <row r="8797" spans="1:10" x14ac:dyDescent="0.25">
      <c r="A8797" s="7" t="s">
        <v>103</v>
      </c>
      <c r="B8797" s="7" t="s">
        <v>53</v>
      </c>
      <c r="C8797" s="6">
        <v>0</v>
      </c>
      <c r="D8797" s="6">
        <v>0</v>
      </c>
      <c r="E8797" s="5" t="str">
        <f>IF(C8797=0,"",(D8797/C8797-1))</f>
        <v/>
      </c>
      <c r="F8797" s="6">
        <v>0</v>
      </c>
      <c r="G8797" s="5" t="str">
        <f>IF(F8797=0,"",(D8797/F8797-1))</f>
        <v/>
      </c>
      <c r="H8797" s="6">
        <v>20.580110000000001</v>
      </c>
      <c r="I8797" s="6">
        <v>0</v>
      </c>
      <c r="J8797" s="5">
        <f>IF(H8797=0,"",(I8797/H8797-1))</f>
        <v>-1</v>
      </c>
    </row>
    <row r="8798" spans="1:10" x14ac:dyDescent="0.25">
      <c r="A8798" s="7" t="s">
        <v>103</v>
      </c>
      <c r="B8798" s="7" t="s">
        <v>52</v>
      </c>
      <c r="C8798" s="6">
        <v>0</v>
      </c>
      <c r="D8798" s="6">
        <v>0</v>
      </c>
      <c r="E8798" s="5" t="str">
        <f>IF(C8798=0,"",(D8798/C8798-1))</f>
        <v/>
      </c>
      <c r="F8798" s="6">
        <v>0</v>
      </c>
      <c r="G8798" s="5" t="str">
        <f>IF(F8798=0,"",(D8798/F8798-1))</f>
        <v/>
      </c>
      <c r="H8798" s="6">
        <v>0</v>
      </c>
      <c r="I8798" s="6">
        <v>237.57276999999999</v>
      </c>
      <c r="J8798" s="5" t="str">
        <f>IF(H8798=0,"",(I8798/H8798-1))</f>
        <v/>
      </c>
    </row>
    <row r="8799" spans="1:10" x14ac:dyDescent="0.25">
      <c r="A8799" s="7" t="s">
        <v>103</v>
      </c>
      <c r="B8799" s="7" t="s">
        <v>7</v>
      </c>
      <c r="C8799" s="6">
        <v>0</v>
      </c>
      <c r="D8799" s="6">
        <v>0</v>
      </c>
      <c r="E8799" s="5" t="str">
        <f>IF(C8799=0,"",(D8799/C8799-1))</f>
        <v/>
      </c>
      <c r="F8799" s="6">
        <v>0</v>
      </c>
      <c r="G8799" s="5" t="str">
        <f>IF(F8799=0,"",(D8799/F8799-1))</f>
        <v/>
      </c>
      <c r="H8799" s="6">
        <v>0</v>
      </c>
      <c r="I8799" s="6">
        <v>0</v>
      </c>
      <c r="J8799" s="5" t="str">
        <f>IF(H8799=0,"",(I8799/H8799-1))</f>
        <v/>
      </c>
    </row>
    <row r="8800" spans="1:10" x14ac:dyDescent="0.25">
      <c r="A8800" s="7" t="s">
        <v>103</v>
      </c>
      <c r="B8800" s="7" t="s">
        <v>6</v>
      </c>
      <c r="C8800" s="6">
        <v>0</v>
      </c>
      <c r="D8800" s="6">
        <v>123.8</v>
      </c>
      <c r="E8800" s="5" t="str">
        <f>IF(C8800=0,"",(D8800/C8800-1))</f>
        <v/>
      </c>
      <c r="F8800" s="6">
        <v>0</v>
      </c>
      <c r="G8800" s="5" t="str">
        <f>IF(F8800=0,"",(D8800/F8800-1))</f>
        <v/>
      </c>
      <c r="H8800" s="6">
        <v>65.332750000000004</v>
      </c>
      <c r="I8800" s="6">
        <v>824.85599999999999</v>
      </c>
      <c r="J8800" s="5">
        <f>IF(H8800=0,"",(I8800/H8800-1))</f>
        <v>11.625459666093956</v>
      </c>
    </row>
    <row r="8801" spans="1:10" x14ac:dyDescent="0.25">
      <c r="A8801" s="7" t="s">
        <v>103</v>
      </c>
      <c r="B8801" s="7" t="s">
        <v>5</v>
      </c>
      <c r="C8801" s="6">
        <v>205.30311</v>
      </c>
      <c r="D8801" s="6">
        <v>431.42478</v>
      </c>
      <c r="E8801" s="5">
        <f>IF(C8801=0,"",(D8801/C8801-1))</f>
        <v>1.1014040167243446</v>
      </c>
      <c r="F8801" s="6">
        <v>0</v>
      </c>
      <c r="G8801" s="5" t="str">
        <f>IF(F8801=0,"",(D8801/F8801-1))</f>
        <v/>
      </c>
      <c r="H8801" s="6">
        <v>3764.41671</v>
      </c>
      <c r="I8801" s="6">
        <v>5493.9930800000002</v>
      </c>
      <c r="J8801" s="5">
        <f>IF(H8801=0,"",(I8801/H8801-1))</f>
        <v>0.45945401459021795</v>
      </c>
    </row>
    <row r="8802" spans="1:10" x14ac:dyDescent="0.25">
      <c r="A8802" s="7" t="s">
        <v>103</v>
      </c>
      <c r="B8802" s="7" t="s">
        <v>51</v>
      </c>
      <c r="C8802" s="6">
        <v>0</v>
      </c>
      <c r="D8802" s="6">
        <v>0</v>
      </c>
      <c r="E8802" s="5" t="str">
        <f>IF(C8802=0,"",(D8802/C8802-1))</f>
        <v/>
      </c>
      <c r="F8802" s="6">
        <v>0</v>
      </c>
      <c r="G8802" s="5" t="str">
        <f>IF(F8802=0,"",(D8802/F8802-1))</f>
        <v/>
      </c>
      <c r="H8802" s="6">
        <v>0</v>
      </c>
      <c r="I8802" s="6">
        <v>0</v>
      </c>
      <c r="J8802" s="5" t="str">
        <f>IF(H8802=0,"",(I8802/H8802-1))</f>
        <v/>
      </c>
    </row>
    <row r="8803" spans="1:10" x14ac:dyDescent="0.25">
      <c r="A8803" s="7" t="s">
        <v>103</v>
      </c>
      <c r="B8803" s="7" t="s">
        <v>49</v>
      </c>
      <c r="C8803" s="6">
        <v>0</v>
      </c>
      <c r="D8803" s="6">
        <v>0</v>
      </c>
      <c r="E8803" s="5" t="str">
        <f>IF(C8803=0,"",(D8803/C8803-1))</f>
        <v/>
      </c>
      <c r="F8803" s="6">
        <v>0</v>
      </c>
      <c r="G8803" s="5" t="str">
        <f>IF(F8803=0,"",(D8803/F8803-1))</f>
        <v/>
      </c>
      <c r="H8803" s="6">
        <v>9.0400200000000002</v>
      </c>
      <c r="I8803" s="6">
        <v>0</v>
      </c>
      <c r="J8803" s="5">
        <f>IF(H8803=0,"",(I8803/H8803-1))</f>
        <v>-1</v>
      </c>
    </row>
    <row r="8804" spans="1:10" x14ac:dyDescent="0.25">
      <c r="A8804" s="7" t="s">
        <v>103</v>
      </c>
      <c r="B8804" s="7" t="s">
        <v>4</v>
      </c>
      <c r="C8804" s="6">
        <v>0</v>
      </c>
      <c r="D8804" s="6">
        <v>0</v>
      </c>
      <c r="E8804" s="5" t="str">
        <f>IF(C8804=0,"",(D8804/C8804-1))</f>
        <v/>
      </c>
      <c r="F8804" s="6">
        <v>0</v>
      </c>
      <c r="G8804" s="5" t="str">
        <f>IF(F8804=0,"",(D8804/F8804-1))</f>
        <v/>
      </c>
      <c r="H8804" s="6">
        <v>22.002140000000001</v>
      </c>
      <c r="I8804" s="6">
        <v>0</v>
      </c>
      <c r="J8804" s="5">
        <f>IF(H8804=0,"",(I8804/H8804-1))</f>
        <v>-1</v>
      </c>
    </row>
    <row r="8805" spans="1:10" x14ac:dyDescent="0.25">
      <c r="A8805" s="7" t="s">
        <v>103</v>
      </c>
      <c r="B8805" s="7" t="s">
        <v>3</v>
      </c>
      <c r="C8805" s="6">
        <v>145.53684000000001</v>
      </c>
      <c r="D8805" s="6">
        <v>17.931999999999999</v>
      </c>
      <c r="E8805" s="5">
        <f>IF(C8805=0,"",(D8805/C8805-1))</f>
        <v>-0.8767872107158573</v>
      </c>
      <c r="F8805" s="6">
        <v>226.01548</v>
      </c>
      <c r="G8805" s="5">
        <f>IF(F8805=0,"",(D8805/F8805-1))</f>
        <v>-0.92066030167491186</v>
      </c>
      <c r="H8805" s="6">
        <v>171.92534000000001</v>
      </c>
      <c r="I8805" s="6">
        <v>291.83748000000003</v>
      </c>
      <c r="J8805" s="5">
        <f>IF(H8805=0,"",(I8805/H8805-1))</f>
        <v>0.69746635370911592</v>
      </c>
    </row>
    <row r="8806" spans="1:10" x14ac:dyDescent="0.25">
      <c r="A8806" s="7" t="s">
        <v>103</v>
      </c>
      <c r="B8806" s="7" t="s">
        <v>48</v>
      </c>
      <c r="C8806" s="6">
        <v>0</v>
      </c>
      <c r="D8806" s="6">
        <v>0</v>
      </c>
      <c r="E8806" s="5" t="str">
        <f>IF(C8806=0,"",(D8806/C8806-1))</f>
        <v/>
      </c>
      <c r="F8806" s="6">
        <v>0</v>
      </c>
      <c r="G8806" s="5" t="str">
        <f>IF(F8806=0,"",(D8806/F8806-1))</f>
        <v/>
      </c>
      <c r="H8806" s="6">
        <v>0.98568</v>
      </c>
      <c r="I8806" s="6">
        <v>0</v>
      </c>
      <c r="J8806" s="5">
        <f>IF(H8806=0,"",(I8806/H8806-1))</f>
        <v>-1</v>
      </c>
    </row>
    <row r="8807" spans="1:10" x14ac:dyDescent="0.25">
      <c r="A8807" s="7" t="s">
        <v>103</v>
      </c>
      <c r="B8807" s="7" t="s">
        <v>32</v>
      </c>
      <c r="C8807" s="6">
        <v>0</v>
      </c>
      <c r="D8807" s="6">
        <v>0</v>
      </c>
      <c r="E8807" s="5" t="str">
        <f>IF(C8807=0,"",(D8807/C8807-1))</f>
        <v/>
      </c>
      <c r="F8807" s="6">
        <v>27.338000000000001</v>
      </c>
      <c r="G8807" s="5">
        <f>IF(F8807=0,"",(D8807/F8807-1))</f>
        <v>-1</v>
      </c>
      <c r="H8807" s="6">
        <v>0</v>
      </c>
      <c r="I8807" s="6">
        <v>27.338000000000001</v>
      </c>
      <c r="J8807" s="5" t="str">
        <f>IF(H8807=0,"",(I8807/H8807-1))</f>
        <v/>
      </c>
    </row>
    <row r="8808" spans="1:10" x14ac:dyDescent="0.25">
      <c r="A8808" s="7" t="s">
        <v>103</v>
      </c>
      <c r="B8808" s="7" t="s">
        <v>46</v>
      </c>
      <c r="C8808" s="6">
        <v>0</v>
      </c>
      <c r="D8808" s="6">
        <v>0</v>
      </c>
      <c r="E8808" s="5" t="str">
        <f>IF(C8808=0,"",(D8808/C8808-1))</f>
        <v/>
      </c>
      <c r="F8808" s="6">
        <v>0</v>
      </c>
      <c r="G8808" s="5" t="str">
        <f>IF(F8808=0,"",(D8808/F8808-1))</f>
        <v/>
      </c>
      <c r="H8808" s="6">
        <v>0</v>
      </c>
      <c r="I8808" s="6">
        <v>0</v>
      </c>
      <c r="J8808" s="5" t="str">
        <f>IF(H8808=0,"",(I8808/H8808-1))</f>
        <v/>
      </c>
    </row>
    <row r="8809" spans="1:10" s="2" customFormat="1" ht="13" x14ac:dyDescent="0.3">
      <c r="A8809" s="2" t="s">
        <v>103</v>
      </c>
      <c r="B8809" s="2" t="s">
        <v>0</v>
      </c>
      <c r="C8809" s="4">
        <v>15172.97687</v>
      </c>
      <c r="D8809" s="4">
        <v>32455.189920000001</v>
      </c>
      <c r="E8809" s="3">
        <f>IF(C8809=0,"",(D8809/C8809-1))</f>
        <v>1.1390126801135763</v>
      </c>
      <c r="F8809" s="4">
        <v>31985.947039999999</v>
      </c>
      <c r="G8809" s="3">
        <f>IF(F8809=0,"",(D8809/F8809-1))</f>
        <v>1.4670282527923684E-2</v>
      </c>
      <c r="H8809" s="4">
        <v>175949.35373</v>
      </c>
      <c r="I8809" s="4">
        <v>201191.73509999999</v>
      </c>
      <c r="J8809" s="3">
        <f>IF(H8809=0,"",(I8809/H8809-1))</f>
        <v>0.14346390500947925</v>
      </c>
    </row>
    <row r="8810" spans="1:10" x14ac:dyDescent="0.25">
      <c r="A8810" s="7" t="s">
        <v>102</v>
      </c>
      <c r="B8810" s="7" t="s">
        <v>25</v>
      </c>
      <c r="C8810" s="6">
        <v>0</v>
      </c>
      <c r="D8810" s="6">
        <v>9.65</v>
      </c>
      <c r="E8810" s="5" t="str">
        <f>IF(C8810=0,"",(D8810/C8810-1))</f>
        <v/>
      </c>
      <c r="F8810" s="6">
        <v>0</v>
      </c>
      <c r="G8810" s="5" t="str">
        <f>IF(F8810=0,"",(D8810/F8810-1))</f>
        <v/>
      </c>
      <c r="H8810" s="6">
        <v>0</v>
      </c>
      <c r="I8810" s="6">
        <v>9.65</v>
      </c>
      <c r="J8810" s="5" t="str">
        <f>IF(H8810=0,"",(I8810/H8810-1))</f>
        <v/>
      </c>
    </row>
    <row r="8811" spans="1:10" x14ac:dyDescent="0.25">
      <c r="A8811" s="7" t="s">
        <v>102</v>
      </c>
      <c r="B8811" s="7" t="s">
        <v>63</v>
      </c>
      <c r="C8811" s="6">
        <v>14.03</v>
      </c>
      <c r="D8811" s="6">
        <v>0</v>
      </c>
      <c r="E8811" s="5">
        <f>IF(C8811=0,"",(D8811/C8811-1))</f>
        <v>-1</v>
      </c>
      <c r="F8811" s="6">
        <v>0</v>
      </c>
      <c r="G8811" s="5" t="str">
        <f>IF(F8811=0,"",(D8811/F8811-1))</f>
        <v/>
      </c>
      <c r="H8811" s="6">
        <v>23.36</v>
      </c>
      <c r="I8811" s="6">
        <v>0</v>
      </c>
      <c r="J8811" s="5">
        <f>IF(H8811=0,"",(I8811/H8811-1))</f>
        <v>-1</v>
      </c>
    </row>
    <row r="8812" spans="1:10" x14ac:dyDescent="0.25">
      <c r="A8812" s="7" t="s">
        <v>102</v>
      </c>
      <c r="B8812" s="7" t="s">
        <v>16</v>
      </c>
      <c r="C8812" s="6">
        <v>0</v>
      </c>
      <c r="D8812" s="6">
        <v>0</v>
      </c>
      <c r="E8812" s="5" t="str">
        <f>IF(C8812=0,"",(D8812/C8812-1))</f>
        <v/>
      </c>
      <c r="F8812" s="6">
        <v>0</v>
      </c>
      <c r="G8812" s="5" t="str">
        <f>IF(F8812=0,"",(D8812/F8812-1))</f>
        <v/>
      </c>
      <c r="H8812" s="6">
        <v>0</v>
      </c>
      <c r="I8812" s="6">
        <v>26.777000000000001</v>
      </c>
      <c r="J8812" s="5" t="str">
        <f>IF(H8812=0,"",(I8812/H8812-1))</f>
        <v/>
      </c>
    </row>
    <row r="8813" spans="1:10" x14ac:dyDescent="0.25">
      <c r="A8813" s="7" t="s">
        <v>102</v>
      </c>
      <c r="B8813" s="7" t="s">
        <v>5</v>
      </c>
      <c r="C8813" s="6">
        <v>0</v>
      </c>
      <c r="D8813" s="6">
        <v>20</v>
      </c>
      <c r="E8813" s="5" t="str">
        <f>IF(C8813=0,"",(D8813/C8813-1))</f>
        <v/>
      </c>
      <c r="F8813" s="6">
        <v>17</v>
      </c>
      <c r="G8813" s="5">
        <f>IF(F8813=0,"",(D8813/F8813-1))</f>
        <v>0.17647058823529416</v>
      </c>
      <c r="H8813" s="6">
        <v>0</v>
      </c>
      <c r="I8813" s="6">
        <v>80.674999999999997</v>
      </c>
      <c r="J8813" s="5" t="str">
        <f>IF(H8813=0,"",(I8813/H8813-1))</f>
        <v/>
      </c>
    </row>
    <row r="8814" spans="1:10" x14ac:dyDescent="0.25">
      <c r="A8814" s="7" t="s">
        <v>102</v>
      </c>
      <c r="B8814" s="7" t="s">
        <v>3</v>
      </c>
      <c r="C8814" s="6">
        <v>0</v>
      </c>
      <c r="D8814" s="6">
        <v>0</v>
      </c>
      <c r="E8814" s="5" t="str">
        <f>IF(C8814=0,"",(D8814/C8814-1))</f>
        <v/>
      </c>
      <c r="F8814" s="6">
        <v>0</v>
      </c>
      <c r="G8814" s="5" t="str">
        <f>IF(F8814=0,"",(D8814/F8814-1))</f>
        <v/>
      </c>
      <c r="H8814" s="6">
        <v>0</v>
      </c>
      <c r="I8814" s="6">
        <v>0</v>
      </c>
      <c r="J8814" s="5" t="str">
        <f>IF(H8814=0,"",(I8814/H8814-1))</f>
        <v/>
      </c>
    </row>
    <row r="8815" spans="1:10" s="2" customFormat="1" ht="13" x14ac:dyDescent="0.3">
      <c r="A8815" s="2" t="s">
        <v>102</v>
      </c>
      <c r="B8815" s="2" t="s">
        <v>0</v>
      </c>
      <c r="C8815" s="4">
        <v>14.03</v>
      </c>
      <c r="D8815" s="4">
        <v>29.65</v>
      </c>
      <c r="E8815" s="3">
        <f>IF(C8815=0,"",(D8815/C8815-1))</f>
        <v>1.1133285816108338</v>
      </c>
      <c r="F8815" s="4">
        <v>17</v>
      </c>
      <c r="G8815" s="3">
        <f>IF(F8815=0,"",(D8815/F8815-1))</f>
        <v>0.74411764705882355</v>
      </c>
      <c r="H8815" s="4">
        <v>23.36</v>
      </c>
      <c r="I8815" s="4">
        <v>117.102</v>
      </c>
      <c r="J8815" s="3">
        <f>IF(H8815=0,"",(I8815/H8815-1))</f>
        <v>4.012928082191781</v>
      </c>
    </row>
    <row r="8816" spans="1:10" x14ac:dyDescent="0.25">
      <c r="A8816" s="7" t="s">
        <v>101</v>
      </c>
      <c r="B8816" s="7" t="s">
        <v>20</v>
      </c>
      <c r="C8816" s="6">
        <v>0</v>
      </c>
      <c r="D8816" s="6">
        <v>0</v>
      </c>
      <c r="E8816" s="5" t="str">
        <f>IF(C8816=0,"",(D8816/C8816-1))</f>
        <v/>
      </c>
      <c r="F8816" s="6">
        <v>0</v>
      </c>
      <c r="G8816" s="5" t="str">
        <f>IF(F8816=0,"",(D8816/F8816-1))</f>
        <v/>
      </c>
      <c r="H8816" s="6">
        <v>61.038620000000002</v>
      </c>
      <c r="I8816" s="6">
        <v>0</v>
      </c>
      <c r="J8816" s="5">
        <f>IF(H8816=0,"",(I8816/H8816-1))</f>
        <v>-1</v>
      </c>
    </row>
    <row r="8817" spans="1:10" x14ac:dyDescent="0.25">
      <c r="A8817" s="7" t="s">
        <v>101</v>
      </c>
      <c r="B8817" s="7" t="s">
        <v>32</v>
      </c>
      <c r="C8817" s="6">
        <v>1.53365</v>
      </c>
      <c r="D8817" s="6">
        <v>8.3700000000000007E-3</v>
      </c>
      <c r="E8817" s="5">
        <f>IF(C8817=0,"",(D8817/C8817-1))</f>
        <v>-0.9945424314543736</v>
      </c>
      <c r="F8817" s="6">
        <v>6.7299999999999999E-3</v>
      </c>
      <c r="G8817" s="5">
        <f>IF(F8817=0,"",(D8817/F8817-1))</f>
        <v>0.24368499257057952</v>
      </c>
      <c r="H8817" s="6">
        <v>181.13458</v>
      </c>
      <c r="I8817" s="6">
        <v>67.130369999999999</v>
      </c>
      <c r="J8817" s="5">
        <f>IF(H8817=0,"",(I8817/H8817-1))</f>
        <v>-0.62938954008671344</v>
      </c>
    </row>
    <row r="8818" spans="1:10" s="2" customFormat="1" ht="13" x14ac:dyDescent="0.3">
      <c r="A8818" s="2" t="s">
        <v>101</v>
      </c>
      <c r="B8818" s="2" t="s">
        <v>0</v>
      </c>
      <c r="C8818" s="4">
        <v>1.53365</v>
      </c>
      <c r="D8818" s="4">
        <v>8.3700000000000007E-3</v>
      </c>
      <c r="E8818" s="3">
        <f>IF(C8818=0,"",(D8818/C8818-1))</f>
        <v>-0.9945424314543736</v>
      </c>
      <c r="F8818" s="4">
        <v>6.7299999999999999E-3</v>
      </c>
      <c r="G8818" s="3">
        <f>IF(F8818=0,"",(D8818/F8818-1))</f>
        <v>0.24368499257057952</v>
      </c>
      <c r="H8818" s="4">
        <v>242.17320000000001</v>
      </c>
      <c r="I8818" s="4">
        <v>67.130369999999999</v>
      </c>
      <c r="J8818" s="3">
        <f>IF(H8818=0,"",(I8818/H8818-1))</f>
        <v>-0.72280016946548997</v>
      </c>
    </row>
    <row r="8819" spans="1:10" x14ac:dyDescent="0.25">
      <c r="A8819" s="7" t="s">
        <v>99</v>
      </c>
      <c r="B8819" s="7" t="s">
        <v>30</v>
      </c>
      <c r="C8819" s="6">
        <v>204.86875000000001</v>
      </c>
      <c r="D8819" s="6">
        <v>55.88729</v>
      </c>
      <c r="E8819" s="5">
        <f>IF(C8819=0,"",(D8819/C8819-1))</f>
        <v>-0.72720441746239972</v>
      </c>
      <c r="F8819" s="6">
        <v>76.941400000000002</v>
      </c>
      <c r="G8819" s="5">
        <f>IF(F8819=0,"",(D8819/F8819-1))</f>
        <v>-0.27363824936900027</v>
      </c>
      <c r="H8819" s="6">
        <v>2953.5981700000002</v>
      </c>
      <c r="I8819" s="6">
        <v>1074.3951</v>
      </c>
      <c r="J8819" s="5">
        <f>IF(H8819=0,"",(I8819/H8819-1))</f>
        <v>-0.63624195365749436</v>
      </c>
    </row>
    <row r="8820" spans="1:10" x14ac:dyDescent="0.25">
      <c r="A8820" s="7" t="s">
        <v>99</v>
      </c>
      <c r="B8820" s="7" t="s">
        <v>42</v>
      </c>
      <c r="C8820" s="6">
        <v>0</v>
      </c>
      <c r="D8820" s="6">
        <v>0</v>
      </c>
      <c r="E8820" s="5" t="str">
        <f>IF(C8820=0,"",(D8820/C8820-1))</f>
        <v/>
      </c>
      <c r="F8820" s="6">
        <v>0</v>
      </c>
      <c r="G8820" s="5" t="str">
        <f>IF(F8820=0,"",(D8820/F8820-1))</f>
        <v/>
      </c>
      <c r="H8820" s="6">
        <v>0</v>
      </c>
      <c r="I8820" s="6">
        <v>4.8199300000000003</v>
      </c>
      <c r="J8820" s="5" t="str">
        <f>IF(H8820=0,"",(I8820/H8820-1))</f>
        <v/>
      </c>
    </row>
    <row r="8821" spans="1:10" x14ac:dyDescent="0.25">
      <c r="A8821" s="7" t="s">
        <v>99</v>
      </c>
      <c r="B8821" s="7" t="s">
        <v>73</v>
      </c>
      <c r="C8821" s="6">
        <v>154.82731999999999</v>
      </c>
      <c r="D8821" s="6">
        <v>182.20303999999999</v>
      </c>
      <c r="E8821" s="5">
        <f>IF(C8821=0,"",(D8821/C8821-1))</f>
        <v>0.1768145311822229</v>
      </c>
      <c r="F8821" s="6">
        <v>176.25130999999999</v>
      </c>
      <c r="G8821" s="5">
        <f>IF(F8821=0,"",(D8821/F8821-1))</f>
        <v>3.3768429863017646E-2</v>
      </c>
      <c r="H8821" s="6">
        <v>1452.7140300000001</v>
      </c>
      <c r="I8821" s="6">
        <v>1886.5192500000001</v>
      </c>
      <c r="J8821" s="5">
        <f>IF(H8821=0,"",(I8821/H8821-1))</f>
        <v>0.29861707882039235</v>
      </c>
    </row>
    <row r="8822" spans="1:10" x14ac:dyDescent="0.25">
      <c r="A8822" s="7" t="s">
        <v>99</v>
      </c>
      <c r="B8822" s="7" t="s">
        <v>29</v>
      </c>
      <c r="C8822" s="6">
        <v>68.336290000000005</v>
      </c>
      <c r="D8822" s="6">
        <v>739.42282999999998</v>
      </c>
      <c r="E8822" s="5">
        <f>IF(C8822=0,"",(D8822/C8822-1))</f>
        <v>9.8203537242071519</v>
      </c>
      <c r="F8822" s="6">
        <v>899.27968999999996</v>
      </c>
      <c r="G8822" s="5">
        <f>IF(F8822=0,"",(D8822/F8822-1))</f>
        <v>-0.17776100336481526</v>
      </c>
      <c r="H8822" s="6">
        <v>525.76607999999999</v>
      </c>
      <c r="I8822" s="6">
        <v>8195.2198800000006</v>
      </c>
      <c r="J8822" s="5">
        <f>IF(H8822=0,"",(I8822/H8822-1))</f>
        <v>14.587197789556908</v>
      </c>
    </row>
    <row r="8823" spans="1:10" x14ac:dyDescent="0.25">
      <c r="A8823" s="7" t="s">
        <v>99</v>
      </c>
      <c r="B8823" s="7" t="s">
        <v>26</v>
      </c>
      <c r="C8823" s="6">
        <v>275.63081</v>
      </c>
      <c r="D8823" s="6">
        <v>59.80856</v>
      </c>
      <c r="E8823" s="5">
        <f>IF(C8823=0,"",(D8823/C8823-1))</f>
        <v>-0.78301206603136997</v>
      </c>
      <c r="F8823" s="6">
        <v>172.44475</v>
      </c>
      <c r="G8823" s="5">
        <f>IF(F8823=0,"",(D8823/F8823-1))</f>
        <v>-0.65317262485520722</v>
      </c>
      <c r="H8823" s="6">
        <v>2620.2657100000001</v>
      </c>
      <c r="I8823" s="6">
        <v>1872.8122900000001</v>
      </c>
      <c r="J8823" s="5">
        <f>IF(H8823=0,"",(I8823/H8823-1))</f>
        <v>-0.28525863508704996</v>
      </c>
    </row>
    <row r="8824" spans="1:10" x14ac:dyDescent="0.25">
      <c r="A8824" s="7" t="s">
        <v>99</v>
      </c>
      <c r="B8824" s="7" t="s">
        <v>24</v>
      </c>
      <c r="C8824" s="6">
        <v>2.8055500000000002</v>
      </c>
      <c r="D8824" s="6">
        <v>0</v>
      </c>
      <c r="E8824" s="5">
        <f>IF(C8824=0,"",(D8824/C8824-1))</f>
        <v>-1</v>
      </c>
      <c r="F8824" s="6">
        <v>0</v>
      </c>
      <c r="G8824" s="5" t="str">
        <f>IF(F8824=0,"",(D8824/F8824-1))</f>
        <v/>
      </c>
      <c r="H8824" s="6">
        <v>27.261030000000002</v>
      </c>
      <c r="I8824" s="6">
        <v>3.8340800000000002</v>
      </c>
      <c r="J8824" s="5">
        <f>IF(H8824=0,"",(I8824/H8824-1))</f>
        <v>-0.85935674477450041</v>
      </c>
    </row>
    <row r="8825" spans="1:10" x14ac:dyDescent="0.25">
      <c r="A8825" s="7" t="s">
        <v>99</v>
      </c>
      <c r="B8825" s="7" t="s">
        <v>65</v>
      </c>
      <c r="C8825" s="6">
        <v>32.554479999999998</v>
      </c>
      <c r="D8825" s="6">
        <v>0</v>
      </c>
      <c r="E8825" s="5">
        <f>IF(C8825=0,"",(D8825/C8825-1))</f>
        <v>-1</v>
      </c>
      <c r="F8825" s="6">
        <v>0</v>
      </c>
      <c r="G8825" s="5" t="str">
        <f>IF(F8825=0,"",(D8825/F8825-1))</f>
        <v/>
      </c>
      <c r="H8825" s="6">
        <v>98.173590000000004</v>
      </c>
      <c r="I8825" s="6">
        <v>77.426280000000006</v>
      </c>
      <c r="J8825" s="5">
        <f>IF(H8825=0,"",(I8825/H8825-1))</f>
        <v>-0.21133290531598159</v>
      </c>
    </row>
    <row r="8826" spans="1:10" x14ac:dyDescent="0.25">
      <c r="A8826" s="7" t="s">
        <v>99</v>
      </c>
      <c r="B8826" s="7" t="s">
        <v>62</v>
      </c>
      <c r="C8826" s="6">
        <v>101.54152999999999</v>
      </c>
      <c r="D8826" s="6">
        <v>89.354119999999995</v>
      </c>
      <c r="E8826" s="5">
        <f>IF(C8826=0,"",(D8826/C8826-1))</f>
        <v>-0.12002389564151728</v>
      </c>
      <c r="F8826" s="6">
        <v>33.976010000000002</v>
      </c>
      <c r="G8826" s="5">
        <f>IF(F8826=0,"",(D8826/F8826-1))</f>
        <v>1.6299179921362157</v>
      </c>
      <c r="H8826" s="6">
        <v>1425.40409</v>
      </c>
      <c r="I8826" s="6">
        <v>580.93322999999998</v>
      </c>
      <c r="J8826" s="5">
        <f>IF(H8826=0,"",(I8826/H8826-1))</f>
        <v>-0.59244312958299428</v>
      </c>
    </row>
    <row r="8827" spans="1:10" x14ac:dyDescent="0.25">
      <c r="A8827" s="7" t="s">
        <v>99</v>
      </c>
      <c r="B8827" s="7" t="s">
        <v>23</v>
      </c>
      <c r="C8827" s="6">
        <v>0</v>
      </c>
      <c r="D8827" s="6">
        <v>0</v>
      </c>
      <c r="E8827" s="5" t="str">
        <f>IF(C8827=0,"",(D8827/C8827-1))</f>
        <v/>
      </c>
      <c r="F8827" s="6">
        <v>0</v>
      </c>
      <c r="G8827" s="5" t="str">
        <f>IF(F8827=0,"",(D8827/F8827-1))</f>
        <v/>
      </c>
      <c r="H8827" s="6">
        <v>0</v>
      </c>
      <c r="I8827" s="6">
        <v>13.997439999999999</v>
      </c>
      <c r="J8827" s="5" t="str">
        <f>IF(H8827=0,"",(I8827/H8827-1))</f>
        <v/>
      </c>
    </row>
    <row r="8828" spans="1:10" x14ac:dyDescent="0.25">
      <c r="A8828" s="7" t="s">
        <v>99</v>
      </c>
      <c r="B8828" s="7" t="s">
        <v>22</v>
      </c>
      <c r="C8828" s="6">
        <v>46.728000000000002</v>
      </c>
      <c r="D8828" s="6">
        <v>71.401049999999998</v>
      </c>
      <c r="E8828" s="5">
        <f>IF(C8828=0,"",(D8828/C8828-1))</f>
        <v>0.52801425269645597</v>
      </c>
      <c r="F8828" s="6">
        <v>79.867199999999997</v>
      </c>
      <c r="G8828" s="5">
        <f>IF(F8828=0,"",(D8828/F8828-1))</f>
        <v>-0.1060028397139251</v>
      </c>
      <c r="H8828" s="6">
        <v>155.86203</v>
      </c>
      <c r="I8828" s="6">
        <v>684.24190999999996</v>
      </c>
      <c r="J8828" s="5">
        <f>IF(H8828=0,"",(I8828/H8828-1))</f>
        <v>3.3900487501670549</v>
      </c>
    </row>
    <row r="8829" spans="1:10" x14ac:dyDescent="0.25">
      <c r="A8829" s="7" t="s">
        <v>99</v>
      </c>
      <c r="B8829" s="7" t="s">
        <v>36</v>
      </c>
      <c r="C8829" s="6">
        <v>8.8215500000000002</v>
      </c>
      <c r="D8829" s="6">
        <v>12.70255</v>
      </c>
      <c r="E8829" s="5">
        <f>IF(C8829=0,"",(D8829/C8829-1))</f>
        <v>0.43994536107600135</v>
      </c>
      <c r="F8829" s="6">
        <v>0</v>
      </c>
      <c r="G8829" s="5" t="str">
        <f>IF(F8829=0,"",(D8829/F8829-1))</f>
        <v/>
      </c>
      <c r="H8829" s="6">
        <v>12.048299999999999</v>
      </c>
      <c r="I8829" s="6">
        <v>45.713740000000001</v>
      </c>
      <c r="J8829" s="5">
        <f>IF(H8829=0,"",(I8829/H8829-1))</f>
        <v>2.7942066515608013</v>
      </c>
    </row>
    <row r="8830" spans="1:10" x14ac:dyDescent="0.25">
      <c r="A8830" s="7" t="s">
        <v>99</v>
      </c>
      <c r="B8830" s="7" t="s">
        <v>21</v>
      </c>
      <c r="C8830" s="6">
        <v>0</v>
      </c>
      <c r="D8830" s="6">
        <v>0</v>
      </c>
      <c r="E8830" s="5" t="str">
        <f>IF(C8830=0,"",(D8830/C8830-1))</f>
        <v/>
      </c>
      <c r="F8830" s="6">
        <v>0</v>
      </c>
      <c r="G8830" s="5" t="str">
        <f>IF(F8830=0,"",(D8830/F8830-1))</f>
        <v/>
      </c>
      <c r="H8830" s="6">
        <v>30.740010000000002</v>
      </c>
      <c r="I8830" s="6">
        <v>17.512799999999999</v>
      </c>
      <c r="J8830" s="5">
        <f>IF(H8830=0,"",(I8830/H8830-1))</f>
        <v>-0.4302929634700835</v>
      </c>
    </row>
    <row r="8831" spans="1:10" x14ac:dyDescent="0.25">
      <c r="A8831" s="7" t="s">
        <v>99</v>
      </c>
      <c r="B8831" s="7" t="s">
        <v>20</v>
      </c>
      <c r="C8831" s="6">
        <v>14264.148139999999</v>
      </c>
      <c r="D8831" s="6">
        <v>13731.02673</v>
      </c>
      <c r="E8831" s="5">
        <f>IF(C8831=0,"",(D8831/C8831-1))</f>
        <v>-3.7374921009478479E-2</v>
      </c>
      <c r="F8831" s="6">
        <v>13015.618039999999</v>
      </c>
      <c r="G8831" s="5">
        <f>IF(F8831=0,"",(D8831/F8831-1))</f>
        <v>5.496540293372032E-2</v>
      </c>
      <c r="H8831" s="6">
        <v>126200.01923999999</v>
      </c>
      <c r="I8831" s="6">
        <v>120206.98239999999</v>
      </c>
      <c r="J8831" s="5">
        <f>IF(H8831=0,"",(I8831/H8831-1))</f>
        <v>-4.7488398782275842E-2</v>
      </c>
    </row>
    <row r="8832" spans="1:10" x14ac:dyDescent="0.25">
      <c r="A8832" s="7" t="s">
        <v>99</v>
      </c>
      <c r="B8832" s="7" t="s">
        <v>19</v>
      </c>
      <c r="C8832" s="6">
        <v>90.4495</v>
      </c>
      <c r="D8832" s="6">
        <v>85.927440000000004</v>
      </c>
      <c r="E8832" s="5">
        <f>IF(C8832=0,"",(D8832/C8832-1))</f>
        <v>-4.9995411804376944E-2</v>
      </c>
      <c r="F8832" s="6">
        <v>127.09097</v>
      </c>
      <c r="G8832" s="5">
        <f>IF(F8832=0,"",(D8832/F8832-1))</f>
        <v>-0.32389028111123863</v>
      </c>
      <c r="H8832" s="6">
        <v>758.84754999999996</v>
      </c>
      <c r="I8832" s="6">
        <v>1052.4199000000001</v>
      </c>
      <c r="J8832" s="5">
        <f>IF(H8832=0,"",(I8832/H8832-1))</f>
        <v>0.38686604443804318</v>
      </c>
    </row>
    <row r="8833" spans="1:10" x14ac:dyDescent="0.25">
      <c r="A8833" s="7" t="s">
        <v>99</v>
      </c>
      <c r="B8833" s="7" t="s">
        <v>18</v>
      </c>
      <c r="C8833" s="6">
        <v>0</v>
      </c>
      <c r="D8833" s="6">
        <v>0</v>
      </c>
      <c r="E8833" s="5" t="str">
        <f>IF(C8833=0,"",(D8833/C8833-1))</f>
        <v/>
      </c>
      <c r="F8833" s="6">
        <v>3.7288800000000002</v>
      </c>
      <c r="G8833" s="5">
        <f>IF(F8833=0,"",(D8833/F8833-1))</f>
        <v>-1</v>
      </c>
      <c r="H8833" s="6">
        <v>25.598849999999999</v>
      </c>
      <c r="I8833" s="6">
        <v>23.618880000000001</v>
      </c>
      <c r="J8833" s="5">
        <f>IF(H8833=0,"",(I8833/H8833-1))</f>
        <v>-7.7346052654709063E-2</v>
      </c>
    </row>
    <row r="8834" spans="1:10" x14ac:dyDescent="0.25">
      <c r="A8834" s="7" t="s">
        <v>99</v>
      </c>
      <c r="B8834" s="7" t="s">
        <v>17</v>
      </c>
      <c r="C8834" s="6">
        <v>249.48201</v>
      </c>
      <c r="D8834" s="6">
        <v>50.539990000000003</v>
      </c>
      <c r="E8834" s="5">
        <f>IF(C8834=0,"",(D8834/C8834-1))</f>
        <v>-0.79742030297094368</v>
      </c>
      <c r="F8834" s="6">
        <v>107.08384</v>
      </c>
      <c r="G8834" s="5">
        <f>IF(F8834=0,"",(D8834/F8834-1))</f>
        <v>-0.52803345490785536</v>
      </c>
      <c r="H8834" s="6">
        <v>1090.01412</v>
      </c>
      <c r="I8834" s="6">
        <v>669.27106000000003</v>
      </c>
      <c r="J8834" s="5">
        <f>IF(H8834=0,"",(I8834/H8834-1))</f>
        <v>-0.385997807074279</v>
      </c>
    </row>
    <row r="8835" spans="1:10" x14ac:dyDescent="0.25">
      <c r="A8835" s="7" t="s">
        <v>99</v>
      </c>
      <c r="B8835" s="7" t="s">
        <v>16</v>
      </c>
      <c r="C8835" s="6">
        <v>0</v>
      </c>
      <c r="D8835" s="6">
        <v>0</v>
      </c>
      <c r="E8835" s="5" t="str">
        <f>IF(C8835=0,"",(D8835/C8835-1))</f>
        <v/>
      </c>
      <c r="F8835" s="6">
        <v>0</v>
      </c>
      <c r="G8835" s="5" t="str">
        <f>IF(F8835=0,"",(D8835/F8835-1))</f>
        <v/>
      </c>
      <c r="H8835" s="6">
        <v>110.31088</v>
      </c>
      <c r="I8835" s="6">
        <v>0</v>
      </c>
      <c r="J8835" s="5">
        <f>IF(H8835=0,"",(I8835/H8835-1))</f>
        <v>-1</v>
      </c>
    </row>
    <row r="8836" spans="1:10" x14ac:dyDescent="0.25">
      <c r="A8836" s="7" t="s">
        <v>99</v>
      </c>
      <c r="B8836" s="7" t="s">
        <v>55</v>
      </c>
      <c r="C8836" s="6">
        <v>0</v>
      </c>
      <c r="D8836" s="6">
        <v>0</v>
      </c>
      <c r="E8836" s="5" t="str">
        <f>IF(C8836=0,"",(D8836/C8836-1))</f>
        <v/>
      </c>
      <c r="F8836" s="6">
        <v>0</v>
      </c>
      <c r="G8836" s="5" t="str">
        <f>IF(F8836=0,"",(D8836/F8836-1))</f>
        <v/>
      </c>
      <c r="H8836" s="6">
        <v>83.339619999999996</v>
      </c>
      <c r="I8836" s="6">
        <v>33.736759999999997</v>
      </c>
      <c r="J8836" s="5">
        <f>IF(H8836=0,"",(I8836/H8836-1))</f>
        <v>-0.59518941891023736</v>
      </c>
    </row>
    <row r="8837" spans="1:10" x14ac:dyDescent="0.25">
      <c r="A8837" s="7" t="s">
        <v>99</v>
      </c>
      <c r="B8837" s="7" t="s">
        <v>13</v>
      </c>
      <c r="C8837" s="6">
        <v>184.79774</v>
      </c>
      <c r="D8837" s="6">
        <v>463.30639000000002</v>
      </c>
      <c r="E8837" s="5">
        <f>IF(C8837=0,"",(D8837/C8837-1))</f>
        <v>1.5070998703772025</v>
      </c>
      <c r="F8837" s="6">
        <v>95.498400000000004</v>
      </c>
      <c r="G8837" s="5">
        <f>IF(F8837=0,"",(D8837/F8837-1))</f>
        <v>3.8514570924748481</v>
      </c>
      <c r="H8837" s="6">
        <v>769.67809999999997</v>
      </c>
      <c r="I8837" s="6">
        <v>1181.3252299999999</v>
      </c>
      <c r="J8837" s="5">
        <f>IF(H8837=0,"",(I8837/H8837-1))</f>
        <v>0.53483024916520283</v>
      </c>
    </row>
    <row r="8838" spans="1:10" x14ac:dyDescent="0.25">
      <c r="A8838" s="7" t="s">
        <v>99</v>
      </c>
      <c r="B8838" s="7" t="s">
        <v>12</v>
      </c>
      <c r="C8838" s="6">
        <v>0</v>
      </c>
      <c r="D8838" s="6">
        <v>75.163830000000004</v>
      </c>
      <c r="E8838" s="5" t="str">
        <f>IF(C8838=0,"",(D8838/C8838-1))</f>
        <v/>
      </c>
      <c r="F8838" s="6">
        <v>24.976199999999999</v>
      </c>
      <c r="G8838" s="5">
        <f>IF(F8838=0,"",(D8838/F8838-1))</f>
        <v>2.0094181660941222</v>
      </c>
      <c r="H8838" s="6">
        <v>209.65241</v>
      </c>
      <c r="I8838" s="6">
        <v>187.16585000000001</v>
      </c>
      <c r="J8838" s="5">
        <f>IF(H8838=0,"",(I8838/H8838-1))</f>
        <v>-0.10725638689295292</v>
      </c>
    </row>
    <row r="8839" spans="1:10" x14ac:dyDescent="0.25">
      <c r="A8839" s="7" t="s">
        <v>99</v>
      </c>
      <c r="B8839" s="7" t="s">
        <v>11</v>
      </c>
      <c r="C8839" s="6">
        <v>0</v>
      </c>
      <c r="D8839" s="6">
        <v>0</v>
      </c>
      <c r="E8839" s="5" t="str">
        <f>IF(C8839=0,"",(D8839/C8839-1))</f>
        <v/>
      </c>
      <c r="F8839" s="6">
        <v>0</v>
      </c>
      <c r="G8839" s="5" t="str">
        <f>IF(F8839=0,"",(D8839/F8839-1))</f>
        <v/>
      </c>
      <c r="H8839" s="6">
        <v>0</v>
      </c>
      <c r="I8839" s="6">
        <v>0</v>
      </c>
      <c r="J8839" s="5" t="str">
        <f>IF(H8839=0,"",(I8839/H8839-1))</f>
        <v/>
      </c>
    </row>
    <row r="8840" spans="1:10" x14ac:dyDescent="0.25">
      <c r="A8840" s="7" t="s">
        <v>99</v>
      </c>
      <c r="B8840" s="7" t="s">
        <v>9</v>
      </c>
      <c r="C8840" s="6">
        <v>0.20166000000000001</v>
      </c>
      <c r="D8840" s="6">
        <v>0</v>
      </c>
      <c r="E8840" s="5">
        <f>IF(C8840=0,"",(D8840/C8840-1))</f>
        <v>-1</v>
      </c>
      <c r="F8840" s="6">
        <v>0</v>
      </c>
      <c r="G8840" s="5" t="str">
        <f>IF(F8840=0,"",(D8840/F8840-1))</f>
        <v/>
      </c>
      <c r="H8840" s="6">
        <v>7.9453500000000004</v>
      </c>
      <c r="I8840" s="6">
        <v>11.89174</v>
      </c>
      <c r="J8840" s="5">
        <f>IF(H8840=0,"",(I8840/H8840-1))</f>
        <v>0.49669177569270073</v>
      </c>
    </row>
    <row r="8841" spans="1:10" x14ac:dyDescent="0.25">
      <c r="A8841" s="7" t="s">
        <v>99</v>
      </c>
      <c r="B8841" s="7" t="s">
        <v>54</v>
      </c>
      <c r="C8841" s="6">
        <v>0</v>
      </c>
      <c r="D8841" s="6">
        <v>0</v>
      </c>
      <c r="E8841" s="5" t="str">
        <f>IF(C8841=0,"",(D8841/C8841-1))</f>
        <v/>
      </c>
      <c r="F8841" s="6">
        <v>0</v>
      </c>
      <c r="G8841" s="5" t="str">
        <f>IF(F8841=0,"",(D8841/F8841-1))</f>
        <v/>
      </c>
      <c r="H8841" s="6">
        <v>0</v>
      </c>
      <c r="I8841" s="6">
        <v>154.19999999999999</v>
      </c>
      <c r="J8841" s="5" t="str">
        <f>IF(H8841=0,"",(I8841/H8841-1))</f>
        <v/>
      </c>
    </row>
    <row r="8842" spans="1:10" x14ac:dyDescent="0.25">
      <c r="A8842" s="7" t="s">
        <v>99</v>
      </c>
      <c r="B8842" s="7" t="s">
        <v>100</v>
      </c>
      <c r="C8842" s="6">
        <v>0</v>
      </c>
      <c r="D8842" s="6">
        <v>0</v>
      </c>
      <c r="E8842" s="5" t="str">
        <f>IF(C8842=0,"",(D8842/C8842-1))</f>
        <v/>
      </c>
      <c r="F8842" s="6">
        <v>0</v>
      </c>
      <c r="G8842" s="5" t="str">
        <f>IF(F8842=0,"",(D8842/F8842-1))</f>
        <v/>
      </c>
      <c r="H8842" s="6">
        <v>0</v>
      </c>
      <c r="I8842" s="6">
        <v>0</v>
      </c>
      <c r="J8842" s="5" t="str">
        <f>IF(H8842=0,"",(I8842/H8842-1))</f>
        <v/>
      </c>
    </row>
    <row r="8843" spans="1:10" x14ac:dyDescent="0.25">
      <c r="A8843" s="7" t="s">
        <v>99</v>
      </c>
      <c r="B8843" s="7" t="s">
        <v>6</v>
      </c>
      <c r="C8843" s="6">
        <v>0</v>
      </c>
      <c r="D8843" s="6">
        <v>0</v>
      </c>
      <c r="E8843" s="5" t="str">
        <f>IF(C8843=0,"",(D8843/C8843-1))</f>
        <v/>
      </c>
      <c r="F8843" s="6">
        <v>0</v>
      </c>
      <c r="G8843" s="5" t="str">
        <f>IF(F8843=0,"",(D8843/F8843-1))</f>
        <v/>
      </c>
      <c r="H8843" s="6">
        <v>63.484189999999998</v>
      </c>
      <c r="I8843" s="6">
        <v>25.31495</v>
      </c>
      <c r="J8843" s="5">
        <f>IF(H8843=0,"",(I8843/H8843-1))</f>
        <v>-0.60124008828024733</v>
      </c>
    </row>
    <row r="8844" spans="1:10" x14ac:dyDescent="0.25">
      <c r="A8844" s="7" t="s">
        <v>99</v>
      </c>
      <c r="B8844" s="7" t="s">
        <v>5</v>
      </c>
      <c r="C8844" s="6">
        <v>0</v>
      </c>
      <c r="D8844" s="6">
        <v>10.293670000000001</v>
      </c>
      <c r="E8844" s="5" t="str">
        <f>IF(C8844=0,"",(D8844/C8844-1))</f>
        <v/>
      </c>
      <c r="F8844" s="6">
        <v>0</v>
      </c>
      <c r="G8844" s="5" t="str">
        <f>IF(F8844=0,"",(D8844/F8844-1))</f>
        <v/>
      </c>
      <c r="H8844" s="6">
        <v>18.582789999999999</v>
      </c>
      <c r="I8844" s="6">
        <v>51.300400000000003</v>
      </c>
      <c r="J8844" s="5">
        <f>IF(H8844=0,"",(I8844/H8844-1))</f>
        <v>1.7606403559422459</v>
      </c>
    </row>
    <row r="8845" spans="1:10" x14ac:dyDescent="0.25">
      <c r="A8845" s="7" t="s">
        <v>99</v>
      </c>
      <c r="B8845" s="7" t="s">
        <v>4</v>
      </c>
      <c r="C8845" s="6">
        <v>0</v>
      </c>
      <c r="D8845" s="6">
        <v>0</v>
      </c>
      <c r="E8845" s="5" t="str">
        <f>IF(C8845=0,"",(D8845/C8845-1))</f>
        <v/>
      </c>
      <c r="F8845" s="6">
        <v>0</v>
      </c>
      <c r="G8845" s="5" t="str">
        <f>IF(F8845=0,"",(D8845/F8845-1))</f>
        <v/>
      </c>
      <c r="H8845" s="6">
        <v>0</v>
      </c>
      <c r="I8845" s="6">
        <v>1.43248</v>
      </c>
      <c r="J8845" s="5" t="str">
        <f>IF(H8845=0,"",(I8845/H8845-1))</f>
        <v/>
      </c>
    </row>
    <row r="8846" spans="1:10" x14ac:dyDescent="0.25">
      <c r="A8846" s="7" t="s">
        <v>99</v>
      </c>
      <c r="B8846" s="7" t="s">
        <v>77</v>
      </c>
      <c r="C8846" s="6">
        <v>0</v>
      </c>
      <c r="D8846" s="6">
        <v>0</v>
      </c>
      <c r="E8846" s="5" t="str">
        <f>IF(C8846=0,"",(D8846/C8846-1))</f>
        <v/>
      </c>
      <c r="F8846" s="6">
        <v>0</v>
      </c>
      <c r="G8846" s="5" t="str">
        <f>IF(F8846=0,"",(D8846/F8846-1))</f>
        <v/>
      </c>
      <c r="H8846" s="6">
        <v>0</v>
      </c>
      <c r="I8846" s="6">
        <v>0</v>
      </c>
      <c r="J8846" s="5" t="str">
        <f>IF(H8846=0,"",(I8846/H8846-1))</f>
        <v/>
      </c>
    </row>
    <row r="8847" spans="1:10" x14ac:dyDescent="0.25">
      <c r="A8847" s="7" t="s">
        <v>99</v>
      </c>
      <c r="B8847" s="7" t="s">
        <v>3</v>
      </c>
      <c r="C8847" s="6">
        <v>3879.95523</v>
      </c>
      <c r="D8847" s="6">
        <v>1173.06015</v>
      </c>
      <c r="E8847" s="5">
        <f>IF(C8847=0,"",(D8847/C8847-1))</f>
        <v>-0.69766142121181129</v>
      </c>
      <c r="F8847" s="6">
        <v>1922.59961</v>
      </c>
      <c r="G8847" s="5">
        <f>IF(F8847=0,"",(D8847/F8847-1))</f>
        <v>-0.38985728286920851</v>
      </c>
      <c r="H8847" s="6">
        <v>9111.5658000000003</v>
      </c>
      <c r="I8847" s="6">
        <v>12728.5841</v>
      </c>
      <c r="J8847" s="5">
        <f>IF(H8847=0,"",(I8847/H8847-1))</f>
        <v>0.39697000267506155</v>
      </c>
    </row>
    <row r="8848" spans="1:10" x14ac:dyDescent="0.25">
      <c r="A8848" s="7" t="s">
        <v>99</v>
      </c>
      <c r="B8848" s="7" t="s">
        <v>48</v>
      </c>
      <c r="C8848" s="6">
        <v>0</v>
      </c>
      <c r="D8848" s="6">
        <v>0</v>
      </c>
      <c r="E8848" s="5" t="str">
        <f>IF(C8848=0,"",(D8848/C8848-1))</f>
        <v/>
      </c>
      <c r="F8848" s="6">
        <v>0</v>
      </c>
      <c r="G8848" s="5" t="str">
        <f>IF(F8848=0,"",(D8848/F8848-1))</f>
        <v/>
      </c>
      <c r="H8848" s="6">
        <v>0</v>
      </c>
      <c r="I8848" s="6">
        <v>73.501279999999994</v>
      </c>
      <c r="J8848" s="5" t="str">
        <f>IF(H8848=0,"",(I8848/H8848-1))</f>
        <v/>
      </c>
    </row>
    <row r="8849" spans="1:10" x14ac:dyDescent="0.25">
      <c r="A8849" s="7" t="s">
        <v>99</v>
      </c>
      <c r="B8849" s="7" t="s">
        <v>2</v>
      </c>
      <c r="C8849" s="6">
        <v>0</v>
      </c>
      <c r="D8849" s="6">
        <v>0</v>
      </c>
      <c r="E8849" s="5" t="str">
        <f>IF(C8849=0,"",(D8849/C8849-1))</f>
        <v/>
      </c>
      <c r="F8849" s="6">
        <v>0</v>
      </c>
      <c r="G8849" s="5" t="str">
        <f>IF(F8849=0,"",(D8849/F8849-1))</f>
        <v/>
      </c>
      <c r="H8849" s="6">
        <v>10.56584</v>
      </c>
      <c r="I8849" s="6">
        <v>35.914380000000001</v>
      </c>
      <c r="J8849" s="5">
        <f>IF(H8849=0,"",(I8849/H8849-1))</f>
        <v>2.3991031475017608</v>
      </c>
    </row>
    <row r="8850" spans="1:10" s="2" customFormat="1" ht="13" x14ac:dyDescent="0.3">
      <c r="A8850" s="2" t="s">
        <v>99</v>
      </c>
      <c r="B8850" s="2" t="s">
        <v>0</v>
      </c>
      <c r="C8850" s="4">
        <v>19565.148560000001</v>
      </c>
      <c r="D8850" s="4">
        <v>16800.09764</v>
      </c>
      <c r="E8850" s="3">
        <f>IF(C8850=0,"",(D8850/C8850-1))</f>
        <v>-0.14132532198876391</v>
      </c>
      <c r="F8850" s="4">
        <v>16735.356299999999</v>
      </c>
      <c r="G8850" s="3">
        <f>IF(F8850=0,"",(D8850/F8850-1))</f>
        <v>3.8685366979609448E-3</v>
      </c>
      <c r="H8850" s="4">
        <v>147761.43778000001</v>
      </c>
      <c r="I8850" s="4">
        <v>150894.08533999999</v>
      </c>
      <c r="J8850" s="3">
        <f>IF(H8850=0,"",(I8850/H8850-1))</f>
        <v>2.1200711139967021E-2</v>
      </c>
    </row>
    <row r="8851" spans="1:10" x14ac:dyDescent="0.25">
      <c r="A8851" s="7" t="s">
        <v>98</v>
      </c>
      <c r="B8851" s="7" t="s">
        <v>30</v>
      </c>
      <c r="C8851" s="6">
        <v>32.33296</v>
      </c>
      <c r="D8851" s="6">
        <v>58.2</v>
      </c>
      <c r="E8851" s="5">
        <f>IF(C8851=0,"",(D8851/C8851-1))</f>
        <v>0.80002078374513208</v>
      </c>
      <c r="F8851" s="6">
        <v>40.976410000000001</v>
      </c>
      <c r="G8851" s="5">
        <f>IF(F8851=0,"",(D8851/F8851-1))</f>
        <v>0.42032940416205333</v>
      </c>
      <c r="H8851" s="6">
        <v>194.94996</v>
      </c>
      <c r="I8851" s="6">
        <v>254.91031000000001</v>
      </c>
      <c r="J8851" s="5">
        <f>IF(H8851=0,"",(I8851/H8851-1))</f>
        <v>0.30756790101418852</v>
      </c>
    </row>
    <row r="8852" spans="1:10" x14ac:dyDescent="0.25">
      <c r="A8852" s="7" t="s">
        <v>98</v>
      </c>
      <c r="B8852" s="7" t="s">
        <v>42</v>
      </c>
      <c r="C8852" s="6">
        <v>0</v>
      </c>
      <c r="D8852" s="6">
        <v>0</v>
      </c>
      <c r="E8852" s="5" t="str">
        <f>IF(C8852=0,"",(D8852/C8852-1))</f>
        <v/>
      </c>
      <c r="F8852" s="6">
        <v>0</v>
      </c>
      <c r="G8852" s="5" t="str">
        <f>IF(F8852=0,"",(D8852/F8852-1))</f>
        <v/>
      </c>
      <c r="H8852" s="6">
        <v>17.608219999999999</v>
      </c>
      <c r="I8852" s="6">
        <v>0</v>
      </c>
      <c r="J8852" s="5">
        <f>IF(H8852=0,"",(I8852/H8852-1))</f>
        <v>-1</v>
      </c>
    </row>
    <row r="8853" spans="1:10" x14ac:dyDescent="0.25">
      <c r="A8853" s="7" t="s">
        <v>98</v>
      </c>
      <c r="B8853" s="7" t="s">
        <v>73</v>
      </c>
      <c r="C8853" s="6">
        <v>0</v>
      </c>
      <c r="D8853" s="6">
        <v>0</v>
      </c>
      <c r="E8853" s="5" t="str">
        <f>IF(C8853=0,"",(D8853/C8853-1))</f>
        <v/>
      </c>
      <c r="F8853" s="6">
        <v>0</v>
      </c>
      <c r="G8853" s="5" t="str">
        <f>IF(F8853=0,"",(D8853/F8853-1))</f>
        <v/>
      </c>
      <c r="H8853" s="6">
        <v>0</v>
      </c>
      <c r="I8853" s="6">
        <v>20.857379999999999</v>
      </c>
      <c r="J8853" s="5" t="str">
        <f>IF(H8853=0,"",(I8853/H8853-1))</f>
        <v/>
      </c>
    </row>
    <row r="8854" spans="1:10" x14ac:dyDescent="0.25">
      <c r="A8854" s="7" t="s">
        <v>98</v>
      </c>
      <c r="B8854" s="7" t="s">
        <v>29</v>
      </c>
      <c r="C8854" s="6">
        <v>214.39388</v>
      </c>
      <c r="D8854" s="6">
        <v>230.82442</v>
      </c>
      <c r="E8854" s="5">
        <f>IF(C8854=0,"",(D8854/C8854-1))</f>
        <v>7.6637168934113209E-2</v>
      </c>
      <c r="F8854" s="6">
        <v>529.90030999999999</v>
      </c>
      <c r="G8854" s="5">
        <f>IF(F8854=0,"",(D8854/F8854-1))</f>
        <v>-0.5644002925757865</v>
      </c>
      <c r="H8854" s="6">
        <v>2288.5376000000001</v>
      </c>
      <c r="I8854" s="6">
        <v>3687.7258400000001</v>
      </c>
      <c r="J8854" s="5">
        <f>IF(H8854=0,"",(I8854/H8854-1))</f>
        <v>0.61138966648395887</v>
      </c>
    </row>
    <row r="8855" spans="1:10" x14ac:dyDescent="0.25">
      <c r="A8855" s="7" t="s">
        <v>98</v>
      </c>
      <c r="B8855" s="7" t="s">
        <v>40</v>
      </c>
      <c r="C8855" s="6">
        <v>0</v>
      </c>
      <c r="D8855" s="6">
        <v>14.16</v>
      </c>
      <c r="E8855" s="5" t="str">
        <f>IF(C8855=0,"",(D8855/C8855-1))</f>
        <v/>
      </c>
      <c r="F8855" s="6">
        <v>0</v>
      </c>
      <c r="G8855" s="5" t="str">
        <f>IF(F8855=0,"",(D8855/F8855-1))</f>
        <v/>
      </c>
      <c r="H8855" s="6">
        <v>0</v>
      </c>
      <c r="I8855" s="6">
        <v>818.16</v>
      </c>
      <c r="J8855" s="5" t="str">
        <f>IF(H8855=0,"",(I8855/H8855-1))</f>
        <v/>
      </c>
    </row>
    <row r="8856" spans="1:10" x14ac:dyDescent="0.25">
      <c r="A8856" s="7" t="s">
        <v>98</v>
      </c>
      <c r="B8856" s="7" t="s">
        <v>28</v>
      </c>
      <c r="C8856" s="6">
        <v>68.587609999999998</v>
      </c>
      <c r="D8856" s="6">
        <v>0</v>
      </c>
      <c r="E8856" s="5">
        <f>IF(C8856=0,"",(D8856/C8856-1))</f>
        <v>-1</v>
      </c>
      <c r="F8856" s="6">
        <v>0</v>
      </c>
      <c r="G8856" s="5" t="str">
        <f>IF(F8856=0,"",(D8856/F8856-1))</f>
        <v/>
      </c>
      <c r="H8856" s="6">
        <v>236.95614</v>
      </c>
      <c r="I8856" s="6">
        <v>159.67533</v>
      </c>
      <c r="J8856" s="5">
        <f>IF(H8856=0,"",(I8856/H8856-1))</f>
        <v>-0.32613972357922438</v>
      </c>
    </row>
    <row r="8857" spans="1:10" x14ac:dyDescent="0.25">
      <c r="A8857" s="7" t="s">
        <v>98</v>
      </c>
      <c r="B8857" s="7" t="s">
        <v>38</v>
      </c>
      <c r="C8857" s="6">
        <v>0</v>
      </c>
      <c r="D8857" s="6">
        <v>0</v>
      </c>
      <c r="E8857" s="5" t="str">
        <f>IF(C8857=0,"",(D8857/C8857-1))</f>
        <v/>
      </c>
      <c r="F8857" s="6">
        <v>8.8000000000000007</v>
      </c>
      <c r="G8857" s="5">
        <f>IF(F8857=0,"",(D8857/F8857-1))</f>
        <v>-1</v>
      </c>
      <c r="H8857" s="6">
        <v>20.28</v>
      </c>
      <c r="I8857" s="6">
        <v>8.8000000000000007</v>
      </c>
      <c r="J8857" s="5">
        <f>IF(H8857=0,"",(I8857/H8857-1))</f>
        <v>-0.56607495069033531</v>
      </c>
    </row>
    <row r="8858" spans="1:10" x14ac:dyDescent="0.25">
      <c r="A8858" s="7" t="s">
        <v>98</v>
      </c>
      <c r="B8858" s="7" t="s">
        <v>69</v>
      </c>
      <c r="C8858" s="6">
        <v>0</v>
      </c>
      <c r="D8858" s="6">
        <v>0</v>
      </c>
      <c r="E8858" s="5" t="str">
        <f>IF(C8858=0,"",(D8858/C8858-1))</f>
        <v/>
      </c>
      <c r="F8858" s="6">
        <v>0</v>
      </c>
      <c r="G8858" s="5" t="str">
        <f>IF(F8858=0,"",(D8858/F8858-1))</f>
        <v/>
      </c>
      <c r="H8858" s="6">
        <v>4.8117900000000002</v>
      </c>
      <c r="I8858" s="6">
        <v>0</v>
      </c>
      <c r="J8858" s="5">
        <f>IF(H8858=0,"",(I8858/H8858-1))</f>
        <v>-1</v>
      </c>
    </row>
    <row r="8859" spans="1:10" x14ac:dyDescent="0.25">
      <c r="A8859" s="7" t="s">
        <v>98</v>
      </c>
      <c r="B8859" s="7" t="s">
        <v>26</v>
      </c>
      <c r="C8859" s="6">
        <v>24.155149999999999</v>
      </c>
      <c r="D8859" s="6">
        <v>31.618220000000001</v>
      </c>
      <c r="E8859" s="5">
        <f>IF(C8859=0,"",(D8859/C8859-1))</f>
        <v>0.30896392694725572</v>
      </c>
      <c r="F8859" s="6">
        <v>165.38703000000001</v>
      </c>
      <c r="G8859" s="5">
        <f>IF(F8859=0,"",(D8859/F8859-1))</f>
        <v>-0.808822856302577</v>
      </c>
      <c r="H8859" s="6">
        <v>243.91821999999999</v>
      </c>
      <c r="I8859" s="6">
        <v>437.40258</v>
      </c>
      <c r="J8859" s="5">
        <f>IF(H8859=0,"",(I8859/H8859-1))</f>
        <v>0.79323455213800753</v>
      </c>
    </row>
    <row r="8860" spans="1:10" x14ac:dyDescent="0.25">
      <c r="A8860" s="7" t="s">
        <v>98</v>
      </c>
      <c r="B8860" s="7" t="s">
        <v>66</v>
      </c>
      <c r="C8860" s="6">
        <v>53.630299999999998</v>
      </c>
      <c r="D8860" s="6">
        <v>19.010000000000002</v>
      </c>
      <c r="E8860" s="5">
        <f>IF(C8860=0,"",(D8860/C8860-1))</f>
        <v>-0.64553619875331658</v>
      </c>
      <c r="F8860" s="6">
        <v>0</v>
      </c>
      <c r="G8860" s="5" t="str">
        <f>IF(F8860=0,"",(D8860/F8860-1))</f>
        <v/>
      </c>
      <c r="H8860" s="6">
        <v>154.01060000000001</v>
      </c>
      <c r="I8860" s="6">
        <v>88.856999999999999</v>
      </c>
      <c r="J8860" s="5">
        <f>IF(H8860=0,"",(I8860/H8860-1))</f>
        <v>-0.42304620591050235</v>
      </c>
    </row>
    <row r="8861" spans="1:10" x14ac:dyDescent="0.25">
      <c r="A8861" s="7" t="s">
        <v>98</v>
      </c>
      <c r="B8861" s="7" t="s">
        <v>24</v>
      </c>
      <c r="C8861" s="6">
        <v>716.63018</v>
      </c>
      <c r="D8861" s="6">
        <v>361.44290000000001</v>
      </c>
      <c r="E8861" s="5">
        <f>IF(C8861=0,"",(D8861/C8861-1))</f>
        <v>-0.49563539174417692</v>
      </c>
      <c r="F8861" s="6">
        <v>341.71526999999998</v>
      </c>
      <c r="G8861" s="5">
        <f>IF(F8861=0,"",(D8861/F8861-1))</f>
        <v>5.7731192404717691E-2</v>
      </c>
      <c r="H8861" s="6">
        <v>4995.7597699999997</v>
      </c>
      <c r="I8861" s="6">
        <v>2981.5934499999998</v>
      </c>
      <c r="J8861" s="5">
        <f>IF(H8861=0,"",(I8861/H8861-1))</f>
        <v>-0.40317517509453826</v>
      </c>
    </row>
    <row r="8862" spans="1:10" x14ac:dyDescent="0.25">
      <c r="A8862" s="7" t="s">
        <v>98</v>
      </c>
      <c r="B8862" s="7" t="s">
        <v>63</v>
      </c>
      <c r="C8862" s="6">
        <v>0</v>
      </c>
      <c r="D8862" s="6">
        <v>19.088999999999999</v>
      </c>
      <c r="E8862" s="5" t="str">
        <f>IF(C8862=0,"",(D8862/C8862-1))</f>
        <v/>
      </c>
      <c r="F8862" s="6">
        <v>18.5227</v>
      </c>
      <c r="G8862" s="5">
        <f>IF(F8862=0,"",(D8862/F8862-1))</f>
        <v>3.0573296549639029E-2</v>
      </c>
      <c r="H8862" s="6">
        <v>143.39797999999999</v>
      </c>
      <c r="I8862" s="6">
        <v>179.56523000000001</v>
      </c>
      <c r="J8862" s="5">
        <f>IF(H8862=0,"",(I8862/H8862-1))</f>
        <v>0.25221589592824123</v>
      </c>
    </row>
    <row r="8863" spans="1:10" x14ac:dyDescent="0.25">
      <c r="A8863" s="7" t="s">
        <v>98</v>
      </c>
      <c r="B8863" s="7" t="s">
        <v>23</v>
      </c>
      <c r="C8863" s="6">
        <v>0</v>
      </c>
      <c r="D8863" s="6">
        <v>0</v>
      </c>
      <c r="E8863" s="5" t="str">
        <f>IF(C8863=0,"",(D8863/C8863-1))</f>
        <v/>
      </c>
      <c r="F8863" s="6">
        <v>0</v>
      </c>
      <c r="G8863" s="5" t="str">
        <f>IF(F8863=0,"",(D8863/F8863-1))</f>
        <v/>
      </c>
      <c r="H8863" s="6">
        <v>0</v>
      </c>
      <c r="I8863" s="6">
        <v>92.774209999999997</v>
      </c>
      <c r="J8863" s="5" t="str">
        <f>IF(H8863=0,"",(I8863/H8863-1))</f>
        <v/>
      </c>
    </row>
    <row r="8864" spans="1:10" x14ac:dyDescent="0.25">
      <c r="A8864" s="7" t="s">
        <v>98</v>
      </c>
      <c r="B8864" s="7" t="s">
        <v>22</v>
      </c>
      <c r="C8864" s="6">
        <v>627.77953000000002</v>
      </c>
      <c r="D8864" s="6">
        <v>257.35284000000001</v>
      </c>
      <c r="E8864" s="5">
        <f>IF(C8864=0,"",(D8864/C8864-1))</f>
        <v>-0.59005856721706107</v>
      </c>
      <c r="F8864" s="6">
        <v>180.39979</v>
      </c>
      <c r="G8864" s="5">
        <f>IF(F8864=0,"",(D8864/F8864-1))</f>
        <v>0.42656950986472886</v>
      </c>
      <c r="H8864" s="6">
        <v>3297.1308399999998</v>
      </c>
      <c r="I8864" s="6">
        <v>1426.0201999999999</v>
      </c>
      <c r="J8864" s="5">
        <f>IF(H8864=0,"",(I8864/H8864-1))</f>
        <v>-0.56749662988806349</v>
      </c>
    </row>
    <row r="8865" spans="1:10" x14ac:dyDescent="0.25">
      <c r="A8865" s="7" t="s">
        <v>98</v>
      </c>
      <c r="B8865" s="7" t="s">
        <v>20</v>
      </c>
      <c r="C8865" s="6">
        <v>5965.5012900000002</v>
      </c>
      <c r="D8865" s="6">
        <v>10071.897080000001</v>
      </c>
      <c r="E8865" s="5">
        <f>IF(C8865=0,"",(D8865/C8865-1))</f>
        <v>0.68835720426103553</v>
      </c>
      <c r="F8865" s="6">
        <v>10663.399289999999</v>
      </c>
      <c r="G8865" s="5">
        <f>IF(F8865=0,"",(D8865/F8865-1))</f>
        <v>-5.5470323666366173E-2</v>
      </c>
      <c r="H8865" s="6">
        <v>56405.936450000001</v>
      </c>
      <c r="I8865" s="6">
        <v>43778.571380000001</v>
      </c>
      <c r="J8865" s="5">
        <f>IF(H8865=0,"",(I8865/H8865-1))</f>
        <v>-0.22386588832176013</v>
      </c>
    </row>
    <row r="8866" spans="1:10" x14ac:dyDescent="0.25">
      <c r="A8866" s="7" t="s">
        <v>98</v>
      </c>
      <c r="B8866" s="7" t="s">
        <v>19</v>
      </c>
      <c r="C8866" s="6">
        <v>163.10955000000001</v>
      </c>
      <c r="D8866" s="6">
        <v>104.3116</v>
      </c>
      <c r="E8866" s="5">
        <f>IF(C8866=0,"",(D8866/C8866-1))</f>
        <v>-0.36048134520633535</v>
      </c>
      <c r="F8866" s="6">
        <v>313.29700000000003</v>
      </c>
      <c r="G8866" s="5">
        <f>IF(F8866=0,"",(D8866/F8866-1))</f>
        <v>-0.66705203050140915</v>
      </c>
      <c r="H8866" s="6">
        <v>1218.3845799999999</v>
      </c>
      <c r="I8866" s="6">
        <v>795.81769999999995</v>
      </c>
      <c r="J8866" s="5">
        <f>IF(H8866=0,"",(I8866/H8866-1))</f>
        <v>-0.3468255318858352</v>
      </c>
    </row>
    <row r="8867" spans="1:10" x14ac:dyDescent="0.25">
      <c r="A8867" s="7" t="s">
        <v>98</v>
      </c>
      <c r="B8867" s="7" t="s">
        <v>58</v>
      </c>
      <c r="C8867" s="6">
        <v>174.30378999999999</v>
      </c>
      <c r="D8867" s="6">
        <v>36.853949999999998</v>
      </c>
      <c r="E8867" s="5">
        <f>IF(C8867=0,"",(D8867/C8867-1))</f>
        <v>-0.78856483843523995</v>
      </c>
      <c r="F8867" s="6">
        <v>531.94194000000005</v>
      </c>
      <c r="G8867" s="5">
        <f>IF(F8867=0,"",(D8867/F8867-1))</f>
        <v>-0.93071809679078887</v>
      </c>
      <c r="H8867" s="6">
        <v>656.71999000000005</v>
      </c>
      <c r="I8867" s="6">
        <v>1650.604</v>
      </c>
      <c r="J8867" s="5">
        <f>IF(H8867=0,"",(I8867/H8867-1))</f>
        <v>1.5134060560574683</v>
      </c>
    </row>
    <row r="8868" spans="1:10" x14ac:dyDescent="0.25">
      <c r="A8868" s="7" t="s">
        <v>98</v>
      </c>
      <c r="B8868" s="7" t="s">
        <v>18</v>
      </c>
      <c r="C8868" s="6">
        <v>0</v>
      </c>
      <c r="D8868" s="6">
        <v>49.907049999999998</v>
      </c>
      <c r="E8868" s="5" t="str">
        <f>IF(C8868=0,"",(D8868/C8868-1))</f>
        <v/>
      </c>
      <c r="F8868" s="6">
        <v>27.9833</v>
      </c>
      <c r="G8868" s="5">
        <f>IF(F8868=0,"",(D8868/F8868-1))</f>
        <v>0.78345834837206474</v>
      </c>
      <c r="H8868" s="6">
        <v>117.49575</v>
      </c>
      <c r="I8868" s="6">
        <v>205.60919999999999</v>
      </c>
      <c r="J8868" s="5">
        <f>IF(H8868=0,"",(I8868/H8868-1))</f>
        <v>0.749928827212899</v>
      </c>
    </row>
    <row r="8869" spans="1:10" x14ac:dyDescent="0.25">
      <c r="A8869" s="7" t="s">
        <v>98</v>
      </c>
      <c r="B8869" s="7" t="s">
        <v>16</v>
      </c>
      <c r="C8869" s="6">
        <v>148.96700999999999</v>
      </c>
      <c r="D8869" s="6">
        <v>75.355019999999996</v>
      </c>
      <c r="E8869" s="5">
        <f>IF(C8869=0,"",(D8869/C8869-1))</f>
        <v>-0.49414961070910934</v>
      </c>
      <c r="F8869" s="6">
        <v>386.43203</v>
      </c>
      <c r="G8869" s="5">
        <f>IF(F8869=0,"",(D8869/F8869-1))</f>
        <v>-0.80499799667227379</v>
      </c>
      <c r="H8869" s="6">
        <v>5994.1499000000003</v>
      </c>
      <c r="I8869" s="6">
        <v>1220.02748</v>
      </c>
      <c r="J8869" s="5">
        <f>IF(H8869=0,"",(I8869/H8869-1))</f>
        <v>-0.7964636353188298</v>
      </c>
    </row>
    <row r="8870" spans="1:10" x14ac:dyDescent="0.25">
      <c r="A8870" s="7" t="s">
        <v>98</v>
      </c>
      <c r="B8870" s="7" t="s">
        <v>15</v>
      </c>
      <c r="C8870" s="6">
        <v>51.131999999999998</v>
      </c>
      <c r="D8870" s="6">
        <v>119.6362</v>
      </c>
      <c r="E8870" s="5">
        <f>IF(C8870=0,"",(D8870/C8870-1))</f>
        <v>1.3397520143941173</v>
      </c>
      <c r="F8870" s="6">
        <v>46.533000000000001</v>
      </c>
      <c r="G8870" s="5">
        <f>IF(F8870=0,"",(D8870/F8870-1))</f>
        <v>1.570996926912084</v>
      </c>
      <c r="H8870" s="6">
        <v>431.49270000000001</v>
      </c>
      <c r="I8870" s="6">
        <v>431.43216000000001</v>
      </c>
      <c r="J8870" s="5">
        <f>IF(H8870=0,"",(I8870/H8870-1))</f>
        <v>-1.4030364824246799E-4</v>
      </c>
    </row>
    <row r="8871" spans="1:10" x14ac:dyDescent="0.25">
      <c r="A8871" s="7" t="s">
        <v>98</v>
      </c>
      <c r="B8871" s="7" t="s">
        <v>14</v>
      </c>
      <c r="C8871" s="6">
        <v>0</v>
      </c>
      <c r="D8871" s="6">
        <v>0</v>
      </c>
      <c r="E8871" s="5" t="str">
        <f>IF(C8871=0,"",(D8871/C8871-1))</f>
        <v/>
      </c>
      <c r="F8871" s="6">
        <v>0</v>
      </c>
      <c r="G8871" s="5" t="str">
        <f>IF(F8871=0,"",(D8871/F8871-1))</f>
        <v/>
      </c>
      <c r="H8871" s="6">
        <v>0</v>
      </c>
      <c r="I8871" s="6">
        <v>0</v>
      </c>
      <c r="J8871" s="5" t="str">
        <f>IF(H8871=0,"",(I8871/H8871-1))</f>
        <v/>
      </c>
    </row>
    <row r="8872" spans="1:10" x14ac:dyDescent="0.25">
      <c r="A8872" s="7" t="s">
        <v>98</v>
      </c>
      <c r="B8872" s="7" t="s">
        <v>13</v>
      </c>
      <c r="C8872" s="6">
        <v>111.88872000000001</v>
      </c>
      <c r="D8872" s="6">
        <v>168.68279999999999</v>
      </c>
      <c r="E8872" s="5">
        <f>IF(C8872=0,"",(D8872/C8872-1))</f>
        <v>0.50759433122480968</v>
      </c>
      <c r="F8872" s="6">
        <v>0</v>
      </c>
      <c r="G8872" s="5" t="str">
        <f>IF(F8872=0,"",(D8872/F8872-1))</f>
        <v/>
      </c>
      <c r="H8872" s="6">
        <v>766.88666999999998</v>
      </c>
      <c r="I8872" s="6">
        <v>576.80487000000005</v>
      </c>
      <c r="J8872" s="5">
        <f>IF(H8872=0,"",(I8872/H8872-1))</f>
        <v>-0.24786165601235444</v>
      </c>
    </row>
    <row r="8873" spans="1:10" x14ac:dyDescent="0.25">
      <c r="A8873" s="7" t="s">
        <v>98</v>
      </c>
      <c r="B8873" s="7" t="s">
        <v>12</v>
      </c>
      <c r="C8873" s="6">
        <v>0</v>
      </c>
      <c r="D8873" s="6">
        <v>0</v>
      </c>
      <c r="E8873" s="5" t="str">
        <f>IF(C8873=0,"",(D8873/C8873-1))</f>
        <v/>
      </c>
      <c r="F8873" s="6">
        <v>0</v>
      </c>
      <c r="G8873" s="5" t="str">
        <f>IF(F8873=0,"",(D8873/F8873-1))</f>
        <v/>
      </c>
      <c r="H8873" s="6">
        <v>130.55086</v>
      </c>
      <c r="I8873" s="6">
        <v>76.601479999999995</v>
      </c>
      <c r="J8873" s="5">
        <f>IF(H8873=0,"",(I8873/H8873-1))</f>
        <v>-0.41324415633876332</v>
      </c>
    </row>
    <row r="8874" spans="1:10" x14ac:dyDescent="0.25">
      <c r="A8874" s="7" t="s">
        <v>98</v>
      </c>
      <c r="B8874" s="7" t="s">
        <v>11</v>
      </c>
      <c r="C8874" s="6">
        <v>0</v>
      </c>
      <c r="D8874" s="6">
        <v>0</v>
      </c>
      <c r="E8874" s="5" t="str">
        <f>IF(C8874=0,"",(D8874/C8874-1))</f>
        <v/>
      </c>
      <c r="F8874" s="6">
        <v>8.2357899999999997</v>
      </c>
      <c r="G8874" s="5">
        <f>IF(F8874=0,"",(D8874/F8874-1))</f>
        <v>-1</v>
      </c>
      <c r="H8874" s="6">
        <v>21.3706</v>
      </c>
      <c r="I8874" s="6">
        <v>51.740780000000001</v>
      </c>
      <c r="J8874" s="5">
        <f>IF(H8874=0,"",(I8874/H8874-1))</f>
        <v>1.4211196690780792</v>
      </c>
    </row>
    <row r="8875" spans="1:10" x14ac:dyDescent="0.25">
      <c r="A8875" s="7" t="s">
        <v>98</v>
      </c>
      <c r="B8875" s="7" t="s">
        <v>9</v>
      </c>
      <c r="C8875" s="6">
        <v>18.2</v>
      </c>
      <c r="D8875" s="6">
        <v>112.1</v>
      </c>
      <c r="E8875" s="5">
        <f>IF(C8875=0,"",(D8875/C8875-1))</f>
        <v>5.1593406593406597</v>
      </c>
      <c r="F8875" s="6">
        <v>0</v>
      </c>
      <c r="G8875" s="5" t="str">
        <f>IF(F8875=0,"",(D8875/F8875-1))</f>
        <v/>
      </c>
      <c r="H8875" s="6">
        <v>333.49005</v>
      </c>
      <c r="I8875" s="6">
        <v>358.52800000000002</v>
      </c>
      <c r="J8875" s="5">
        <f>IF(H8875=0,"",(I8875/H8875-1))</f>
        <v>7.507855181886236E-2</v>
      </c>
    </row>
    <row r="8876" spans="1:10" x14ac:dyDescent="0.25">
      <c r="A8876" s="7" t="s">
        <v>98</v>
      </c>
      <c r="B8876" s="7" t="s">
        <v>8</v>
      </c>
      <c r="C8876" s="6">
        <v>32.625860000000003</v>
      </c>
      <c r="D8876" s="6">
        <v>9.0380599999999998</v>
      </c>
      <c r="E8876" s="5">
        <f>IF(C8876=0,"",(D8876/C8876-1))</f>
        <v>-0.72297864332158601</v>
      </c>
      <c r="F8876" s="6">
        <v>0</v>
      </c>
      <c r="G8876" s="5" t="str">
        <f>IF(F8876=0,"",(D8876/F8876-1))</f>
        <v/>
      </c>
      <c r="H8876" s="6">
        <v>222.96360999999999</v>
      </c>
      <c r="I8876" s="6">
        <v>218.41543999999999</v>
      </c>
      <c r="J8876" s="5">
        <f>IF(H8876=0,"",(I8876/H8876-1))</f>
        <v>-2.0398709906069401E-2</v>
      </c>
    </row>
    <row r="8877" spans="1:10" x14ac:dyDescent="0.25">
      <c r="A8877" s="7" t="s">
        <v>98</v>
      </c>
      <c r="B8877" s="7" t="s">
        <v>6</v>
      </c>
      <c r="C8877" s="6">
        <v>0</v>
      </c>
      <c r="D8877" s="6">
        <v>26.286290000000001</v>
      </c>
      <c r="E8877" s="5" t="str">
        <f>IF(C8877=0,"",(D8877/C8877-1))</f>
        <v/>
      </c>
      <c r="F8877" s="6">
        <v>50.426920000000003</v>
      </c>
      <c r="G8877" s="5">
        <f>IF(F8877=0,"",(D8877/F8877-1))</f>
        <v>-0.4787250539989355</v>
      </c>
      <c r="H8877" s="6">
        <v>32.792549999999999</v>
      </c>
      <c r="I8877" s="6">
        <v>302.59904999999998</v>
      </c>
      <c r="J8877" s="5">
        <f>IF(H8877=0,"",(I8877/H8877-1))</f>
        <v>8.2276767131558834</v>
      </c>
    </row>
    <row r="8878" spans="1:10" x14ac:dyDescent="0.25">
      <c r="A8878" s="7" t="s">
        <v>98</v>
      </c>
      <c r="B8878" s="7" t="s">
        <v>5</v>
      </c>
      <c r="C8878" s="6">
        <v>0</v>
      </c>
      <c r="D8878" s="6">
        <v>58.912059999999997</v>
      </c>
      <c r="E8878" s="5" t="str">
        <f>IF(C8878=0,"",(D8878/C8878-1))</f>
        <v/>
      </c>
      <c r="F8878" s="6">
        <v>36.936</v>
      </c>
      <c r="G8878" s="5">
        <f>IF(F8878=0,"",(D8878/F8878-1))</f>
        <v>0.59497671648256434</v>
      </c>
      <c r="H8878" s="6">
        <v>196.095</v>
      </c>
      <c r="I8878" s="6">
        <v>261.25103999999999</v>
      </c>
      <c r="J8878" s="5">
        <f>IF(H8878=0,"",(I8878/H8878-1))</f>
        <v>0.33226772737703669</v>
      </c>
    </row>
    <row r="8879" spans="1:10" x14ac:dyDescent="0.25">
      <c r="A8879" s="7" t="s">
        <v>98</v>
      </c>
      <c r="B8879" s="7" t="s">
        <v>4</v>
      </c>
      <c r="C8879" s="6">
        <v>0</v>
      </c>
      <c r="D8879" s="6">
        <v>0</v>
      </c>
      <c r="E8879" s="5" t="str">
        <f>IF(C8879=0,"",(D8879/C8879-1))</f>
        <v/>
      </c>
      <c r="F8879" s="6">
        <v>0</v>
      </c>
      <c r="G8879" s="5" t="str">
        <f>IF(F8879=0,"",(D8879/F8879-1))</f>
        <v/>
      </c>
      <c r="H8879" s="6">
        <v>0</v>
      </c>
      <c r="I8879" s="6">
        <v>4.8600000000000003</v>
      </c>
      <c r="J8879" s="5" t="str">
        <f>IF(H8879=0,"",(I8879/H8879-1))</f>
        <v/>
      </c>
    </row>
    <row r="8880" spans="1:10" x14ac:dyDescent="0.25">
      <c r="A8880" s="7" t="s">
        <v>98</v>
      </c>
      <c r="B8880" s="7" t="s">
        <v>3</v>
      </c>
      <c r="C8880" s="6">
        <v>0</v>
      </c>
      <c r="D8880" s="6">
        <v>494.15802000000002</v>
      </c>
      <c r="E8880" s="5" t="str">
        <f>IF(C8880=0,"",(D8880/C8880-1))</f>
        <v/>
      </c>
      <c r="F8880" s="6">
        <v>386.17412999999999</v>
      </c>
      <c r="G8880" s="5">
        <f>IF(F8880=0,"",(D8880/F8880-1))</f>
        <v>0.27962486767303663</v>
      </c>
      <c r="H8880" s="6">
        <v>201.32077000000001</v>
      </c>
      <c r="I8880" s="6">
        <v>2151.9757300000001</v>
      </c>
      <c r="J8880" s="5">
        <f>IF(H8880=0,"",(I8880/H8880-1))</f>
        <v>9.689288194159003</v>
      </c>
    </row>
    <row r="8881" spans="1:10" x14ac:dyDescent="0.25">
      <c r="A8881" s="7" t="s">
        <v>98</v>
      </c>
      <c r="B8881" s="7" t="s">
        <v>48</v>
      </c>
      <c r="C8881" s="6">
        <v>0</v>
      </c>
      <c r="D8881" s="6">
        <v>41.008009999999999</v>
      </c>
      <c r="E8881" s="5" t="str">
        <f>IF(C8881=0,"",(D8881/C8881-1))</f>
        <v/>
      </c>
      <c r="F8881" s="6">
        <v>115.07772</v>
      </c>
      <c r="G8881" s="5">
        <f>IF(F8881=0,"",(D8881/F8881-1))</f>
        <v>-0.64364943970040422</v>
      </c>
      <c r="H8881" s="6">
        <v>178.18052</v>
      </c>
      <c r="I8881" s="6">
        <v>328.62799000000001</v>
      </c>
      <c r="J8881" s="5">
        <f>IF(H8881=0,"",(I8881/H8881-1))</f>
        <v>0.84435419764180741</v>
      </c>
    </row>
    <row r="8882" spans="1:10" x14ac:dyDescent="0.25">
      <c r="A8882" s="7" t="s">
        <v>98</v>
      </c>
      <c r="B8882" s="7" t="s">
        <v>32</v>
      </c>
      <c r="C8882" s="6">
        <v>0</v>
      </c>
      <c r="D8882" s="6">
        <v>0</v>
      </c>
      <c r="E8882" s="5" t="str">
        <f>IF(C8882=0,"",(D8882/C8882-1))</f>
        <v/>
      </c>
      <c r="F8882" s="6">
        <v>47.67</v>
      </c>
      <c r="G8882" s="5">
        <f>IF(F8882=0,"",(D8882/F8882-1))</f>
        <v>-1</v>
      </c>
      <c r="H8882" s="6">
        <v>178.19900000000001</v>
      </c>
      <c r="I8882" s="6">
        <v>186.87</v>
      </c>
      <c r="J8882" s="5">
        <f>IF(H8882=0,"",(I8882/H8882-1))</f>
        <v>4.8659083384306356E-2</v>
      </c>
    </row>
    <row r="8883" spans="1:10" x14ac:dyDescent="0.25">
      <c r="A8883" s="7" t="s">
        <v>98</v>
      </c>
      <c r="B8883" s="7" t="s">
        <v>44</v>
      </c>
      <c r="C8883" s="6">
        <v>15.518879999999999</v>
      </c>
      <c r="D8883" s="6">
        <v>0</v>
      </c>
      <c r="E8883" s="5">
        <f>IF(C8883=0,"",(D8883/C8883-1))</f>
        <v>-1</v>
      </c>
      <c r="F8883" s="6">
        <v>0</v>
      </c>
      <c r="G8883" s="5" t="str">
        <f>IF(F8883=0,"",(D8883/F8883-1))</f>
        <v/>
      </c>
      <c r="H8883" s="6">
        <v>58.161250000000003</v>
      </c>
      <c r="I8883" s="6">
        <v>0</v>
      </c>
      <c r="J8883" s="5">
        <f>IF(H8883=0,"",(I8883/H8883-1))</f>
        <v>-1</v>
      </c>
    </row>
    <row r="8884" spans="1:10" s="2" customFormat="1" ht="13" x14ac:dyDescent="0.3">
      <c r="A8884" s="2" t="s">
        <v>98</v>
      </c>
      <c r="B8884" s="2" t="s">
        <v>0</v>
      </c>
      <c r="C8884" s="4">
        <v>8418.7567099999997</v>
      </c>
      <c r="D8884" s="4">
        <v>12359.84352</v>
      </c>
      <c r="E8884" s="3">
        <f>IF(C8884=0,"",(D8884/C8884-1))</f>
        <v>0.46813169043342051</v>
      </c>
      <c r="F8884" s="4">
        <v>13899.80863</v>
      </c>
      <c r="G8884" s="3">
        <f>IF(F8884=0,"",(D8884/F8884-1))</f>
        <v>-0.11079038215506709</v>
      </c>
      <c r="H8884" s="4">
        <v>78741.551370000001</v>
      </c>
      <c r="I8884" s="4">
        <v>62756.677830000001</v>
      </c>
      <c r="J8884" s="3">
        <f>IF(H8884=0,"",(I8884/H8884-1))</f>
        <v>-0.20300430029487748</v>
      </c>
    </row>
    <row r="8885" spans="1:10" x14ac:dyDescent="0.25">
      <c r="A8885" s="7" t="s">
        <v>97</v>
      </c>
      <c r="B8885" s="7" t="s">
        <v>30</v>
      </c>
      <c r="C8885" s="6">
        <v>1480.8893599999999</v>
      </c>
      <c r="D8885" s="6">
        <v>1301.53991</v>
      </c>
      <c r="E8885" s="5">
        <f>IF(C8885=0,"",(D8885/C8885-1))</f>
        <v>-0.12110928395082798</v>
      </c>
      <c r="F8885" s="6">
        <v>1300.0851299999999</v>
      </c>
      <c r="G8885" s="5">
        <f>IF(F8885=0,"",(D8885/F8885-1))</f>
        <v>1.1189882619455638E-3</v>
      </c>
      <c r="H8885" s="6">
        <v>19902.771639999999</v>
      </c>
      <c r="I8885" s="6">
        <v>14815.37867</v>
      </c>
      <c r="J8885" s="5">
        <f>IF(H8885=0,"",(I8885/H8885-1))</f>
        <v>-0.25561228667144564</v>
      </c>
    </row>
    <row r="8886" spans="1:10" x14ac:dyDescent="0.25">
      <c r="A8886" s="7" t="s">
        <v>97</v>
      </c>
      <c r="B8886" s="7" t="s">
        <v>75</v>
      </c>
      <c r="C8886" s="6">
        <v>0</v>
      </c>
      <c r="D8886" s="6">
        <v>62.773519999999998</v>
      </c>
      <c r="E8886" s="5" t="str">
        <f>IF(C8886=0,"",(D8886/C8886-1))</f>
        <v/>
      </c>
      <c r="F8886" s="6">
        <v>0</v>
      </c>
      <c r="G8886" s="5" t="str">
        <f>IF(F8886=0,"",(D8886/F8886-1))</f>
        <v/>
      </c>
      <c r="H8886" s="6">
        <v>13.478999999999999</v>
      </c>
      <c r="I8886" s="6">
        <v>62.773519999999998</v>
      </c>
      <c r="J8886" s="5">
        <f>IF(H8886=0,"",(I8886/H8886-1))</f>
        <v>3.6571348022850358</v>
      </c>
    </row>
    <row r="8887" spans="1:10" x14ac:dyDescent="0.25">
      <c r="A8887" s="7" t="s">
        <v>97</v>
      </c>
      <c r="B8887" s="7" t="s">
        <v>42</v>
      </c>
      <c r="C8887" s="6">
        <v>58.308549999999997</v>
      </c>
      <c r="D8887" s="6">
        <v>50.566540000000003</v>
      </c>
      <c r="E8887" s="5">
        <f>IF(C8887=0,"",(D8887/C8887-1))</f>
        <v>-0.13277658250805402</v>
      </c>
      <c r="F8887" s="6">
        <v>67.844499999999996</v>
      </c>
      <c r="G8887" s="5">
        <f>IF(F8887=0,"",(D8887/F8887-1))</f>
        <v>-0.25467001746641205</v>
      </c>
      <c r="H8887" s="6">
        <v>324.74146000000002</v>
      </c>
      <c r="I8887" s="6">
        <v>432.21444000000002</v>
      </c>
      <c r="J8887" s="5">
        <f>IF(H8887=0,"",(I8887/H8887-1))</f>
        <v>0.33094936507337258</v>
      </c>
    </row>
    <row r="8888" spans="1:10" x14ac:dyDescent="0.25">
      <c r="A8888" s="7" t="s">
        <v>97</v>
      </c>
      <c r="B8888" s="7" t="s">
        <v>41</v>
      </c>
      <c r="C8888" s="6">
        <v>7.5263900000000001</v>
      </c>
      <c r="D8888" s="6">
        <v>0</v>
      </c>
      <c r="E8888" s="5">
        <f>IF(C8888=0,"",(D8888/C8888-1))</f>
        <v>-1</v>
      </c>
      <c r="F8888" s="6">
        <v>45.9</v>
      </c>
      <c r="G8888" s="5">
        <f>IF(F8888=0,"",(D8888/F8888-1))</f>
        <v>-1</v>
      </c>
      <c r="H8888" s="6">
        <v>546.71320000000003</v>
      </c>
      <c r="I8888" s="6">
        <v>327.84910000000002</v>
      </c>
      <c r="J8888" s="5">
        <f>IF(H8888=0,"",(I8888/H8888-1))</f>
        <v>-0.40032708191424682</v>
      </c>
    </row>
    <row r="8889" spans="1:10" x14ac:dyDescent="0.25">
      <c r="A8889" s="7" t="s">
        <v>97</v>
      </c>
      <c r="B8889" s="7" t="s">
        <v>73</v>
      </c>
      <c r="C8889" s="6">
        <v>223.19597999999999</v>
      </c>
      <c r="D8889" s="6">
        <v>107.455</v>
      </c>
      <c r="E8889" s="5">
        <f>IF(C8889=0,"",(D8889/C8889-1))</f>
        <v>-0.51856211747182901</v>
      </c>
      <c r="F8889" s="6">
        <v>0</v>
      </c>
      <c r="G8889" s="5" t="str">
        <f>IF(F8889=0,"",(D8889/F8889-1))</f>
        <v/>
      </c>
      <c r="H8889" s="6">
        <v>1739.6654599999999</v>
      </c>
      <c r="I8889" s="6">
        <v>1503.1191799999999</v>
      </c>
      <c r="J8889" s="5">
        <f>IF(H8889=0,"",(I8889/H8889-1))</f>
        <v>-0.13597228055559607</v>
      </c>
    </row>
    <row r="8890" spans="1:10" x14ac:dyDescent="0.25">
      <c r="A8890" s="7" t="s">
        <v>97</v>
      </c>
      <c r="B8890" s="7" t="s">
        <v>29</v>
      </c>
      <c r="C8890" s="6">
        <v>2793.9810200000002</v>
      </c>
      <c r="D8890" s="6">
        <v>1591.67129</v>
      </c>
      <c r="E8890" s="5">
        <f>IF(C8890=0,"",(D8890/C8890-1))</f>
        <v>-0.43032136632051998</v>
      </c>
      <c r="F8890" s="6">
        <v>916.67322999999999</v>
      </c>
      <c r="G8890" s="5">
        <f>IF(F8890=0,"",(D8890/F8890-1))</f>
        <v>0.73635624768926666</v>
      </c>
      <c r="H8890" s="6">
        <v>100348.7139</v>
      </c>
      <c r="I8890" s="6">
        <v>45357.08986</v>
      </c>
      <c r="J8890" s="5">
        <f>IF(H8890=0,"",(I8890/H8890-1))</f>
        <v>-0.54800526985129605</v>
      </c>
    </row>
    <row r="8891" spans="1:10" x14ac:dyDescent="0.25">
      <c r="A8891" s="7" t="s">
        <v>97</v>
      </c>
      <c r="B8891" s="7" t="s">
        <v>40</v>
      </c>
      <c r="C8891" s="6">
        <v>80.562330000000003</v>
      </c>
      <c r="D8891" s="6">
        <v>1077.86951</v>
      </c>
      <c r="E8891" s="5">
        <f>IF(C8891=0,"",(D8891/C8891-1))</f>
        <v>12.379323934647868</v>
      </c>
      <c r="F8891" s="6">
        <v>71.909660000000002</v>
      </c>
      <c r="G8891" s="5">
        <f>IF(F8891=0,"",(D8891/F8891-1))</f>
        <v>13.989217164981728</v>
      </c>
      <c r="H8891" s="6">
        <v>4108.9052199999996</v>
      </c>
      <c r="I8891" s="6">
        <v>6637.1516499999998</v>
      </c>
      <c r="J8891" s="5">
        <f>IF(H8891=0,"",(I8891/H8891-1))</f>
        <v>0.61530901654626158</v>
      </c>
    </row>
    <row r="8892" spans="1:10" x14ac:dyDescent="0.25">
      <c r="A8892" s="7" t="s">
        <v>97</v>
      </c>
      <c r="B8892" s="7" t="s">
        <v>28</v>
      </c>
      <c r="C8892" s="6">
        <v>147.53775999999999</v>
      </c>
      <c r="D8892" s="6">
        <v>68.231470000000002</v>
      </c>
      <c r="E8892" s="5">
        <f>IF(C8892=0,"",(D8892/C8892-1))</f>
        <v>-0.53753215448031733</v>
      </c>
      <c r="F8892" s="6">
        <v>1059.33591</v>
      </c>
      <c r="G8892" s="5">
        <f>IF(F8892=0,"",(D8892/F8892-1))</f>
        <v>-0.93559033602476482</v>
      </c>
      <c r="H8892" s="6">
        <v>4165.6865900000003</v>
      </c>
      <c r="I8892" s="6">
        <v>3550.3421499999999</v>
      </c>
      <c r="J8892" s="5">
        <f>IF(H8892=0,"",(I8892/H8892-1))</f>
        <v>-0.14771741145317419</v>
      </c>
    </row>
    <row r="8893" spans="1:10" x14ac:dyDescent="0.25">
      <c r="A8893" s="7" t="s">
        <v>97</v>
      </c>
      <c r="B8893" s="7" t="s">
        <v>38</v>
      </c>
      <c r="C8893" s="6">
        <v>112.78556</v>
      </c>
      <c r="D8893" s="6">
        <v>5.99099</v>
      </c>
      <c r="E8893" s="5">
        <f>IF(C8893=0,"",(D8893/C8893-1))</f>
        <v>-0.94688158661445665</v>
      </c>
      <c r="F8893" s="6">
        <v>62.892090000000003</v>
      </c>
      <c r="G8893" s="5">
        <f>IF(F8893=0,"",(D8893/F8893-1))</f>
        <v>-0.90474175687276415</v>
      </c>
      <c r="H8893" s="6">
        <v>697.95537999999999</v>
      </c>
      <c r="I8893" s="6">
        <v>470.18513999999999</v>
      </c>
      <c r="J8893" s="5">
        <f>IF(H8893=0,"",(I8893/H8893-1))</f>
        <v>-0.32633925681610187</v>
      </c>
    </row>
    <row r="8894" spans="1:10" x14ac:dyDescent="0.25">
      <c r="A8894" s="7" t="s">
        <v>97</v>
      </c>
      <c r="B8894" s="7" t="s">
        <v>69</v>
      </c>
      <c r="C8894" s="6">
        <v>0</v>
      </c>
      <c r="D8894" s="6">
        <v>0</v>
      </c>
      <c r="E8894" s="5" t="str">
        <f>IF(C8894=0,"",(D8894/C8894-1))</f>
        <v/>
      </c>
      <c r="F8894" s="6">
        <v>9.7226400000000002</v>
      </c>
      <c r="G8894" s="5">
        <f>IF(F8894=0,"",(D8894/F8894-1))</f>
        <v>-1</v>
      </c>
      <c r="H8894" s="6">
        <v>465.26737000000003</v>
      </c>
      <c r="I8894" s="6">
        <v>106.02064</v>
      </c>
      <c r="J8894" s="5">
        <f>IF(H8894=0,"",(I8894/H8894-1))</f>
        <v>-0.7721296466588663</v>
      </c>
    </row>
    <row r="8895" spans="1:10" x14ac:dyDescent="0.25">
      <c r="A8895" s="7" t="s">
        <v>97</v>
      </c>
      <c r="B8895" s="7" t="s">
        <v>68</v>
      </c>
      <c r="C8895" s="6">
        <v>0</v>
      </c>
      <c r="D8895" s="6">
        <v>0</v>
      </c>
      <c r="E8895" s="5" t="str">
        <f>IF(C8895=0,"",(D8895/C8895-1))</f>
        <v/>
      </c>
      <c r="F8895" s="6">
        <v>0</v>
      </c>
      <c r="G8895" s="5" t="str">
        <f>IF(F8895=0,"",(D8895/F8895-1))</f>
        <v/>
      </c>
      <c r="H8895" s="6">
        <v>1.25</v>
      </c>
      <c r="I8895" s="6">
        <v>0</v>
      </c>
      <c r="J8895" s="5">
        <f>IF(H8895=0,"",(I8895/H8895-1))</f>
        <v>-1</v>
      </c>
    </row>
    <row r="8896" spans="1:10" x14ac:dyDescent="0.25">
      <c r="A8896" s="7" t="s">
        <v>97</v>
      </c>
      <c r="B8896" s="7" t="s">
        <v>37</v>
      </c>
      <c r="C8896" s="6">
        <v>0</v>
      </c>
      <c r="D8896" s="6">
        <v>0</v>
      </c>
      <c r="E8896" s="5" t="str">
        <f>IF(C8896=0,"",(D8896/C8896-1))</f>
        <v/>
      </c>
      <c r="F8896" s="6">
        <v>7.6029600000000004</v>
      </c>
      <c r="G8896" s="5">
        <f>IF(F8896=0,"",(D8896/F8896-1))</f>
        <v>-1</v>
      </c>
      <c r="H8896" s="6">
        <v>98.378079999999997</v>
      </c>
      <c r="I8896" s="6">
        <v>20.551970000000001</v>
      </c>
      <c r="J8896" s="5">
        <f>IF(H8896=0,"",(I8896/H8896-1))</f>
        <v>-0.79109197902622208</v>
      </c>
    </row>
    <row r="8897" spans="1:10" x14ac:dyDescent="0.25">
      <c r="A8897" s="7" t="s">
        <v>97</v>
      </c>
      <c r="B8897" s="7" t="s">
        <v>26</v>
      </c>
      <c r="C8897" s="6">
        <v>9128.3631600000008</v>
      </c>
      <c r="D8897" s="6">
        <v>7176.8741799999998</v>
      </c>
      <c r="E8897" s="5">
        <f>IF(C8897=0,"",(D8897/C8897-1))</f>
        <v>-0.21378301298871649</v>
      </c>
      <c r="F8897" s="6">
        <v>5939.0341200000003</v>
      </c>
      <c r="G8897" s="5">
        <f>IF(F8897=0,"",(D8897/F8897-1))</f>
        <v>0.20842447357416427</v>
      </c>
      <c r="H8897" s="6">
        <v>75355.748500000002</v>
      </c>
      <c r="I8897" s="6">
        <v>59814.502110000001</v>
      </c>
      <c r="J8897" s="5">
        <f>IF(H8897=0,"",(I8897/H8897-1))</f>
        <v>-0.20623836534514683</v>
      </c>
    </row>
    <row r="8898" spans="1:10" x14ac:dyDescent="0.25">
      <c r="A8898" s="7" t="s">
        <v>97</v>
      </c>
      <c r="B8898" s="7" t="s">
        <v>67</v>
      </c>
      <c r="C8898" s="6">
        <v>0</v>
      </c>
      <c r="D8898" s="6">
        <v>0</v>
      </c>
      <c r="E8898" s="5" t="str">
        <f>IF(C8898=0,"",(D8898/C8898-1))</f>
        <v/>
      </c>
      <c r="F8898" s="6">
        <v>0</v>
      </c>
      <c r="G8898" s="5" t="str">
        <f>IF(F8898=0,"",(D8898/F8898-1))</f>
        <v/>
      </c>
      <c r="H8898" s="6">
        <v>18.058070000000001</v>
      </c>
      <c r="I8898" s="6">
        <v>0</v>
      </c>
      <c r="J8898" s="5">
        <f>IF(H8898=0,"",(I8898/H8898-1))</f>
        <v>-1</v>
      </c>
    </row>
    <row r="8899" spans="1:10" x14ac:dyDescent="0.25">
      <c r="A8899" s="7" t="s">
        <v>97</v>
      </c>
      <c r="B8899" s="7" t="s">
        <v>66</v>
      </c>
      <c r="C8899" s="6">
        <v>12.464</v>
      </c>
      <c r="D8899" s="6">
        <v>0</v>
      </c>
      <c r="E8899" s="5">
        <f>IF(C8899=0,"",(D8899/C8899-1))</f>
        <v>-1</v>
      </c>
      <c r="F8899" s="6">
        <v>0</v>
      </c>
      <c r="G8899" s="5" t="str">
        <f>IF(F8899=0,"",(D8899/F8899-1))</f>
        <v/>
      </c>
      <c r="H8899" s="6">
        <v>24.58897</v>
      </c>
      <c r="I8899" s="6">
        <v>78.510379999999998</v>
      </c>
      <c r="J8899" s="5">
        <f>IF(H8899=0,"",(I8899/H8899-1))</f>
        <v>2.1929104797801617</v>
      </c>
    </row>
    <row r="8900" spans="1:10" x14ac:dyDescent="0.25">
      <c r="A8900" s="7" t="s">
        <v>97</v>
      </c>
      <c r="B8900" s="7" t="s">
        <v>25</v>
      </c>
      <c r="C8900" s="6">
        <v>44.244770000000003</v>
      </c>
      <c r="D8900" s="6">
        <v>61.027850000000001</v>
      </c>
      <c r="E8900" s="5">
        <f>IF(C8900=0,"",(D8900/C8900-1))</f>
        <v>0.37932347710249137</v>
      </c>
      <c r="F8900" s="6">
        <v>3.5650499999999998</v>
      </c>
      <c r="G8900" s="5">
        <f>IF(F8900=0,"",(D8900/F8900-1))</f>
        <v>16.118371411340654</v>
      </c>
      <c r="H8900" s="6">
        <v>234.43872999999999</v>
      </c>
      <c r="I8900" s="6">
        <v>367.57346000000001</v>
      </c>
      <c r="J8900" s="5">
        <f>IF(H8900=0,"",(I8900/H8900-1))</f>
        <v>0.56788709783575442</v>
      </c>
    </row>
    <row r="8901" spans="1:10" x14ac:dyDescent="0.25">
      <c r="A8901" s="7" t="s">
        <v>97</v>
      </c>
      <c r="B8901" s="7" t="s">
        <v>24</v>
      </c>
      <c r="C8901" s="6">
        <v>1968.56582</v>
      </c>
      <c r="D8901" s="6">
        <v>3195.9393399999999</v>
      </c>
      <c r="E8901" s="5">
        <f>IF(C8901=0,"",(D8901/C8901-1))</f>
        <v>0.62348614790030221</v>
      </c>
      <c r="F8901" s="6">
        <v>3146.4535500000002</v>
      </c>
      <c r="G8901" s="5">
        <f>IF(F8901=0,"",(D8901/F8901-1))</f>
        <v>1.5727481500561025E-2</v>
      </c>
      <c r="H8901" s="6">
        <v>20275.281470000002</v>
      </c>
      <c r="I8901" s="6">
        <v>24485.055380000002</v>
      </c>
      <c r="J8901" s="5">
        <f>IF(H8901=0,"",(I8901/H8901-1))</f>
        <v>0.20763084923032626</v>
      </c>
    </row>
    <row r="8902" spans="1:10" x14ac:dyDescent="0.25">
      <c r="A8902" s="7" t="s">
        <v>97</v>
      </c>
      <c r="B8902" s="7" t="s">
        <v>65</v>
      </c>
      <c r="C8902" s="6">
        <v>1.3979999999999999</v>
      </c>
      <c r="D8902" s="6">
        <v>1.9887999999999999</v>
      </c>
      <c r="E8902" s="5">
        <f>IF(C8902=0,"",(D8902/C8902-1))</f>
        <v>0.42260371959942789</v>
      </c>
      <c r="F8902" s="6">
        <v>6.3031499999999996</v>
      </c>
      <c r="G8902" s="5">
        <f>IF(F8902=0,"",(D8902/F8902-1))</f>
        <v>-0.68447522270610728</v>
      </c>
      <c r="H8902" s="6">
        <v>365.72383000000002</v>
      </c>
      <c r="I8902" s="6">
        <v>177.23599999999999</v>
      </c>
      <c r="J8902" s="5">
        <f>IF(H8902=0,"",(I8902/H8902-1))</f>
        <v>-0.51538295986892635</v>
      </c>
    </row>
    <row r="8903" spans="1:10" x14ac:dyDescent="0.25">
      <c r="A8903" s="7" t="s">
        <v>97</v>
      </c>
      <c r="B8903" s="7" t="s">
        <v>64</v>
      </c>
      <c r="C8903" s="6">
        <v>20.184999999999999</v>
      </c>
      <c r="D8903" s="6">
        <v>231.80685</v>
      </c>
      <c r="E8903" s="5">
        <f>IF(C8903=0,"",(D8903/C8903-1))</f>
        <v>10.484114441416894</v>
      </c>
      <c r="F8903" s="6">
        <v>29.952159999999999</v>
      </c>
      <c r="G8903" s="5">
        <f>IF(F8903=0,"",(D8903/F8903-1))</f>
        <v>6.7392365024759489</v>
      </c>
      <c r="H8903" s="6">
        <v>524.29228999999998</v>
      </c>
      <c r="I8903" s="6">
        <v>519.05358000000001</v>
      </c>
      <c r="J8903" s="5">
        <f>IF(H8903=0,"",(I8903/H8903-1))</f>
        <v>-9.9919645966947135E-3</v>
      </c>
    </row>
    <row r="8904" spans="1:10" x14ac:dyDescent="0.25">
      <c r="A8904" s="7" t="s">
        <v>97</v>
      </c>
      <c r="B8904" s="7" t="s">
        <v>63</v>
      </c>
      <c r="C8904" s="6">
        <v>0</v>
      </c>
      <c r="D8904" s="6">
        <v>0</v>
      </c>
      <c r="E8904" s="5" t="str">
        <f>IF(C8904=0,"",(D8904/C8904-1))</f>
        <v/>
      </c>
      <c r="F8904" s="6">
        <v>154.5745</v>
      </c>
      <c r="G8904" s="5">
        <f>IF(F8904=0,"",(D8904/F8904-1))</f>
        <v>-1</v>
      </c>
      <c r="H8904" s="6">
        <v>29.97</v>
      </c>
      <c r="I8904" s="6">
        <v>181.31450000000001</v>
      </c>
      <c r="J8904" s="5">
        <f>IF(H8904=0,"",(I8904/H8904-1))</f>
        <v>5.0498665331998671</v>
      </c>
    </row>
    <row r="8905" spans="1:10" x14ac:dyDescent="0.25">
      <c r="A8905" s="7" t="s">
        <v>97</v>
      </c>
      <c r="B8905" s="7" t="s">
        <v>62</v>
      </c>
      <c r="C8905" s="6">
        <v>0</v>
      </c>
      <c r="D8905" s="6">
        <v>0</v>
      </c>
      <c r="E8905" s="5" t="str">
        <f>IF(C8905=0,"",(D8905/C8905-1))</f>
        <v/>
      </c>
      <c r="F8905" s="6">
        <v>0</v>
      </c>
      <c r="G8905" s="5" t="str">
        <f>IF(F8905=0,"",(D8905/F8905-1))</f>
        <v/>
      </c>
      <c r="H8905" s="6">
        <v>0</v>
      </c>
      <c r="I8905" s="6">
        <v>53.797429999999999</v>
      </c>
      <c r="J8905" s="5" t="str">
        <f>IF(H8905=0,"",(I8905/H8905-1))</f>
        <v/>
      </c>
    </row>
    <row r="8906" spans="1:10" x14ac:dyDescent="0.25">
      <c r="A8906" s="7" t="s">
        <v>97</v>
      </c>
      <c r="B8906" s="7" t="s">
        <v>60</v>
      </c>
      <c r="C8906" s="6">
        <v>0</v>
      </c>
      <c r="D8906" s="6">
        <v>0</v>
      </c>
      <c r="E8906" s="5" t="str">
        <f>IF(C8906=0,"",(D8906/C8906-1))</f>
        <v/>
      </c>
      <c r="F8906" s="6">
        <v>0</v>
      </c>
      <c r="G8906" s="5" t="str">
        <f>IF(F8906=0,"",(D8906/F8906-1))</f>
        <v/>
      </c>
      <c r="H8906" s="6">
        <v>0</v>
      </c>
      <c r="I8906" s="6">
        <v>0</v>
      </c>
      <c r="J8906" s="5" t="str">
        <f>IF(H8906=0,"",(I8906/H8906-1))</f>
        <v/>
      </c>
    </row>
    <row r="8907" spans="1:10" x14ac:dyDescent="0.25">
      <c r="A8907" s="7" t="s">
        <v>97</v>
      </c>
      <c r="B8907" s="7" t="s">
        <v>23</v>
      </c>
      <c r="C8907" s="6">
        <v>4.6245399999999997</v>
      </c>
      <c r="D8907" s="6">
        <v>159.99287000000001</v>
      </c>
      <c r="E8907" s="5">
        <f>IF(C8907=0,"",(D8907/C8907-1))</f>
        <v>33.596493921557609</v>
      </c>
      <c r="F8907" s="6">
        <v>35.067399999999999</v>
      </c>
      <c r="G8907" s="5">
        <f>IF(F8907=0,"",(D8907/F8907-1))</f>
        <v>3.5624389033689416</v>
      </c>
      <c r="H8907" s="6">
        <v>650.74581999999998</v>
      </c>
      <c r="I8907" s="6">
        <v>1121.2315900000001</v>
      </c>
      <c r="J8907" s="5">
        <f>IF(H8907=0,"",(I8907/H8907-1))</f>
        <v>0.72299468631239172</v>
      </c>
    </row>
    <row r="8908" spans="1:10" x14ac:dyDescent="0.25">
      <c r="A8908" s="7" t="s">
        <v>97</v>
      </c>
      <c r="B8908" s="7" t="s">
        <v>22</v>
      </c>
      <c r="C8908" s="6">
        <v>4812.0151299999998</v>
      </c>
      <c r="D8908" s="6">
        <v>3182.1306100000002</v>
      </c>
      <c r="E8908" s="5">
        <f>IF(C8908=0,"",(D8908/C8908-1))</f>
        <v>-0.33871142878139693</v>
      </c>
      <c r="F8908" s="6">
        <v>3023.22588</v>
      </c>
      <c r="G8908" s="5">
        <f>IF(F8908=0,"",(D8908/F8908-1))</f>
        <v>5.2561315729408919E-2</v>
      </c>
      <c r="H8908" s="6">
        <v>45805.572639999999</v>
      </c>
      <c r="I8908" s="6">
        <v>27997.534049999998</v>
      </c>
      <c r="J8908" s="5">
        <f>IF(H8908=0,"",(I8908/H8908-1))</f>
        <v>-0.38877449977448864</v>
      </c>
    </row>
    <row r="8909" spans="1:10" x14ac:dyDescent="0.25">
      <c r="A8909" s="7" t="s">
        <v>97</v>
      </c>
      <c r="B8909" s="7" t="s">
        <v>36</v>
      </c>
      <c r="C8909" s="6">
        <v>0</v>
      </c>
      <c r="D8909" s="6">
        <v>0</v>
      </c>
      <c r="E8909" s="5" t="str">
        <f>IF(C8909=0,"",(D8909/C8909-1))</f>
        <v/>
      </c>
      <c r="F8909" s="6">
        <v>0</v>
      </c>
      <c r="G8909" s="5" t="str">
        <f>IF(F8909=0,"",(D8909/F8909-1))</f>
        <v/>
      </c>
      <c r="H8909" s="6">
        <v>10</v>
      </c>
      <c r="I8909" s="6">
        <v>0</v>
      </c>
      <c r="J8909" s="5">
        <f>IF(H8909=0,"",(I8909/H8909-1))</f>
        <v>-1</v>
      </c>
    </row>
    <row r="8910" spans="1:10" x14ac:dyDescent="0.25">
      <c r="A8910" s="7" t="s">
        <v>97</v>
      </c>
      <c r="B8910" s="7" t="s">
        <v>21</v>
      </c>
      <c r="C8910" s="6">
        <v>850.05453999999997</v>
      </c>
      <c r="D8910" s="6">
        <v>846.53449000000001</v>
      </c>
      <c r="E8910" s="5">
        <f>IF(C8910=0,"",(D8910/C8910-1))</f>
        <v>-4.140969590021748E-3</v>
      </c>
      <c r="F8910" s="6">
        <v>755.60589000000004</v>
      </c>
      <c r="G8910" s="5">
        <f>IF(F8910=0,"",(D8910/F8910-1))</f>
        <v>0.1203386596152658</v>
      </c>
      <c r="H8910" s="6">
        <v>8894.5887999999995</v>
      </c>
      <c r="I8910" s="6">
        <v>4727.6157300000004</v>
      </c>
      <c r="J8910" s="5">
        <f>IF(H8910=0,"",(I8910/H8910-1))</f>
        <v>-0.46848405965658568</v>
      </c>
    </row>
    <row r="8911" spans="1:10" x14ac:dyDescent="0.25">
      <c r="A8911" s="7" t="s">
        <v>97</v>
      </c>
      <c r="B8911" s="7" t="s">
        <v>59</v>
      </c>
      <c r="C8911" s="6">
        <v>0</v>
      </c>
      <c r="D8911" s="6">
        <v>8.3163999999999998</v>
      </c>
      <c r="E8911" s="5" t="str">
        <f>IF(C8911=0,"",(D8911/C8911-1))</f>
        <v/>
      </c>
      <c r="F8911" s="6">
        <v>43.853290000000001</v>
      </c>
      <c r="G8911" s="5">
        <f>IF(F8911=0,"",(D8911/F8911-1))</f>
        <v>-0.81035858427041618</v>
      </c>
      <c r="H8911" s="6">
        <v>165.47880000000001</v>
      </c>
      <c r="I8911" s="6">
        <v>576.66822999999999</v>
      </c>
      <c r="J8911" s="5">
        <f>IF(H8911=0,"",(I8911/H8911-1))</f>
        <v>2.4848465785345311</v>
      </c>
    </row>
    <row r="8912" spans="1:10" x14ac:dyDescent="0.25">
      <c r="A8912" s="7" t="s">
        <v>97</v>
      </c>
      <c r="B8912" s="7" t="s">
        <v>20</v>
      </c>
      <c r="C8912" s="6">
        <v>47565.813090000003</v>
      </c>
      <c r="D8912" s="6">
        <v>26408.693370000001</v>
      </c>
      <c r="E8912" s="5">
        <f>IF(C8912=0,"",(D8912/C8912-1))</f>
        <v>-0.44479676359086495</v>
      </c>
      <c r="F8912" s="6">
        <v>31912.831529999999</v>
      </c>
      <c r="G8912" s="5">
        <f>IF(F8912=0,"",(D8912/F8912-1))</f>
        <v>-0.17247413958945557</v>
      </c>
      <c r="H8912" s="6">
        <v>487533.27103</v>
      </c>
      <c r="I8912" s="6">
        <v>286615.23491</v>
      </c>
      <c r="J8912" s="5">
        <f>IF(H8912=0,"",(I8912/H8912-1))</f>
        <v>-0.41211143538065664</v>
      </c>
    </row>
    <row r="8913" spans="1:10" x14ac:dyDescent="0.25">
      <c r="A8913" s="7" t="s">
        <v>97</v>
      </c>
      <c r="B8913" s="7" t="s">
        <v>19</v>
      </c>
      <c r="C8913" s="6">
        <v>9374.0164700000005</v>
      </c>
      <c r="D8913" s="6">
        <v>5600.3346099999999</v>
      </c>
      <c r="E8913" s="5">
        <f>IF(C8913=0,"",(D8913/C8913-1))</f>
        <v>-0.40256829845318165</v>
      </c>
      <c r="F8913" s="6">
        <v>5740.2241100000001</v>
      </c>
      <c r="G8913" s="5">
        <f>IF(F8913=0,"",(D8913/F8913-1))</f>
        <v>-2.4370041538326004E-2</v>
      </c>
      <c r="H8913" s="6">
        <v>75816.569589999999</v>
      </c>
      <c r="I8913" s="6">
        <v>54486.511610000001</v>
      </c>
      <c r="J8913" s="5">
        <f>IF(H8913=0,"",(I8913/H8913-1))</f>
        <v>-0.28133768245316881</v>
      </c>
    </row>
    <row r="8914" spans="1:10" x14ac:dyDescent="0.25">
      <c r="A8914" s="7" t="s">
        <v>97</v>
      </c>
      <c r="B8914" s="7" t="s">
        <v>58</v>
      </c>
      <c r="C8914" s="6">
        <v>37.02037</v>
      </c>
      <c r="D8914" s="6">
        <v>3278.4360700000002</v>
      </c>
      <c r="E8914" s="5">
        <f>IF(C8914=0,"",(D8914/C8914-1))</f>
        <v>87.557625707144481</v>
      </c>
      <c r="F8914" s="6">
        <v>0</v>
      </c>
      <c r="G8914" s="5" t="str">
        <f>IF(F8914=0,"",(D8914/F8914-1))</f>
        <v/>
      </c>
      <c r="H8914" s="6">
        <v>5520.3926499999998</v>
      </c>
      <c r="I8914" s="6">
        <v>3615.0655499999998</v>
      </c>
      <c r="J8914" s="5">
        <f>IF(H8914=0,"",(I8914/H8914-1))</f>
        <v>-0.34514340207303917</v>
      </c>
    </row>
    <row r="8915" spans="1:10" x14ac:dyDescent="0.25">
      <c r="A8915" s="7" t="s">
        <v>97</v>
      </c>
      <c r="B8915" s="7" t="s">
        <v>18</v>
      </c>
      <c r="C8915" s="6">
        <v>59.672620000000002</v>
      </c>
      <c r="D8915" s="6">
        <v>534.60933999999997</v>
      </c>
      <c r="E8915" s="5">
        <f>IF(C8915=0,"",(D8915/C8915-1))</f>
        <v>7.9590391707285519</v>
      </c>
      <c r="F8915" s="6">
        <v>8.9363399999999995</v>
      </c>
      <c r="G8915" s="5">
        <f>IF(F8915=0,"",(D8915/F8915-1))</f>
        <v>58.824194245071247</v>
      </c>
      <c r="H8915" s="6">
        <v>288.84285999999997</v>
      </c>
      <c r="I8915" s="6">
        <v>827.89994999999999</v>
      </c>
      <c r="J8915" s="5">
        <f>IF(H8915=0,"",(I8915/H8915-1))</f>
        <v>1.8662642033111014</v>
      </c>
    </row>
    <row r="8916" spans="1:10" x14ac:dyDescent="0.25">
      <c r="A8916" s="7" t="s">
        <v>97</v>
      </c>
      <c r="B8916" s="7" t="s">
        <v>17</v>
      </c>
      <c r="C8916" s="6">
        <v>0</v>
      </c>
      <c r="D8916" s="6">
        <v>0</v>
      </c>
      <c r="E8916" s="5" t="str">
        <f>IF(C8916=0,"",(D8916/C8916-1))</f>
        <v/>
      </c>
      <c r="F8916" s="6">
        <v>0</v>
      </c>
      <c r="G8916" s="5" t="str">
        <f>IF(F8916=0,"",(D8916/F8916-1))</f>
        <v/>
      </c>
      <c r="H8916" s="6">
        <v>36.726399999999998</v>
      </c>
      <c r="I8916" s="6">
        <v>0</v>
      </c>
      <c r="J8916" s="5">
        <f>IF(H8916=0,"",(I8916/H8916-1))</f>
        <v>-1</v>
      </c>
    </row>
    <row r="8917" spans="1:10" x14ac:dyDescent="0.25">
      <c r="A8917" s="7" t="s">
        <v>97</v>
      </c>
      <c r="B8917" s="7" t="s">
        <v>16</v>
      </c>
      <c r="C8917" s="6">
        <v>5681.2094999999999</v>
      </c>
      <c r="D8917" s="6">
        <v>2274.62291</v>
      </c>
      <c r="E8917" s="5">
        <f>IF(C8917=0,"",(D8917/C8917-1))</f>
        <v>-0.59962347630376944</v>
      </c>
      <c r="F8917" s="6">
        <v>1840.2941000000001</v>
      </c>
      <c r="G8917" s="5">
        <f>IF(F8917=0,"",(D8917/F8917-1))</f>
        <v>0.23601054309743197</v>
      </c>
      <c r="H8917" s="6">
        <v>52011.473270000002</v>
      </c>
      <c r="I8917" s="6">
        <v>24039.385740000002</v>
      </c>
      <c r="J8917" s="5">
        <f>IF(H8917=0,"",(I8917/H8917-1))</f>
        <v>-0.53780609875810192</v>
      </c>
    </row>
    <row r="8918" spans="1:10" x14ac:dyDescent="0.25">
      <c r="A8918" s="7" t="s">
        <v>97</v>
      </c>
      <c r="B8918" s="7" t="s">
        <v>57</v>
      </c>
      <c r="C8918" s="6">
        <v>10.875</v>
      </c>
      <c r="D8918" s="6">
        <v>0</v>
      </c>
      <c r="E8918" s="5">
        <f>IF(C8918=0,"",(D8918/C8918-1))</f>
        <v>-1</v>
      </c>
      <c r="F8918" s="6">
        <v>0</v>
      </c>
      <c r="G8918" s="5" t="str">
        <f>IF(F8918=0,"",(D8918/F8918-1))</f>
        <v/>
      </c>
      <c r="H8918" s="6">
        <v>73.325800000000001</v>
      </c>
      <c r="I8918" s="6">
        <v>49.287149999999997</v>
      </c>
      <c r="J8918" s="5">
        <f>IF(H8918=0,"",(I8918/H8918-1))</f>
        <v>-0.32783345016351684</v>
      </c>
    </row>
    <row r="8919" spans="1:10" x14ac:dyDescent="0.25">
      <c r="A8919" s="7" t="s">
        <v>97</v>
      </c>
      <c r="B8919" s="7" t="s">
        <v>56</v>
      </c>
      <c r="C8919" s="6">
        <v>0</v>
      </c>
      <c r="D8919" s="6">
        <v>0</v>
      </c>
      <c r="E8919" s="5" t="str">
        <f>IF(C8919=0,"",(D8919/C8919-1))</f>
        <v/>
      </c>
      <c r="F8919" s="6">
        <v>0</v>
      </c>
      <c r="G8919" s="5" t="str">
        <f>IF(F8919=0,"",(D8919/F8919-1))</f>
        <v/>
      </c>
      <c r="H8919" s="6">
        <v>0</v>
      </c>
      <c r="I8919" s="6">
        <v>7.1719999999999997</v>
      </c>
      <c r="J8919" s="5" t="str">
        <f>IF(H8919=0,"",(I8919/H8919-1))</f>
        <v/>
      </c>
    </row>
    <row r="8920" spans="1:10" x14ac:dyDescent="0.25">
      <c r="A8920" s="7" t="s">
        <v>97</v>
      </c>
      <c r="B8920" s="7" t="s">
        <v>15</v>
      </c>
      <c r="C8920" s="6">
        <v>16.104220000000002</v>
      </c>
      <c r="D8920" s="6">
        <v>9.6300000000000008</v>
      </c>
      <c r="E8920" s="5">
        <f>IF(C8920=0,"",(D8920/C8920-1))</f>
        <v>-0.40202009162815711</v>
      </c>
      <c r="F8920" s="6">
        <v>48.567430000000002</v>
      </c>
      <c r="G8920" s="5">
        <f>IF(F8920=0,"",(D8920/F8920-1))</f>
        <v>-0.80171897092351807</v>
      </c>
      <c r="H8920" s="6">
        <v>16.104220000000002</v>
      </c>
      <c r="I8920" s="6">
        <v>159.73277999999999</v>
      </c>
      <c r="J8920" s="5">
        <f>IF(H8920=0,"",(I8920/H8920-1))</f>
        <v>8.9186908772979994</v>
      </c>
    </row>
    <row r="8921" spans="1:10" x14ac:dyDescent="0.25">
      <c r="A8921" s="7" t="s">
        <v>97</v>
      </c>
      <c r="B8921" s="7" t="s">
        <v>14</v>
      </c>
      <c r="C8921" s="6">
        <v>0</v>
      </c>
      <c r="D8921" s="6">
        <v>0</v>
      </c>
      <c r="E8921" s="5" t="str">
        <f>IF(C8921=0,"",(D8921/C8921-1))</f>
        <v/>
      </c>
      <c r="F8921" s="6">
        <v>12.186360000000001</v>
      </c>
      <c r="G8921" s="5">
        <f>IF(F8921=0,"",(D8921/F8921-1))</f>
        <v>-1</v>
      </c>
      <c r="H8921" s="6">
        <v>585.53030000000001</v>
      </c>
      <c r="I8921" s="6">
        <v>264.31709999999998</v>
      </c>
      <c r="J8921" s="5">
        <f>IF(H8921=0,"",(I8921/H8921-1))</f>
        <v>-0.548585103110804</v>
      </c>
    </row>
    <row r="8922" spans="1:10" x14ac:dyDescent="0.25">
      <c r="A8922" s="7" t="s">
        <v>97</v>
      </c>
      <c r="B8922" s="7" t="s">
        <v>55</v>
      </c>
      <c r="C8922" s="6">
        <v>2321.9070200000001</v>
      </c>
      <c r="D8922" s="6">
        <v>2105.2390599999999</v>
      </c>
      <c r="E8922" s="5">
        <f>IF(C8922=0,"",(D8922/C8922-1))</f>
        <v>-9.3314658224341929E-2</v>
      </c>
      <c r="F8922" s="6">
        <v>2669.8348700000001</v>
      </c>
      <c r="G8922" s="5">
        <f>IF(F8922=0,"",(D8922/F8922-1))</f>
        <v>-0.21147218367104492</v>
      </c>
      <c r="H8922" s="6">
        <v>21841.560280000002</v>
      </c>
      <c r="I8922" s="6">
        <v>16340.31106</v>
      </c>
      <c r="J8922" s="5">
        <f>IF(H8922=0,"",(I8922/H8922-1))</f>
        <v>-0.25187070655558497</v>
      </c>
    </row>
    <row r="8923" spans="1:10" x14ac:dyDescent="0.25">
      <c r="A8923" s="7" t="s">
        <v>97</v>
      </c>
      <c r="B8923" s="7" t="s">
        <v>13</v>
      </c>
      <c r="C8923" s="6">
        <v>2168.3263099999999</v>
      </c>
      <c r="D8923" s="6">
        <v>4942.5966399999998</v>
      </c>
      <c r="E8923" s="5">
        <f>IF(C8923=0,"",(D8923/C8923-1))</f>
        <v>1.2794524132301839</v>
      </c>
      <c r="F8923" s="6">
        <v>4357.1691000000001</v>
      </c>
      <c r="G8923" s="5">
        <f>IF(F8923=0,"",(D8923/F8923-1))</f>
        <v>0.13435960977507144</v>
      </c>
      <c r="H8923" s="6">
        <v>33990.065609999998</v>
      </c>
      <c r="I8923" s="6">
        <v>37961.319819999997</v>
      </c>
      <c r="J8923" s="5">
        <f>IF(H8923=0,"",(I8923/H8923-1))</f>
        <v>0.11683573240387157</v>
      </c>
    </row>
    <row r="8924" spans="1:10" x14ac:dyDescent="0.25">
      <c r="A8924" s="7" t="s">
        <v>97</v>
      </c>
      <c r="B8924" s="7" t="s">
        <v>12</v>
      </c>
      <c r="C8924" s="6">
        <v>1830.3844099999999</v>
      </c>
      <c r="D8924" s="6">
        <v>1608.5783100000001</v>
      </c>
      <c r="E8924" s="5">
        <f>IF(C8924=0,"",(D8924/C8924-1))</f>
        <v>-0.12118006402818948</v>
      </c>
      <c r="F8924" s="6">
        <v>1511.67821</v>
      </c>
      <c r="G8924" s="5">
        <f>IF(F8924=0,"",(D8924/F8924-1))</f>
        <v>6.410100996296042E-2</v>
      </c>
      <c r="H8924" s="6">
        <v>12835.74195</v>
      </c>
      <c r="I8924" s="6">
        <v>11131.34057</v>
      </c>
      <c r="J8924" s="5">
        <f>IF(H8924=0,"",(I8924/H8924-1))</f>
        <v>-0.13278557535974767</v>
      </c>
    </row>
    <row r="8925" spans="1:10" x14ac:dyDescent="0.25">
      <c r="A8925" s="7" t="s">
        <v>97</v>
      </c>
      <c r="B8925" s="7" t="s">
        <v>11</v>
      </c>
      <c r="C8925" s="6">
        <v>84.379230000000007</v>
      </c>
      <c r="D8925" s="6">
        <v>26.669309999999999</v>
      </c>
      <c r="E8925" s="5">
        <f>IF(C8925=0,"",(D8925/C8925-1))</f>
        <v>-0.68393513427415731</v>
      </c>
      <c r="F8925" s="6">
        <v>61.129600000000003</v>
      </c>
      <c r="G8925" s="5">
        <f>IF(F8925=0,"",(D8925/F8925-1))</f>
        <v>-0.5637251020782077</v>
      </c>
      <c r="H8925" s="6">
        <v>1945.7883400000001</v>
      </c>
      <c r="I8925" s="6">
        <v>893.66323999999997</v>
      </c>
      <c r="J8925" s="5">
        <f>IF(H8925=0,"",(I8925/H8925-1))</f>
        <v>-0.54071919250991096</v>
      </c>
    </row>
    <row r="8926" spans="1:10" x14ac:dyDescent="0.25">
      <c r="A8926" s="7" t="s">
        <v>97</v>
      </c>
      <c r="B8926" s="7" t="s">
        <v>10</v>
      </c>
      <c r="C8926" s="6">
        <v>0</v>
      </c>
      <c r="D8926" s="6">
        <v>18.2</v>
      </c>
      <c r="E8926" s="5" t="str">
        <f>IF(C8926=0,"",(D8926/C8926-1))</f>
        <v/>
      </c>
      <c r="F8926" s="6">
        <v>35.9</v>
      </c>
      <c r="G8926" s="5">
        <f>IF(F8926=0,"",(D8926/F8926-1))</f>
        <v>-0.49303621169916434</v>
      </c>
      <c r="H8926" s="6">
        <v>106.46989000000001</v>
      </c>
      <c r="I8926" s="6">
        <v>173.30828</v>
      </c>
      <c r="J8926" s="5">
        <f>IF(H8926=0,"",(I8926/H8926-1))</f>
        <v>0.62776800088738693</v>
      </c>
    </row>
    <row r="8927" spans="1:10" x14ac:dyDescent="0.25">
      <c r="A8927" s="7" t="s">
        <v>97</v>
      </c>
      <c r="B8927" s="7" t="s">
        <v>9</v>
      </c>
      <c r="C8927" s="6">
        <v>1155.20472</v>
      </c>
      <c r="D8927" s="6">
        <v>3288.6662299999998</v>
      </c>
      <c r="E8927" s="5">
        <f>IF(C8927=0,"",(D8927/C8927-1))</f>
        <v>1.8468254786909113</v>
      </c>
      <c r="F8927" s="6">
        <v>1819.94616</v>
      </c>
      <c r="G8927" s="5">
        <f>IF(F8927=0,"",(D8927/F8927-1))</f>
        <v>0.80701292284382742</v>
      </c>
      <c r="H8927" s="6">
        <v>14322.373020000001</v>
      </c>
      <c r="I8927" s="6">
        <v>16770.951779999999</v>
      </c>
      <c r="J8927" s="5">
        <f>IF(H8927=0,"",(I8927/H8927-1))</f>
        <v>0.17096180616024759</v>
      </c>
    </row>
    <row r="8928" spans="1:10" x14ac:dyDescent="0.25">
      <c r="A8928" s="7" t="s">
        <v>97</v>
      </c>
      <c r="B8928" s="7" t="s">
        <v>54</v>
      </c>
      <c r="C8928" s="6">
        <v>0</v>
      </c>
      <c r="D8928" s="6">
        <v>0</v>
      </c>
      <c r="E8928" s="5" t="str">
        <f>IF(C8928=0,"",(D8928/C8928-1))</f>
        <v/>
      </c>
      <c r="F8928" s="6">
        <v>0</v>
      </c>
      <c r="G8928" s="5" t="str">
        <f>IF(F8928=0,"",(D8928/F8928-1))</f>
        <v/>
      </c>
      <c r="H8928" s="6">
        <v>28.09254</v>
      </c>
      <c r="I8928" s="6">
        <v>0</v>
      </c>
      <c r="J8928" s="5">
        <f>IF(H8928=0,"",(I8928/H8928-1))</f>
        <v>-1</v>
      </c>
    </row>
    <row r="8929" spans="1:10" x14ac:dyDescent="0.25">
      <c r="A8929" s="7" t="s">
        <v>97</v>
      </c>
      <c r="B8929" s="7" t="s">
        <v>8</v>
      </c>
      <c r="C8929" s="6">
        <v>275.25382000000002</v>
      </c>
      <c r="D8929" s="6">
        <v>501.13636000000002</v>
      </c>
      <c r="E8929" s="5">
        <f>IF(C8929=0,"",(D8929/C8929-1))</f>
        <v>0.82063362463053191</v>
      </c>
      <c r="F8929" s="6">
        <v>5847.6067700000003</v>
      </c>
      <c r="G8929" s="5">
        <f>IF(F8929=0,"",(D8929/F8929-1))</f>
        <v>-0.91430060540818481</v>
      </c>
      <c r="H8929" s="6">
        <v>7626.57647</v>
      </c>
      <c r="I8929" s="6">
        <v>8374.0714900000003</v>
      </c>
      <c r="J8929" s="5">
        <f>IF(H8929=0,"",(I8929/H8929-1))</f>
        <v>9.8011869800343154E-2</v>
      </c>
    </row>
    <row r="8930" spans="1:10" x14ac:dyDescent="0.25">
      <c r="A8930" s="7" t="s">
        <v>97</v>
      </c>
      <c r="B8930" s="7" t="s">
        <v>35</v>
      </c>
      <c r="C8930" s="6">
        <v>389.55081000000001</v>
      </c>
      <c r="D8930" s="6">
        <v>425.44549000000001</v>
      </c>
      <c r="E8930" s="5">
        <f>IF(C8930=0,"",(D8930/C8930-1))</f>
        <v>9.2143769384024576E-2</v>
      </c>
      <c r="F8930" s="6">
        <v>388.66237000000001</v>
      </c>
      <c r="G8930" s="5">
        <f>IF(F8930=0,"",(D8930/F8930-1))</f>
        <v>9.464029152088993E-2</v>
      </c>
      <c r="H8930" s="6">
        <v>5210.9569300000003</v>
      </c>
      <c r="I8930" s="6">
        <v>5509.8152300000002</v>
      </c>
      <c r="J8930" s="5">
        <f>IF(H8930=0,"",(I8930/H8930-1))</f>
        <v>5.7351903693435347E-2</v>
      </c>
    </row>
    <row r="8931" spans="1:10" x14ac:dyDescent="0.25">
      <c r="A8931" s="7" t="s">
        <v>97</v>
      </c>
      <c r="B8931" s="7" t="s">
        <v>53</v>
      </c>
      <c r="C8931" s="6">
        <v>2525</v>
      </c>
      <c r="D8931" s="6">
        <v>0</v>
      </c>
      <c r="E8931" s="5">
        <f>IF(C8931=0,"",(D8931/C8931-1))</f>
        <v>-1</v>
      </c>
      <c r="F8931" s="6">
        <v>0</v>
      </c>
      <c r="G8931" s="5" t="str">
        <f>IF(F8931=0,"",(D8931/F8931-1))</f>
        <v/>
      </c>
      <c r="H8931" s="6">
        <v>11523.255999999999</v>
      </c>
      <c r="I8931" s="6">
        <v>7108.3932000000004</v>
      </c>
      <c r="J8931" s="5">
        <f>IF(H8931=0,"",(I8931/H8931-1))</f>
        <v>-0.38312633165487253</v>
      </c>
    </row>
    <row r="8932" spans="1:10" x14ac:dyDescent="0.25">
      <c r="A8932" s="7" t="s">
        <v>97</v>
      </c>
      <c r="B8932" s="7" t="s">
        <v>52</v>
      </c>
      <c r="C8932" s="6">
        <v>3.996</v>
      </c>
      <c r="D8932" s="6">
        <v>0</v>
      </c>
      <c r="E8932" s="5">
        <f>IF(C8932=0,"",(D8932/C8932-1))</f>
        <v>-1</v>
      </c>
      <c r="F8932" s="6">
        <v>45.665309999999998</v>
      </c>
      <c r="G8932" s="5">
        <f>IF(F8932=0,"",(D8932/F8932-1))</f>
        <v>-1</v>
      </c>
      <c r="H8932" s="6">
        <v>237.696</v>
      </c>
      <c r="I8932" s="6">
        <v>161.87931</v>
      </c>
      <c r="J8932" s="5">
        <f>IF(H8932=0,"",(I8932/H8932-1))</f>
        <v>-0.31896493840872375</v>
      </c>
    </row>
    <row r="8933" spans="1:10" x14ac:dyDescent="0.25">
      <c r="A8933" s="7" t="s">
        <v>97</v>
      </c>
      <c r="B8933" s="7" t="s">
        <v>34</v>
      </c>
      <c r="C8933" s="6">
        <v>2708.38969</v>
      </c>
      <c r="D8933" s="6">
        <v>2050.88301</v>
      </c>
      <c r="E8933" s="5">
        <f>IF(C8933=0,"",(D8933/C8933-1))</f>
        <v>-0.24276664559301286</v>
      </c>
      <c r="F8933" s="6">
        <v>101.98658</v>
      </c>
      <c r="G8933" s="5">
        <f>IF(F8933=0,"",(D8933/F8933-1))</f>
        <v>19.109341934987917</v>
      </c>
      <c r="H8933" s="6">
        <v>27946.723109999999</v>
      </c>
      <c r="I8933" s="6">
        <v>6591.3744800000004</v>
      </c>
      <c r="J8933" s="5">
        <f>IF(H8933=0,"",(I8933/H8933-1))</f>
        <v>-0.76414499638988265</v>
      </c>
    </row>
    <row r="8934" spans="1:10" x14ac:dyDescent="0.25">
      <c r="A8934" s="7" t="s">
        <v>97</v>
      </c>
      <c r="B8934" s="7" t="s">
        <v>7</v>
      </c>
      <c r="C8934" s="6">
        <v>0</v>
      </c>
      <c r="D8934" s="6">
        <v>0.48799999999999999</v>
      </c>
      <c r="E8934" s="5" t="str">
        <f>IF(C8934=0,"",(D8934/C8934-1))</f>
        <v/>
      </c>
      <c r="F8934" s="6">
        <v>15.68934</v>
      </c>
      <c r="G8934" s="5">
        <f>IF(F8934=0,"",(D8934/F8934-1))</f>
        <v>-0.96889607848386228</v>
      </c>
      <c r="H8934" s="6">
        <v>558.83875</v>
      </c>
      <c r="I8934" s="6">
        <v>33.695880000000002</v>
      </c>
      <c r="J8934" s="5">
        <f>IF(H8934=0,"",(I8934/H8934-1))</f>
        <v>-0.9397037517530773</v>
      </c>
    </row>
    <row r="8935" spans="1:10" x14ac:dyDescent="0.25">
      <c r="A8935" s="7" t="s">
        <v>97</v>
      </c>
      <c r="B8935" s="7" t="s">
        <v>33</v>
      </c>
      <c r="C8935" s="6">
        <v>0</v>
      </c>
      <c r="D8935" s="6">
        <v>0</v>
      </c>
      <c r="E8935" s="5" t="str">
        <f>IF(C8935=0,"",(D8935/C8935-1))</f>
        <v/>
      </c>
      <c r="F8935" s="6">
        <v>0</v>
      </c>
      <c r="G8935" s="5" t="str">
        <f>IF(F8935=0,"",(D8935/F8935-1))</f>
        <v/>
      </c>
      <c r="H8935" s="6">
        <v>9.9864599999999992</v>
      </c>
      <c r="I8935" s="6">
        <v>9.9937199999999997</v>
      </c>
      <c r="J8935" s="5">
        <f>IF(H8935=0,"",(I8935/H8935-1))</f>
        <v>7.269843367920803E-4</v>
      </c>
    </row>
    <row r="8936" spans="1:10" x14ac:dyDescent="0.25">
      <c r="A8936" s="7" t="s">
        <v>97</v>
      </c>
      <c r="B8936" s="7" t="s">
        <v>6</v>
      </c>
      <c r="C8936" s="6">
        <v>729.91324999999995</v>
      </c>
      <c r="D8936" s="6">
        <v>1074.8970200000001</v>
      </c>
      <c r="E8936" s="5">
        <f>IF(C8936=0,"",(D8936/C8936-1))</f>
        <v>0.47263667291969313</v>
      </c>
      <c r="F8936" s="6">
        <v>1261.6903500000001</v>
      </c>
      <c r="G8936" s="5">
        <f>IF(F8936=0,"",(D8936/F8936-1))</f>
        <v>-0.14805005839982843</v>
      </c>
      <c r="H8936" s="6">
        <v>6358.2215299999998</v>
      </c>
      <c r="I8936" s="6">
        <v>10643.462740000001</v>
      </c>
      <c r="J8936" s="5">
        <f>IF(H8936=0,"",(I8936/H8936-1))</f>
        <v>0.67396852874360302</v>
      </c>
    </row>
    <row r="8937" spans="1:10" x14ac:dyDescent="0.25">
      <c r="A8937" s="7" t="s">
        <v>97</v>
      </c>
      <c r="B8937" s="7" t="s">
        <v>5</v>
      </c>
      <c r="C8937" s="6">
        <v>438.02782999999999</v>
      </c>
      <c r="D8937" s="6">
        <v>237.58868000000001</v>
      </c>
      <c r="E8937" s="5">
        <f>IF(C8937=0,"",(D8937/C8937-1))</f>
        <v>-0.4575945551222167</v>
      </c>
      <c r="F8937" s="6">
        <v>4152.8180599999996</v>
      </c>
      <c r="G8937" s="5">
        <f>IF(F8937=0,"",(D8937/F8937-1))</f>
        <v>-0.94278856512196929</v>
      </c>
      <c r="H8937" s="6">
        <v>2426.3889300000001</v>
      </c>
      <c r="I8937" s="6">
        <v>30039.392680000001</v>
      </c>
      <c r="J8937" s="5">
        <f>IF(H8937=0,"",(I8937/H8937-1))</f>
        <v>11.380287557609323</v>
      </c>
    </row>
    <row r="8938" spans="1:10" x14ac:dyDescent="0.25">
      <c r="A8938" s="7" t="s">
        <v>97</v>
      </c>
      <c r="B8938" s="7" t="s">
        <v>50</v>
      </c>
      <c r="C8938" s="6">
        <v>0</v>
      </c>
      <c r="D8938" s="6">
        <v>0</v>
      </c>
      <c r="E8938" s="5" t="str">
        <f>IF(C8938=0,"",(D8938/C8938-1))</f>
        <v/>
      </c>
      <c r="F8938" s="6">
        <v>26.03313</v>
      </c>
      <c r="G8938" s="5">
        <f>IF(F8938=0,"",(D8938/F8938-1))</f>
        <v>-1</v>
      </c>
      <c r="H8938" s="6">
        <v>274.02434</v>
      </c>
      <c r="I8938" s="6">
        <v>183.00513000000001</v>
      </c>
      <c r="J8938" s="5">
        <f>IF(H8938=0,"",(I8938/H8938-1))</f>
        <v>-0.3321573915660192</v>
      </c>
    </row>
    <row r="8939" spans="1:10" x14ac:dyDescent="0.25">
      <c r="A8939" s="7" t="s">
        <v>97</v>
      </c>
      <c r="B8939" s="7" t="s">
        <v>49</v>
      </c>
      <c r="C8939" s="6">
        <v>10.9412</v>
      </c>
      <c r="D8939" s="6">
        <v>0</v>
      </c>
      <c r="E8939" s="5">
        <f>IF(C8939=0,"",(D8939/C8939-1))</f>
        <v>-1</v>
      </c>
      <c r="F8939" s="6">
        <v>0</v>
      </c>
      <c r="G8939" s="5" t="str">
        <f>IF(F8939=0,"",(D8939/F8939-1))</f>
        <v/>
      </c>
      <c r="H8939" s="6">
        <v>158.38287</v>
      </c>
      <c r="I8939" s="6">
        <v>58.708530000000003</v>
      </c>
      <c r="J8939" s="5">
        <f>IF(H8939=0,"",(I8939/H8939-1))</f>
        <v>-0.62932525468189837</v>
      </c>
    </row>
    <row r="8940" spans="1:10" x14ac:dyDescent="0.25">
      <c r="A8940" s="7" t="s">
        <v>97</v>
      </c>
      <c r="B8940" s="7" t="s">
        <v>4</v>
      </c>
      <c r="C8940" s="6">
        <v>12.95983</v>
      </c>
      <c r="D8940" s="6">
        <v>78.62576</v>
      </c>
      <c r="E8940" s="5">
        <f>IF(C8940=0,"",(D8940/C8940-1))</f>
        <v>5.0668820501503493</v>
      </c>
      <c r="F8940" s="6">
        <v>0</v>
      </c>
      <c r="G8940" s="5" t="str">
        <f>IF(F8940=0,"",(D8940/F8940-1))</f>
        <v/>
      </c>
      <c r="H8940" s="6">
        <v>143.45052999999999</v>
      </c>
      <c r="I8940" s="6">
        <v>213.34180000000001</v>
      </c>
      <c r="J8940" s="5">
        <f>IF(H8940=0,"",(I8940/H8940-1))</f>
        <v>0.48721513960248197</v>
      </c>
    </row>
    <row r="8941" spans="1:10" x14ac:dyDescent="0.25">
      <c r="A8941" s="7" t="s">
        <v>97</v>
      </c>
      <c r="B8941" s="7" t="s">
        <v>3</v>
      </c>
      <c r="C8941" s="6">
        <v>1167.09276</v>
      </c>
      <c r="D8941" s="6">
        <v>1171.8625</v>
      </c>
      <c r="E8941" s="5">
        <f>IF(C8941=0,"",(D8941/C8941-1))</f>
        <v>4.0868559582187824E-3</v>
      </c>
      <c r="F8941" s="6">
        <v>609.03693999999996</v>
      </c>
      <c r="G8941" s="5">
        <f>IF(F8941=0,"",(D8941/F8941-1))</f>
        <v>0.92412384706911221</v>
      </c>
      <c r="H8941" s="6">
        <v>6257.57233</v>
      </c>
      <c r="I8941" s="6">
        <v>6508.1094999999996</v>
      </c>
      <c r="J8941" s="5">
        <f>IF(H8941=0,"",(I8941/H8941-1))</f>
        <v>4.0037438928013147E-2</v>
      </c>
    </row>
    <row r="8942" spans="1:10" x14ac:dyDescent="0.25">
      <c r="A8942" s="7" t="s">
        <v>97</v>
      </c>
      <c r="B8942" s="7" t="s">
        <v>48</v>
      </c>
      <c r="C8942" s="6">
        <v>35.740070000000003</v>
      </c>
      <c r="D8942" s="6">
        <v>31.03529</v>
      </c>
      <c r="E8942" s="5">
        <f>IF(C8942=0,"",(D8942/C8942-1))</f>
        <v>-0.13163880205047174</v>
      </c>
      <c r="F8942" s="6">
        <v>31.725490000000001</v>
      </c>
      <c r="G8942" s="5">
        <f>IF(F8942=0,"",(D8942/F8942-1))</f>
        <v>-2.1755377143111154E-2</v>
      </c>
      <c r="H8942" s="6">
        <v>408.69869</v>
      </c>
      <c r="I8942" s="6">
        <v>188.40738999999999</v>
      </c>
      <c r="J8942" s="5">
        <f>IF(H8942=0,"",(I8942/H8942-1))</f>
        <v>-0.53900662123482701</v>
      </c>
    </row>
    <row r="8943" spans="1:10" x14ac:dyDescent="0.25">
      <c r="A8943" s="7" t="s">
        <v>97</v>
      </c>
      <c r="B8943" s="7" t="s">
        <v>32</v>
      </c>
      <c r="C8943" s="6">
        <v>275.04000000000002</v>
      </c>
      <c r="D8943" s="6">
        <v>42.007680000000001</v>
      </c>
      <c r="E8943" s="5">
        <f>IF(C8943=0,"",(D8943/C8943-1))</f>
        <v>-0.84726701570680629</v>
      </c>
      <c r="F8943" s="6">
        <v>0</v>
      </c>
      <c r="G8943" s="5" t="str">
        <f>IF(F8943=0,"",(D8943/F8943-1))</f>
        <v/>
      </c>
      <c r="H8943" s="6">
        <v>1762.4204999999999</v>
      </c>
      <c r="I8943" s="6">
        <v>64.407759999999996</v>
      </c>
      <c r="J8943" s="5">
        <f>IF(H8943=0,"",(I8943/H8943-1))</f>
        <v>-0.96345494165552437</v>
      </c>
    </row>
    <row r="8944" spans="1:10" x14ac:dyDescent="0.25">
      <c r="A8944" s="7" t="s">
        <v>97</v>
      </c>
      <c r="B8944" s="7" t="s">
        <v>2</v>
      </c>
      <c r="C8944" s="6">
        <v>234.47118</v>
      </c>
      <c r="D8944" s="6">
        <v>438.53176999999999</v>
      </c>
      <c r="E8944" s="5">
        <f>IF(C8944=0,"",(D8944/C8944-1))</f>
        <v>0.87030137349929304</v>
      </c>
      <c r="F8944" s="6">
        <v>322.51780000000002</v>
      </c>
      <c r="G8944" s="5">
        <f>IF(F8944=0,"",(D8944/F8944-1))</f>
        <v>0.35971338636193084</v>
      </c>
      <c r="H8944" s="6">
        <v>1966.81016</v>
      </c>
      <c r="I8944" s="6">
        <v>2152.6771600000002</v>
      </c>
      <c r="J8944" s="5">
        <f>IF(H8944=0,"",(I8944/H8944-1))</f>
        <v>9.4501748963916388E-2</v>
      </c>
    </row>
    <row r="8945" spans="1:10" x14ac:dyDescent="0.25">
      <c r="A8945" s="7" t="s">
        <v>97</v>
      </c>
      <c r="B8945" s="7" t="s">
        <v>46</v>
      </c>
      <c r="C8945" s="6">
        <v>0</v>
      </c>
      <c r="D8945" s="6">
        <v>0</v>
      </c>
      <c r="E8945" s="5" t="str">
        <f>IF(C8945=0,"",(D8945/C8945-1))</f>
        <v/>
      </c>
      <c r="F8945" s="6">
        <v>0</v>
      </c>
      <c r="G8945" s="5" t="str">
        <f>IF(F8945=0,"",(D8945/F8945-1))</f>
        <v/>
      </c>
      <c r="H8945" s="6">
        <v>7.08</v>
      </c>
      <c r="I8945" s="6">
        <v>0</v>
      </c>
      <c r="J8945" s="5">
        <f>IF(H8945=0,"",(I8945/H8945-1))</f>
        <v>-1</v>
      </c>
    </row>
    <row r="8946" spans="1:10" x14ac:dyDescent="0.25">
      <c r="A8946" s="7" t="s">
        <v>97</v>
      </c>
      <c r="B8946" s="7" t="s">
        <v>44</v>
      </c>
      <c r="C8946" s="6">
        <v>61.747590000000002</v>
      </c>
      <c r="D8946" s="6">
        <v>85.149339999999995</v>
      </c>
      <c r="E8946" s="5">
        <f>IF(C8946=0,"",(D8946/C8946-1))</f>
        <v>0.37899049987214073</v>
      </c>
      <c r="F8946" s="6">
        <v>1120.1031499999999</v>
      </c>
      <c r="G8946" s="5">
        <f>IF(F8946=0,"",(D8946/F8946-1))</f>
        <v>-0.9239808048035576</v>
      </c>
      <c r="H8946" s="6">
        <v>4496.7307799999999</v>
      </c>
      <c r="I8946" s="6">
        <v>2357.1313799999998</v>
      </c>
      <c r="J8946" s="5">
        <f>IF(H8946=0,"",(I8946/H8946-1))</f>
        <v>-0.47581220773016797</v>
      </c>
    </row>
    <row r="8947" spans="1:10" s="2" customFormat="1" ht="13" x14ac:dyDescent="0.3">
      <c r="A8947" s="2" t="s">
        <v>97</v>
      </c>
      <c r="B8947" s="2" t="s">
        <v>0</v>
      </c>
      <c r="C8947" s="4">
        <v>100919.7389</v>
      </c>
      <c r="D8947" s="4">
        <v>75364.636369999993</v>
      </c>
      <c r="E8947" s="3">
        <f>IF(C8947=0,"",(D8947/C8947-1))</f>
        <v>-0.25322204366107415</v>
      </c>
      <c r="F8947" s="4">
        <v>80621.834210000001</v>
      </c>
      <c r="G8947" s="3">
        <f>IF(F8947=0,"",(D8947/F8947-1))</f>
        <v>-6.5208115041222037E-2</v>
      </c>
      <c r="H8947" s="4">
        <v>1069094.15735</v>
      </c>
      <c r="I8947" s="4">
        <v>726916.13768000004</v>
      </c>
      <c r="J8947" s="3">
        <f>IF(H8947=0,"",(I8947/H8947-1))</f>
        <v>-0.32006350172015552</v>
      </c>
    </row>
    <row r="8948" spans="1:10" x14ac:dyDescent="0.25">
      <c r="A8948" s="7" t="s">
        <v>96</v>
      </c>
      <c r="B8948" s="7" t="s">
        <v>20</v>
      </c>
      <c r="C8948" s="6">
        <v>3.1277499999999998</v>
      </c>
      <c r="D8948" s="6">
        <v>0</v>
      </c>
      <c r="E8948" s="5">
        <f>IF(C8948=0,"",(D8948/C8948-1))</f>
        <v>-1</v>
      </c>
      <c r="F8948" s="6">
        <v>6.1577799999999998</v>
      </c>
      <c r="G8948" s="5">
        <f>IF(F8948=0,"",(D8948/F8948-1))</f>
        <v>-1</v>
      </c>
      <c r="H8948" s="6">
        <v>33.508920000000003</v>
      </c>
      <c r="I8948" s="6">
        <v>27.917770000000001</v>
      </c>
      <c r="J8948" s="5">
        <f>IF(H8948=0,"",(I8948/H8948-1))</f>
        <v>-0.16685557159108688</v>
      </c>
    </row>
    <row r="8949" spans="1:10" s="2" customFormat="1" ht="13" x14ac:dyDescent="0.3">
      <c r="A8949" s="2" t="s">
        <v>96</v>
      </c>
      <c r="B8949" s="2" t="s">
        <v>0</v>
      </c>
      <c r="C8949" s="4">
        <v>3.1277499999999998</v>
      </c>
      <c r="D8949" s="4">
        <v>0</v>
      </c>
      <c r="E8949" s="3">
        <f>IF(C8949=0,"",(D8949/C8949-1))</f>
        <v>-1</v>
      </c>
      <c r="F8949" s="4">
        <v>6.1577799999999998</v>
      </c>
      <c r="G8949" s="3">
        <f>IF(F8949=0,"",(D8949/F8949-1))</f>
        <v>-1</v>
      </c>
      <c r="H8949" s="4">
        <v>33.508920000000003</v>
      </c>
      <c r="I8949" s="4">
        <v>27.917770000000001</v>
      </c>
      <c r="J8949" s="3">
        <f>IF(H8949=0,"",(I8949/H8949-1))</f>
        <v>-0.16685557159108688</v>
      </c>
    </row>
    <row r="8950" spans="1:10" x14ac:dyDescent="0.25">
      <c r="A8950" s="7" t="s">
        <v>95</v>
      </c>
      <c r="B8950" s="7" t="s">
        <v>30</v>
      </c>
      <c r="C8950" s="6">
        <v>33.69623</v>
      </c>
      <c r="D8950" s="6">
        <v>0</v>
      </c>
      <c r="E8950" s="5">
        <f>IF(C8950=0,"",(D8950/C8950-1))</f>
        <v>-1</v>
      </c>
      <c r="F8950" s="6">
        <v>0</v>
      </c>
      <c r="G8950" s="5" t="str">
        <f>IF(F8950=0,"",(D8950/F8950-1))</f>
        <v/>
      </c>
      <c r="H8950" s="6">
        <v>51.62547</v>
      </c>
      <c r="I8950" s="6">
        <v>0</v>
      </c>
      <c r="J8950" s="5">
        <f>IF(H8950=0,"",(I8950/H8950-1))</f>
        <v>-1</v>
      </c>
    </row>
    <row r="8951" spans="1:10" x14ac:dyDescent="0.25">
      <c r="A8951" s="7" t="s">
        <v>95</v>
      </c>
      <c r="B8951" s="7" t="s">
        <v>29</v>
      </c>
      <c r="C8951" s="6">
        <v>0</v>
      </c>
      <c r="D8951" s="6">
        <v>0</v>
      </c>
      <c r="E8951" s="5" t="str">
        <f>IF(C8951=0,"",(D8951/C8951-1))</f>
        <v/>
      </c>
      <c r="F8951" s="6">
        <v>0</v>
      </c>
      <c r="G8951" s="5" t="str">
        <f>IF(F8951=0,"",(D8951/F8951-1))</f>
        <v/>
      </c>
      <c r="H8951" s="6">
        <v>217.36422999999999</v>
      </c>
      <c r="I8951" s="6">
        <v>38.98536</v>
      </c>
      <c r="J8951" s="5">
        <f>IF(H8951=0,"",(I8951/H8951-1))</f>
        <v>-0.82064500677043317</v>
      </c>
    </row>
    <row r="8952" spans="1:10" x14ac:dyDescent="0.25">
      <c r="A8952" s="7" t="s">
        <v>95</v>
      </c>
      <c r="B8952" s="7" t="s">
        <v>38</v>
      </c>
      <c r="C8952" s="6">
        <v>0</v>
      </c>
      <c r="D8952" s="6">
        <v>0</v>
      </c>
      <c r="E8952" s="5" t="str">
        <f>IF(C8952=0,"",(D8952/C8952-1))</f>
        <v/>
      </c>
      <c r="F8952" s="6">
        <v>0</v>
      </c>
      <c r="G8952" s="5" t="str">
        <f>IF(F8952=0,"",(D8952/F8952-1))</f>
        <v/>
      </c>
      <c r="H8952" s="6">
        <v>0</v>
      </c>
      <c r="I8952" s="6">
        <v>0</v>
      </c>
      <c r="J8952" s="5" t="str">
        <f>IF(H8952=0,"",(I8952/H8952-1))</f>
        <v/>
      </c>
    </row>
    <row r="8953" spans="1:10" x14ac:dyDescent="0.25">
      <c r="A8953" s="7" t="s">
        <v>95</v>
      </c>
      <c r="B8953" s="7" t="s">
        <v>68</v>
      </c>
      <c r="C8953" s="6">
        <v>92.832999999999998</v>
      </c>
      <c r="D8953" s="6">
        <v>63.9</v>
      </c>
      <c r="E8953" s="5">
        <f>IF(C8953=0,"",(D8953/C8953-1))</f>
        <v>-0.31166718731485576</v>
      </c>
      <c r="F8953" s="6">
        <v>0</v>
      </c>
      <c r="G8953" s="5" t="str">
        <f>IF(F8953=0,"",(D8953/F8953-1))</f>
        <v/>
      </c>
      <c r="H8953" s="6">
        <v>478.55272000000002</v>
      </c>
      <c r="I8953" s="6">
        <v>646.34217999999998</v>
      </c>
      <c r="J8953" s="5">
        <f>IF(H8953=0,"",(I8953/H8953-1))</f>
        <v>0.35061854835972928</v>
      </c>
    </row>
    <row r="8954" spans="1:10" x14ac:dyDescent="0.25">
      <c r="A8954" s="7" t="s">
        <v>95</v>
      </c>
      <c r="B8954" s="7" t="s">
        <v>26</v>
      </c>
      <c r="C8954" s="6">
        <v>0</v>
      </c>
      <c r="D8954" s="6">
        <v>0</v>
      </c>
      <c r="E8954" s="5" t="str">
        <f>IF(C8954=0,"",(D8954/C8954-1))</f>
        <v/>
      </c>
      <c r="F8954" s="6">
        <v>0</v>
      </c>
      <c r="G8954" s="5" t="str">
        <f>IF(F8954=0,"",(D8954/F8954-1))</f>
        <v/>
      </c>
      <c r="H8954" s="6">
        <v>22.475290000000001</v>
      </c>
      <c r="I8954" s="6">
        <v>1.6139300000000001</v>
      </c>
      <c r="J8954" s="5">
        <f>IF(H8954=0,"",(I8954/H8954-1))</f>
        <v>-0.92819091544536247</v>
      </c>
    </row>
    <row r="8955" spans="1:10" x14ac:dyDescent="0.25">
      <c r="A8955" s="7" t="s">
        <v>95</v>
      </c>
      <c r="B8955" s="7" t="s">
        <v>64</v>
      </c>
      <c r="C8955" s="6">
        <v>98.845100000000002</v>
      </c>
      <c r="D8955" s="6">
        <v>64.712909999999994</v>
      </c>
      <c r="E8955" s="5">
        <f>IF(C8955=0,"",(D8955/C8955-1))</f>
        <v>-0.3453098838485672</v>
      </c>
      <c r="F8955" s="6">
        <v>118.77797</v>
      </c>
      <c r="G8955" s="5">
        <f>IF(F8955=0,"",(D8955/F8955-1))</f>
        <v>-0.45517750471741525</v>
      </c>
      <c r="H8955" s="6">
        <v>764.84870000000001</v>
      </c>
      <c r="I8955" s="6">
        <v>489.99999000000003</v>
      </c>
      <c r="J8955" s="5">
        <f>IF(H8955=0,"",(I8955/H8955-1))</f>
        <v>-0.35935043100681219</v>
      </c>
    </row>
    <row r="8956" spans="1:10" x14ac:dyDescent="0.25">
      <c r="A8956" s="7" t="s">
        <v>95</v>
      </c>
      <c r="B8956" s="7" t="s">
        <v>36</v>
      </c>
      <c r="C8956" s="6">
        <v>0</v>
      </c>
      <c r="D8956" s="6">
        <v>0</v>
      </c>
      <c r="E8956" s="5" t="str">
        <f>IF(C8956=0,"",(D8956/C8956-1))</f>
        <v/>
      </c>
      <c r="F8956" s="6">
        <v>14.916589999999999</v>
      </c>
      <c r="G8956" s="5">
        <f>IF(F8956=0,"",(D8956/F8956-1))</f>
        <v>-1</v>
      </c>
      <c r="H8956" s="6">
        <v>0</v>
      </c>
      <c r="I8956" s="6">
        <v>37.9131</v>
      </c>
      <c r="J8956" s="5" t="str">
        <f>IF(H8956=0,"",(I8956/H8956-1))</f>
        <v/>
      </c>
    </row>
    <row r="8957" spans="1:10" x14ac:dyDescent="0.25">
      <c r="A8957" s="7" t="s">
        <v>95</v>
      </c>
      <c r="B8957" s="7" t="s">
        <v>20</v>
      </c>
      <c r="C8957" s="6">
        <v>96.924310000000006</v>
      </c>
      <c r="D8957" s="6">
        <v>1598.6335899999999</v>
      </c>
      <c r="E8957" s="5">
        <f>IF(C8957=0,"",(D8957/C8957-1))</f>
        <v>15.493628791373389</v>
      </c>
      <c r="F8957" s="6">
        <v>302.07697000000002</v>
      </c>
      <c r="G8957" s="5">
        <f>IF(F8957=0,"",(D8957/F8957-1))</f>
        <v>4.2921399138769161</v>
      </c>
      <c r="H8957" s="6">
        <v>1227.8192100000001</v>
      </c>
      <c r="I8957" s="6">
        <v>3087.6494600000001</v>
      </c>
      <c r="J8957" s="5">
        <f>IF(H8957=0,"",(I8957/H8957-1))</f>
        <v>1.5147427527217134</v>
      </c>
    </row>
    <row r="8958" spans="1:10" x14ac:dyDescent="0.25">
      <c r="A8958" s="7" t="s">
        <v>95</v>
      </c>
      <c r="B8958" s="7" t="s">
        <v>19</v>
      </c>
      <c r="C8958" s="6">
        <v>0</v>
      </c>
      <c r="D8958" s="6">
        <v>3.4030100000000001</v>
      </c>
      <c r="E8958" s="5" t="str">
        <f>IF(C8958=0,"",(D8958/C8958-1))</f>
        <v/>
      </c>
      <c r="F8958" s="6">
        <v>3.7826200000000001</v>
      </c>
      <c r="G8958" s="5">
        <f>IF(F8958=0,"",(D8958/F8958-1))</f>
        <v>-0.10035636675108783</v>
      </c>
      <c r="H8958" s="6">
        <v>15.196</v>
      </c>
      <c r="I8958" s="6">
        <v>32.842390000000002</v>
      </c>
      <c r="J8958" s="5">
        <f>IF(H8958=0,"",(I8958/H8958-1))</f>
        <v>1.1612523032376942</v>
      </c>
    </row>
    <row r="8959" spans="1:10" x14ac:dyDescent="0.25">
      <c r="A8959" s="7" t="s">
        <v>95</v>
      </c>
      <c r="B8959" s="7" t="s">
        <v>13</v>
      </c>
      <c r="C8959" s="6">
        <v>18.393529999999998</v>
      </c>
      <c r="D8959" s="6">
        <v>84.191720000000004</v>
      </c>
      <c r="E8959" s="5">
        <f>IF(C8959=0,"",(D8959/C8959-1))</f>
        <v>3.577246455683059</v>
      </c>
      <c r="F8959" s="6">
        <v>102.72957</v>
      </c>
      <c r="G8959" s="5">
        <f>IF(F8959=0,"",(D8959/F8959-1))</f>
        <v>-0.18045291146453735</v>
      </c>
      <c r="H8959" s="6">
        <v>184.83998</v>
      </c>
      <c r="I8959" s="6">
        <v>557.48871999999994</v>
      </c>
      <c r="J8959" s="5">
        <f>IF(H8959=0,"",(I8959/H8959-1))</f>
        <v>2.0160613520949306</v>
      </c>
    </row>
    <row r="8960" spans="1:10" x14ac:dyDescent="0.25">
      <c r="A8960" s="7" t="s">
        <v>95</v>
      </c>
      <c r="B8960" s="7" t="s">
        <v>12</v>
      </c>
      <c r="C8960" s="6">
        <v>4.1485700000000003</v>
      </c>
      <c r="D8960" s="6">
        <v>0</v>
      </c>
      <c r="E8960" s="5">
        <f>IF(C8960=0,"",(D8960/C8960-1))</f>
        <v>-1</v>
      </c>
      <c r="F8960" s="6">
        <v>0</v>
      </c>
      <c r="G8960" s="5" t="str">
        <f>IF(F8960=0,"",(D8960/F8960-1))</f>
        <v/>
      </c>
      <c r="H8960" s="6">
        <v>9.4405199999999994</v>
      </c>
      <c r="I8960" s="6">
        <v>15.977169999999999</v>
      </c>
      <c r="J8960" s="5">
        <f>IF(H8960=0,"",(I8960/H8960-1))</f>
        <v>0.69240359641206206</v>
      </c>
    </row>
    <row r="8961" spans="1:10" s="2" customFormat="1" ht="13" x14ac:dyDescent="0.3">
      <c r="A8961" s="2" t="s">
        <v>95</v>
      </c>
      <c r="B8961" s="2" t="s">
        <v>0</v>
      </c>
      <c r="C8961" s="4">
        <v>344.84073999999998</v>
      </c>
      <c r="D8961" s="4">
        <v>1814.84123</v>
      </c>
      <c r="E8961" s="3">
        <f>IF(C8961=0,"",(D8961/C8961-1))</f>
        <v>4.2628388107507256</v>
      </c>
      <c r="F8961" s="4">
        <v>542.28372000000002</v>
      </c>
      <c r="G8961" s="3">
        <f>IF(F8961=0,"",(D8961/F8961-1))</f>
        <v>2.346663680038191</v>
      </c>
      <c r="H8961" s="4">
        <v>2972.16212</v>
      </c>
      <c r="I8961" s="4">
        <v>4908.8122999999996</v>
      </c>
      <c r="J8961" s="3">
        <f>IF(H8961=0,"",(I8961/H8961-1))</f>
        <v>0.65159641426289339</v>
      </c>
    </row>
    <row r="8962" spans="1:10" x14ac:dyDescent="0.25">
      <c r="A8962" s="7" t="s">
        <v>94</v>
      </c>
      <c r="B8962" s="7" t="s">
        <v>29</v>
      </c>
      <c r="C8962" s="6">
        <v>0</v>
      </c>
      <c r="D8962" s="6">
        <v>0</v>
      </c>
      <c r="E8962" s="5" t="str">
        <f>IF(C8962=0,"",(D8962/C8962-1))</f>
        <v/>
      </c>
      <c r="F8962" s="6">
        <v>0</v>
      </c>
      <c r="G8962" s="5" t="str">
        <f>IF(F8962=0,"",(D8962/F8962-1))</f>
        <v/>
      </c>
      <c r="H8962" s="6">
        <v>4.04</v>
      </c>
      <c r="I8962" s="6">
        <v>214.78255999999999</v>
      </c>
      <c r="J8962" s="5">
        <f>IF(H8962=0,"",(I8962/H8962-1))</f>
        <v>52.163999999999994</v>
      </c>
    </row>
    <row r="8963" spans="1:10" x14ac:dyDescent="0.25">
      <c r="A8963" s="7" t="s">
        <v>94</v>
      </c>
      <c r="B8963" s="7" t="s">
        <v>24</v>
      </c>
      <c r="C8963" s="6">
        <v>0</v>
      </c>
      <c r="D8963" s="6">
        <v>0</v>
      </c>
      <c r="E8963" s="5" t="str">
        <f>IF(C8963=0,"",(D8963/C8963-1))</f>
        <v/>
      </c>
      <c r="F8963" s="6">
        <v>0</v>
      </c>
      <c r="G8963" s="5" t="str">
        <f>IF(F8963=0,"",(D8963/F8963-1))</f>
        <v/>
      </c>
      <c r="H8963" s="6">
        <v>0</v>
      </c>
      <c r="I8963" s="6">
        <v>20.43572</v>
      </c>
      <c r="J8963" s="5" t="str">
        <f>IF(H8963=0,"",(I8963/H8963-1))</f>
        <v/>
      </c>
    </row>
    <row r="8964" spans="1:10" x14ac:dyDescent="0.25">
      <c r="A8964" s="7" t="s">
        <v>94</v>
      </c>
      <c r="B8964" s="7" t="s">
        <v>22</v>
      </c>
      <c r="C8964" s="6">
        <v>0</v>
      </c>
      <c r="D8964" s="6">
        <v>13.18768</v>
      </c>
      <c r="E8964" s="5" t="str">
        <f>IF(C8964=0,"",(D8964/C8964-1))</f>
        <v/>
      </c>
      <c r="F8964" s="6">
        <v>0</v>
      </c>
      <c r="G8964" s="5" t="str">
        <f>IF(F8964=0,"",(D8964/F8964-1))</f>
        <v/>
      </c>
      <c r="H8964" s="6">
        <v>33.262599999999999</v>
      </c>
      <c r="I8964" s="6">
        <v>24.365359999999999</v>
      </c>
      <c r="J8964" s="5">
        <f>IF(H8964=0,"",(I8964/H8964-1))</f>
        <v>-0.2674848027514386</v>
      </c>
    </row>
    <row r="8965" spans="1:10" x14ac:dyDescent="0.25">
      <c r="A8965" s="7" t="s">
        <v>94</v>
      </c>
      <c r="B8965" s="7" t="s">
        <v>20</v>
      </c>
      <c r="C8965" s="6">
        <v>325.50094000000001</v>
      </c>
      <c r="D8965" s="6">
        <v>117.67456</v>
      </c>
      <c r="E8965" s="5">
        <f>IF(C8965=0,"",(D8965/C8965-1))</f>
        <v>-0.63848165845542559</v>
      </c>
      <c r="F8965" s="6">
        <v>51.204979999999999</v>
      </c>
      <c r="G8965" s="5">
        <f>IF(F8965=0,"",(D8965/F8965-1))</f>
        <v>1.2981077231159937</v>
      </c>
      <c r="H8965" s="6">
        <v>1116.8631700000001</v>
      </c>
      <c r="I8965" s="6">
        <v>350.42761999999999</v>
      </c>
      <c r="J8965" s="5">
        <f>IF(H8965=0,"",(I8965/H8965-1))</f>
        <v>-0.68623943432569279</v>
      </c>
    </row>
    <row r="8966" spans="1:10" x14ac:dyDescent="0.25">
      <c r="A8966" s="7" t="s">
        <v>94</v>
      </c>
      <c r="B8966" s="7" t="s">
        <v>19</v>
      </c>
      <c r="C8966" s="6">
        <v>2.7264200000000001</v>
      </c>
      <c r="D8966" s="6">
        <v>0</v>
      </c>
      <c r="E8966" s="5">
        <f>IF(C8966=0,"",(D8966/C8966-1))</f>
        <v>-1</v>
      </c>
      <c r="F8966" s="6">
        <v>0</v>
      </c>
      <c r="G8966" s="5" t="str">
        <f>IF(F8966=0,"",(D8966/F8966-1))</f>
        <v/>
      </c>
      <c r="H8966" s="6">
        <v>2.7264200000000001</v>
      </c>
      <c r="I8966" s="6">
        <v>0</v>
      </c>
      <c r="J8966" s="5">
        <f>IF(H8966=0,"",(I8966/H8966-1))</f>
        <v>-1</v>
      </c>
    </row>
    <row r="8967" spans="1:10" x14ac:dyDescent="0.25">
      <c r="A8967" s="7" t="s">
        <v>94</v>
      </c>
      <c r="B8967" s="7" t="s">
        <v>8</v>
      </c>
      <c r="C8967" s="6">
        <v>56.8673</v>
      </c>
      <c r="D8967" s="6">
        <v>0</v>
      </c>
      <c r="E8967" s="5">
        <f>IF(C8967=0,"",(D8967/C8967-1))</f>
        <v>-1</v>
      </c>
      <c r="F8967" s="6">
        <v>30.262499999999999</v>
      </c>
      <c r="G8967" s="5">
        <f>IF(F8967=0,"",(D8967/F8967-1))</f>
        <v>-1</v>
      </c>
      <c r="H8967" s="6">
        <v>108.614</v>
      </c>
      <c r="I8967" s="6">
        <v>31.5625</v>
      </c>
      <c r="J8967" s="5">
        <f>IF(H8967=0,"",(I8967/H8967-1))</f>
        <v>-0.70940670631778591</v>
      </c>
    </row>
    <row r="8968" spans="1:10" s="2" customFormat="1" ht="13" x14ac:dyDescent="0.3">
      <c r="A8968" s="2" t="s">
        <v>94</v>
      </c>
      <c r="B8968" s="2" t="s">
        <v>0</v>
      </c>
      <c r="C8968" s="4">
        <v>385.09465999999998</v>
      </c>
      <c r="D8968" s="4">
        <v>130.86224000000001</v>
      </c>
      <c r="E8968" s="3">
        <f>IF(C8968=0,"",(D8968/C8968-1))</f>
        <v>-0.66018162910906109</v>
      </c>
      <c r="F8968" s="4">
        <v>81.467479999999995</v>
      </c>
      <c r="G8968" s="3">
        <f>IF(F8968=0,"",(D8968/F8968-1))</f>
        <v>0.60631260473504311</v>
      </c>
      <c r="H8968" s="4">
        <v>1265.5061900000001</v>
      </c>
      <c r="I8968" s="4">
        <v>641.57375999999999</v>
      </c>
      <c r="J8968" s="3">
        <f>IF(H8968=0,"",(I8968/H8968-1))</f>
        <v>-0.49302993136683115</v>
      </c>
    </row>
    <row r="8969" spans="1:10" x14ac:dyDescent="0.25">
      <c r="A8969" s="7" t="s">
        <v>92</v>
      </c>
      <c r="B8969" s="7" t="s">
        <v>30</v>
      </c>
      <c r="C8969" s="6">
        <v>1447.0225600000001</v>
      </c>
      <c r="D8969" s="6">
        <v>444.87544000000003</v>
      </c>
      <c r="E8969" s="5">
        <f>IF(C8969=0,"",(D8969/C8969-1))</f>
        <v>-0.69255804830022827</v>
      </c>
      <c r="F8969" s="6">
        <v>1988.1965700000001</v>
      </c>
      <c r="G8969" s="5">
        <f>IF(F8969=0,"",(D8969/F8969-1))</f>
        <v>-0.77624172241681311</v>
      </c>
      <c r="H8969" s="6">
        <v>10316.44155</v>
      </c>
      <c r="I8969" s="6">
        <v>12190.33021</v>
      </c>
      <c r="J8969" s="5">
        <f>IF(H8969=0,"",(I8969/H8969-1))</f>
        <v>0.18164099034710279</v>
      </c>
    </row>
    <row r="8970" spans="1:10" x14ac:dyDescent="0.25">
      <c r="A8970" s="7" t="s">
        <v>92</v>
      </c>
      <c r="B8970" s="7" t="s">
        <v>75</v>
      </c>
      <c r="C8970" s="6">
        <v>0</v>
      </c>
      <c r="D8970" s="6">
        <v>0</v>
      </c>
      <c r="E8970" s="5" t="str">
        <f>IF(C8970=0,"",(D8970/C8970-1))</f>
        <v/>
      </c>
      <c r="F8970" s="6">
        <v>0</v>
      </c>
      <c r="G8970" s="5" t="str">
        <f>IF(F8970=0,"",(D8970/F8970-1))</f>
        <v/>
      </c>
      <c r="H8970" s="6">
        <v>508.50108</v>
      </c>
      <c r="I8970" s="6">
        <v>0</v>
      </c>
      <c r="J8970" s="5">
        <f>IF(H8970=0,"",(I8970/H8970-1))</f>
        <v>-1</v>
      </c>
    </row>
    <row r="8971" spans="1:10" x14ac:dyDescent="0.25">
      <c r="A8971" s="7" t="s">
        <v>92</v>
      </c>
      <c r="B8971" s="7" t="s">
        <v>42</v>
      </c>
      <c r="C8971" s="6">
        <v>150.5</v>
      </c>
      <c r="D8971" s="6">
        <v>6.9000000000000006E-2</v>
      </c>
      <c r="E8971" s="5">
        <f>IF(C8971=0,"",(D8971/C8971-1))</f>
        <v>-0.99954152823920261</v>
      </c>
      <c r="F8971" s="6">
        <v>2</v>
      </c>
      <c r="G8971" s="5">
        <f>IF(F8971=0,"",(D8971/F8971-1))</f>
        <v>-0.96550000000000002</v>
      </c>
      <c r="H8971" s="6">
        <v>856.72500000000002</v>
      </c>
      <c r="I8971" s="6">
        <v>607.57660999999996</v>
      </c>
      <c r="J8971" s="5">
        <f>IF(H8971=0,"",(I8971/H8971-1))</f>
        <v>-0.29081489392745641</v>
      </c>
    </row>
    <row r="8972" spans="1:10" x14ac:dyDescent="0.25">
      <c r="A8972" s="7" t="s">
        <v>92</v>
      </c>
      <c r="B8972" s="7" t="s">
        <v>74</v>
      </c>
      <c r="C8972" s="6">
        <v>11.24315</v>
      </c>
      <c r="D8972" s="6">
        <v>46.011369999999999</v>
      </c>
      <c r="E8972" s="5">
        <f>IF(C8972=0,"",(D8972/C8972-1))</f>
        <v>3.0923913671880214</v>
      </c>
      <c r="F8972" s="6">
        <v>0</v>
      </c>
      <c r="G8972" s="5" t="str">
        <f>IF(F8972=0,"",(D8972/F8972-1))</f>
        <v/>
      </c>
      <c r="H8972" s="6">
        <v>446.29710999999998</v>
      </c>
      <c r="I8972" s="6">
        <v>70.822360000000003</v>
      </c>
      <c r="J8972" s="5">
        <f>IF(H8972=0,"",(I8972/H8972-1))</f>
        <v>-0.84131118393305304</v>
      </c>
    </row>
    <row r="8973" spans="1:10" x14ac:dyDescent="0.25">
      <c r="A8973" s="7" t="s">
        <v>92</v>
      </c>
      <c r="B8973" s="7" t="s">
        <v>41</v>
      </c>
      <c r="C8973" s="6">
        <v>0</v>
      </c>
      <c r="D8973" s="6">
        <v>0</v>
      </c>
      <c r="E8973" s="5" t="str">
        <f>IF(C8973=0,"",(D8973/C8973-1))</f>
        <v/>
      </c>
      <c r="F8973" s="6">
        <v>0</v>
      </c>
      <c r="G8973" s="5" t="str">
        <f>IF(F8973=0,"",(D8973/F8973-1))</f>
        <v/>
      </c>
      <c r="H8973" s="6">
        <v>78.017129999999995</v>
      </c>
      <c r="I8973" s="6">
        <v>0.92</v>
      </c>
      <c r="J8973" s="5">
        <f>IF(H8973=0,"",(I8973/H8973-1))</f>
        <v>-0.98820771797168139</v>
      </c>
    </row>
    <row r="8974" spans="1:10" x14ac:dyDescent="0.25">
      <c r="A8974" s="7" t="s">
        <v>92</v>
      </c>
      <c r="B8974" s="7" t="s">
        <v>73</v>
      </c>
      <c r="C8974" s="6">
        <v>0</v>
      </c>
      <c r="D8974" s="6">
        <v>0</v>
      </c>
      <c r="E8974" s="5" t="str">
        <f>IF(C8974=0,"",(D8974/C8974-1))</f>
        <v/>
      </c>
      <c r="F8974" s="6">
        <v>2.68764</v>
      </c>
      <c r="G8974" s="5">
        <f>IF(F8974=0,"",(D8974/F8974-1))</f>
        <v>-1</v>
      </c>
      <c r="H8974" s="6">
        <v>0</v>
      </c>
      <c r="I8974" s="6">
        <v>11.607089999999999</v>
      </c>
      <c r="J8974" s="5" t="str">
        <f>IF(H8974=0,"",(I8974/H8974-1))</f>
        <v/>
      </c>
    </row>
    <row r="8975" spans="1:10" x14ac:dyDescent="0.25">
      <c r="A8975" s="7" t="s">
        <v>92</v>
      </c>
      <c r="B8975" s="7" t="s">
        <v>29</v>
      </c>
      <c r="C8975" s="6">
        <v>8402.9001599999992</v>
      </c>
      <c r="D8975" s="6">
        <v>9260.9547999999995</v>
      </c>
      <c r="E8975" s="5">
        <f>IF(C8975=0,"",(D8975/C8975-1))</f>
        <v>0.10211410628018225</v>
      </c>
      <c r="F8975" s="6">
        <v>9455.9261999999999</v>
      </c>
      <c r="G8975" s="5">
        <f>IF(F8975=0,"",(D8975/F8975-1))</f>
        <v>-2.0618963798596512E-2</v>
      </c>
      <c r="H8975" s="6">
        <v>61426.539190000003</v>
      </c>
      <c r="I8975" s="6">
        <v>54169.45235</v>
      </c>
      <c r="J8975" s="5">
        <f>IF(H8975=0,"",(I8975/H8975-1))</f>
        <v>-0.11814253148061826</v>
      </c>
    </row>
    <row r="8976" spans="1:10" x14ac:dyDescent="0.25">
      <c r="A8976" s="7" t="s">
        <v>92</v>
      </c>
      <c r="B8976" s="7" t="s">
        <v>40</v>
      </c>
      <c r="C8976" s="6">
        <v>3235.4712</v>
      </c>
      <c r="D8976" s="6">
        <v>9441.9353900000006</v>
      </c>
      <c r="E8976" s="5">
        <f>IF(C8976=0,"",(D8976/C8976-1))</f>
        <v>1.9182566638207135</v>
      </c>
      <c r="F8976" s="6">
        <v>8321.8206900000005</v>
      </c>
      <c r="G8976" s="5">
        <f>IF(F8976=0,"",(D8976/F8976-1))</f>
        <v>0.13459971582252384</v>
      </c>
      <c r="H8976" s="6">
        <v>18038.749650000002</v>
      </c>
      <c r="I8976" s="6">
        <v>44220.401570000002</v>
      </c>
      <c r="J8976" s="5">
        <f>IF(H8976=0,"",(I8976/H8976-1))</f>
        <v>1.4514116791903033</v>
      </c>
    </row>
    <row r="8977" spans="1:10" x14ac:dyDescent="0.25">
      <c r="A8977" s="7" t="s">
        <v>92</v>
      </c>
      <c r="B8977" s="7" t="s">
        <v>28</v>
      </c>
      <c r="C8977" s="6">
        <v>13.353999999999999</v>
      </c>
      <c r="D8977" s="6">
        <v>0</v>
      </c>
      <c r="E8977" s="5">
        <f>IF(C8977=0,"",(D8977/C8977-1))</f>
        <v>-1</v>
      </c>
      <c r="F8977" s="6">
        <v>20.855799999999999</v>
      </c>
      <c r="G8977" s="5">
        <f>IF(F8977=0,"",(D8977/F8977-1))</f>
        <v>-1</v>
      </c>
      <c r="H8977" s="6">
        <v>413.73304999999999</v>
      </c>
      <c r="I8977" s="6">
        <v>434.51209999999998</v>
      </c>
      <c r="J8977" s="5">
        <f>IF(H8977=0,"",(I8977/H8977-1))</f>
        <v>5.0223326369503107E-2</v>
      </c>
    </row>
    <row r="8978" spans="1:10" x14ac:dyDescent="0.25">
      <c r="A8978" s="7" t="s">
        <v>92</v>
      </c>
      <c r="B8978" s="7" t="s">
        <v>38</v>
      </c>
      <c r="C8978" s="6">
        <v>199.19913</v>
      </c>
      <c r="D8978" s="6">
        <v>64.265500000000003</v>
      </c>
      <c r="E8978" s="5">
        <f>IF(C8978=0,"",(D8978/C8978-1))</f>
        <v>-0.67738061908202107</v>
      </c>
      <c r="F8978" s="6">
        <v>269.06112999999999</v>
      </c>
      <c r="G8978" s="5">
        <f>IF(F8978=0,"",(D8978/F8978-1))</f>
        <v>-0.76114907418994338</v>
      </c>
      <c r="H8978" s="6">
        <v>1608.2039600000001</v>
      </c>
      <c r="I8978" s="6">
        <v>933.75620000000004</v>
      </c>
      <c r="J8978" s="5">
        <f>IF(H8978=0,"",(I8978/H8978-1))</f>
        <v>-0.41937949213854686</v>
      </c>
    </row>
    <row r="8979" spans="1:10" x14ac:dyDescent="0.25">
      <c r="A8979" s="7" t="s">
        <v>92</v>
      </c>
      <c r="B8979" s="7" t="s">
        <v>71</v>
      </c>
      <c r="C8979" s="6">
        <v>0</v>
      </c>
      <c r="D8979" s="6">
        <v>0</v>
      </c>
      <c r="E8979" s="5" t="str">
        <f>IF(C8979=0,"",(D8979/C8979-1))</f>
        <v/>
      </c>
      <c r="F8979" s="6">
        <v>0</v>
      </c>
      <c r="G8979" s="5" t="str">
        <f>IF(F8979=0,"",(D8979/F8979-1))</f>
        <v/>
      </c>
      <c r="H8979" s="6">
        <v>0</v>
      </c>
      <c r="I8979" s="6">
        <v>38.784990000000001</v>
      </c>
      <c r="J8979" s="5" t="str">
        <f>IF(H8979=0,"",(I8979/H8979-1))</f>
        <v/>
      </c>
    </row>
    <row r="8980" spans="1:10" x14ac:dyDescent="0.25">
      <c r="A8980" s="7" t="s">
        <v>92</v>
      </c>
      <c r="B8980" s="7" t="s">
        <v>70</v>
      </c>
      <c r="C8980" s="6">
        <v>0</v>
      </c>
      <c r="D8980" s="6">
        <v>0</v>
      </c>
      <c r="E8980" s="5" t="str">
        <f>IF(C8980=0,"",(D8980/C8980-1))</f>
        <v/>
      </c>
      <c r="F8980" s="6">
        <v>0</v>
      </c>
      <c r="G8980" s="5" t="str">
        <f>IF(F8980=0,"",(D8980/F8980-1))</f>
        <v/>
      </c>
      <c r="H8980" s="6">
        <v>89.2</v>
      </c>
      <c r="I8980" s="6">
        <v>0</v>
      </c>
      <c r="J8980" s="5">
        <f>IF(H8980=0,"",(I8980/H8980-1))</f>
        <v>-1</v>
      </c>
    </row>
    <row r="8981" spans="1:10" x14ac:dyDescent="0.25">
      <c r="A8981" s="7" t="s">
        <v>92</v>
      </c>
      <c r="B8981" s="7" t="s">
        <v>69</v>
      </c>
      <c r="C8981" s="6">
        <v>0</v>
      </c>
      <c r="D8981" s="6">
        <v>0</v>
      </c>
      <c r="E8981" s="5" t="str">
        <f>IF(C8981=0,"",(D8981/C8981-1))</f>
        <v/>
      </c>
      <c r="F8981" s="6">
        <v>0</v>
      </c>
      <c r="G8981" s="5" t="str">
        <f>IF(F8981=0,"",(D8981/F8981-1))</f>
        <v/>
      </c>
      <c r="H8981" s="6">
        <v>22.998570000000001</v>
      </c>
      <c r="I8981" s="6">
        <v>0.13086999999999999</v>
      </c>
      <c r="J8981" s="5">
        <f>IF(H8981=0,"",(I8981/H8981-1))</f>
        <v>-0.9943096462084382</v>
      </c>
    </row>
    <row r="8982" spans="1:10" x14ac:dyDescent="0.25">
      <c r="A8982" s="7" t="s">
        <v>92</v>
      </c>
      <c r="B8982" s="7" t="s">
        <v>68</v>
      </c>
      <c r="C8982" s="6">
        <v>0</v>
      </c>
      <c r="D8982" s="6">
        <v>0</v>
      </c>
      <c r="E8982" s="5" t="str">
        <f>IF(C8982=0,"",(D8982/C8982-1))</f>
        <v/>
      </c>
      <c r="F8982" s="6">
        <v>0</v>
      </c>
      <c r="G8982" s="5" t="str">
        <f>IF(F8982=0,"",(D8982/F8982-1))</f>
        <v/>
      </c>
      <c r="H8982" s="6">
        <v>104.38795</v>
      </c>
      <c r="I8982" s="6">
        <v>70.27122</v>
      </c>
      <c r="J8982" s="5">
        <f>IF(H8982=0,"",(I8982/H8982-1))</f>
        <v>-0.32682632430275715</v>
      </c>
    </row>
    <row r="8983" spans="1:10" x14ac:dyDescent="0.25">
      <c r="A8983" s="7" t="s">
        <v>92</v>
      </c>
      <c r="B8983" s="7" t="s">
        <v>37</v>
      </c>
      <c r="C8983" s="6">
        <v>0</v>
      </c>
      <c r="D8983" s="6">
        <v>0</v>
      </c>
      <c r="E8983" s="5" t="str">
        <f>IF(C8983=0,"",(D8983/C8983-1))</f>
        <v/>
      </c>
      <c r="F8983" s="6">
        <v>0</v>
      </c>
      <c r="G8983" s="5" t="str">
        <f>IF(F8983=0,"",(D8983/F8983-1))</f>
        <v/>
      </c>
      <c r="H8983" s="6">
        <v>89.397260000000003</v>
      </c>
      <c r="I8983" s="6">
        <v>166.55110999999999</v>
      </c>
      <c r="J8983" s="5">
        <f>IF(H8983=0,"",(I8983/H8983-1))</f>
        <v>0.86304490764034592</v>
      </c>
    </row>
    <row r="8984" spans="1:10" x14ac:dyDescent="0.25">
      <c r="A8984" s="7" t="s">
        <v>92</v>
      </c>
      <c r="B8984" s="7" t="s">
        <v>26</v>
      </c>
      <c r="C8984" s="6">
        <v>12303.490159999999</v>
      </c>
      <c r="D8984" s="6">
        <v>7204.54025</v>
      </c>
      <c r="E8984" s="5">
        <f>IF(C8984=0,"",(D8984/C8984-1))</f>
        <v>-0.41443117714494104</v>
      </c>
      <c r="F8984" s="6">
        <v>4581.4306100000003</v>
      </c>
      <c r="G8984" s="5">
        <f>IF(F8984=0,"",(D8984/F8984-1))</f>
        <v>0.57255251979031918</v>
      </c>
      <c r="H8984" s="6">
        <v>48463.617420000002</v>
      </c>
      <c r="I8984" s="6">
        <v>53819.11363</v>
      </c>
      <c r="J8984" s="5">
        <f>IF(H8984=0,"",(I8984/H8984-1))</f>
        <v>0.11050549866279447</v>
      </c>
    </row>
    <row r="8985" spans="1:10" x14ac:dyDescent="0.25">
      <c r="A8985" s="7" t="s">
        <v>92</v>
      </c>
      <c r="B8985" s="7" t="s">
        <v>67</v>
      </c>
      <c r="C8985" s="6">
        <v>0</v>
      </c>
      <c r="D8985" s="6">
        <v>0</v>
      </c>
      <c r="E8985" s="5" t="str">
        <f>IF(C8985=0,"",(D8985/C8985-1))</f>
        <v/>
      </c>
      <c r="F8985" s="6">
        <v>0</v>
      </c>
      <c r="G8985" s="5" t="str">
        <f>IF(F8985=0,"",(D8985/F8985-1))</f>
        <v/>
      </c>
      <c r="H8985" s="6">
        <v>36.243879999999997</v>
      </c>
      <c r="I8985" s="6">
        <v>0</v>
      </c>
      <c r="J8985" s="5">
        <f>IF(H8985=0,"",(I8985/H8985-1))</f>
        <v>-1</v>
      </c>
    </row>
    <row r="8986" spans="1:10" x14ac:dyDescent="0.25">
      <c r="A8986" s="7" t="s">
        <v>92</v>
      </c>
      <c r="B8986" s="7" t="s">
        <v>66</v>
      </c>
      <c r="C8986" s="6">
        <v>14.391360000000001</v>
      </c>
      <c r="D8986" s="6">
        <v>0</v>
      </c>
      <c r="E8986" s="5">
        <f>IF(C8986=0,"",(D8986/C8986-1))</f>
        <v>-1</v>
      </c>
      <c r="F8986" s="6">
        <v>0</v>
      </c>
      <c r="G8986" s="5" t="str">
        <f>IF(F8986=0,"",(D8986/F8986-1))</f>
        <v/>
      </c>
      <c r="H8986" s="6">
        <v>63.837600000000002</v>
      </c>
      <c r="I8986" s="6">
        <v>16.13137</v>
      </c>
      <c r="J8986" s="5">
        <f>IF(H8986=0,"",(I8986/H8986-1))</f>
        <v>-0.74730613306264648</v>
      </c>
    </row>
    <row r="8987" spans="1:10" x14ac:dyDescent="0.25">
      <c r="A8987" s="7" t="s">
        <v>92</v>
      </c>
      <c r="B8987" s="7" t="s">
        <v>25</v>
      </c>
      <c r="C8987" s="6">
        <v>0</v>
      </c>
      <c r="D8987" s="6">
        <v>1028.809</v>
      </c>
      <c r="E8987" s="5" t="str">
        <f>IF(C8987=0,"",(D8987/C8987-1))</f>
        <v/>
      </c>
      <c r="F8987" s="6">
        <v>0</v>
      </c>
      <c r="G8987" s="5" t="str">
        <f>IF(F8987=0,"",(D8987/F8987-1))</f>
        <v/>
      </c>
      <c r="H8987" s="6">
        <v>18.149999999999999</v>
      </c>
      <c r="I8987" s="6">
        <v>1169.2239999999999</v>
      </c>
      <c r="J8987" s="5">
        <f>IF(H8987=0,"",(I8987/H8987-1))</f>
        <v>63.420055096418736</v>
      </c>
    </row>
    <row r="8988" spans="1:10" x14ac:dyDescent="0.25">
      <c r="A8988" s="7" t="s">
        <v>92</v>
      </c>
      <c r="B8988" s="7" t="s">
        <v>24</v>
      </c>
      <c r="C8988" s="6">
        <v>40.940109999999997</v>
      </c>
      <c r="D8988" s="6">
        <v>516.13535999999999</v>
      </c>
      <c r="E8988" s="5">
        <f>IF(C8988=0,"",(D8988/C8988-1))</f>
        <v>11.607082882776817</v>
      </c>
      <c r="F8988" s="6">
        <v>171.01647</v>
      </c>
      <c r="G8988" s="5">
        <f>IF(F8988=0,"",(D8988/F8988-1))</f>
        <v>2.0180447532334167</v>
      </c>
      <c r="H8988" s="6">
        <v>1176.0574799999999</v>
      </c>
      <c r="I8988" s="6">
        <v>1686.65173</v>
      </c>
      <c r="J8988" s="5">
        <f>IF(H8988=0,"",(I8988/H8988-1))</f>
        <v>0.43415756345514689</v>
      </c>
    </row>
    <row r="8989" spans="1:10" x14ac:dyDescent="0.25">
      <c r="A8989" s="7" t="s">
        <v>92</v>
      </c>
      <c r="B8989" s="7" t="s">
        <v>65</v>
      </c>
      <c r="C8989" s="6">
        <v>0</v>
      </c>
      <c r="D8989" s="6">
        <v>144.64868000000001</v>
      </c>
      <c r="E8989" s="5" t="str">
        <f>IF(C8989=0,"",(D8989/C8989-1))</f>
        <v/>
      </c>
      <c r="F8989" s="6">
        <v>93.824700000000007</v>
      </c>
      <c r="G8989" s="5">
        <f>IF(F8989=0,"",(D8989/F8989-1))</f>
        <v>0.54169083407674101</v>
      </c>
      <c r="H8989" s="6">
        <v>1608.27071</v>
      </c>
      <c r="I8989" s="6">
        <v>876.06313</v>
      </c>
      <c r="J8989" s="5">
        <f>IF(H8989=0,"",(I8989/H8989-1))</f>
        <v>-0.45527632596131784</v>
      </c>
    </row>
    <row r="8990" spans="1:10" x14ac:dyDescent="0.25">
      <c r="A8990" s="7" t="s">
        <v>92</v>
      </c>
      <c r="B8990" s="7" t="s">
        <v>64</v>
      </c>
      <c r="C8990" s="6">
        <v>19.524999999999999</v>
      </c>
      <c r="D8990" s="6">
        <v>13.305</v>
      </c>
      <c r="E8990" s="5">
        <f>IF(C8990=0,"",(D8990/C8990-1))</f>
        <v>-0.31856594110115233</v>
      </c>
      <c r="F8990" s="6">
        <v>0</v>
      </c>
      <c r="G8990" s="5" t="str">
        <f>IF(F8990=0,"",(D8990/F8990-1))</f>
        <v/>
      </c>
      <c r="H8990" s="6">
        <v>250.41409999999999</v>
      </c>
      <c r="I8990" s="6">
        <v>127.20422000000001</v>
      </c>
      <c r="J8990" s="5">
        <f>IF(H8990=0,"",(I8990/H8990-1))</f>
        <v>-0.49202453056756779</v>
      </c>
    </row>
    <row r="8991" spans="1:10" x14ac:dyDescent="0.25">
      <c r="A8991" s="7" t="s">
        <v>92</v>
      </c>
      <c r="B8991" s="7" t="s">
        <v>63</v>
      </c>
      <c r="C8991" s="6">
        <v>0</v>
      </c>
      <c r="D8991" s="6">
        <v>0</v>
      </c>
      <c r="E8991" s="5" t="str">
        <f>IF(C8991=0,"",(D8991/C8991-1))</f>
        <v/>
      </c>
      <c r="F8991" s="6">
        <v>0</v>
      </c>
      <c r="G8991" s="5" t="str">
        <f>IF(F8991=0,"",(D8991/F8991-1))</f>
        <v/>
      </c>
      <c r="H8991" s="6">
        <v>242.99809999999999</v>
      </c>
      <c r="I8991" s="6">
        <v>6</v>
      </c>
      <c r="J8991" s="5">
        <f>IF(H8991=0,"",(I8991/H8991-1))</f>
        <v>-0.97530844891379809</v>
      </c>
    </row>
    <row r="8992" spans="1:10" x14ac:dyDescent="0.25">
      <c r="A8992" s="7" t="s">
        <v>92</v>
      </c>
      <c r="B8992" s="7" t="s">
        <v>62</v>
      </c>
      <c r="C8992" s="6">
        <v>132.94515999999999</v>
      </c>
      <c r="D8992" s="6">
        <v>153.43448000000001</v>
      </c>
      <c r="E8992" s="5">
        <f>IF(C8992=0,"",(D8992/C8992-1))</f>
        <v>0.15411858543778512</v>
      </c>
      <c r="F8992" s="6">
        <v>95.704840000000004</v>
      </c>
      <c r="G8992" s="5">
        <f>IF(F8992=0,"",(D8992/F8992-1))</f>
        <v>0.6032050207701094</v>
      </c>
      <c r="H8992" s="6">
        <v>1413.7527299999999</v>
      </c>
      <c r="I8992" s="6">
        <v>1844.2532699999999</v>
      </c>
      <c r="J8992" s="5">
        <f>IF(H8992=0,"",(I8992/H8992-1))</f>
        <v>0.30450907776496394</v>
      </c>
    </row>
    <row r="8993" spans="1:10" x14ac:dyDescent="0.25">
      <c r="A8993" s="7" t="s">
        <v>92</v>
      </c>
      <c r="B8993" s="7" t="s">
        <v>61</v>
      </c>
      <c r="C8993" s="6">
        <v>69.734939999999995</v>
      </c>
      <c r="D8993" s="6">
        <v>136.91122999999999</v>
      </c>
      <c r="E8993" s="5">
        <f>IF(C8993=0,"",(D8993/C8993-1))</f>
        <v>0.96330892376189037</v>
      </c>
      <c r="F8993" s="6">
        <v>104.7925</v>
      </c>
      <c r="G8993" s="5">
        <f>IF(F8993=0,"",(D8993/F8993-1))</f>
        <v>0.30649836581816436</v>
      </c>
      <c r="H8993" s="6">
        <v>783.98021000000006</v>
      </c>
      <c r="I8993" s="6">
        <v>753.53368999999998</v>
      </c>
      <c r="J8993" s="5">
        <f>IF(H8993=0,"",(I8993/H8993-1))</f>
        <v>-3.8835827246200605E-2</v>
      </c>
    </row>
    <row r="8994" spans="1:10" x14ac:dyDescent="0.25">
      <c r="A8994" s="7" t="s">
        <v>92</v>
      </c>
      <c r="B8994" s="7" t="s">
        <v>60</v>
      </c>
      <c r="C8994" s="6">
        <v>0</v>
      </c>
      <c r="D8994" s="6">
        <v>0</v>
      </c>
      <c r="E8994" s="5" t="str">
        <f>IF(C8994=0,"",(D8994/C8994-1))</f>
        <v/>
      </c>
      <c r="F8994" s="6">
        <v>22.29458</v>
      </c>
      <c r="G8994" s="5">
        <f>IF(F8994=0,"",(D8994/F8994-1))</f>
        <v>-1</v>
      </c>
      <c r="H8994" s="6">
        <v>0</v>
      </c>
      <c r="I8994" s="6">
        <v>22.29458</v>
      </c>
      <c r="J8994" s="5" t="str">
        <f>IF(H8994=0,"",(I8994/H8994-1))</f>
        <v/>
      </c>
    </row>
    <row r="8995" spans="1:10" x14ac:dyDescent="0.25">
      <c r="A8995" s="7" t="s">
        <v>92</v>
      </c>
      <c r="B8995" s="7" t="s">
        <v>23</v>
      </c>
      <c r="C8995" s="6">
        <v>81.09057</v>
      </c>
      <c r="D8995" s="6">
        <v>576.63913000000002</v>
      </c>
      <c r="E8995" s="5">
        <f>IF(C8995=0,"",(D8995/C8995-1))</f>
        <v>6.1110503971053607</v>
      </c>
      <c r="F8995" s="6">
        <v>427.50623000000002</v>
      </c>
      <c r="G8995" s="5">
        <f>IF(F8995=0,"",(D8995/F8995-1))</f>
        <v>0.34884380515343594</v>
      </c>
      <c r="H8995" s="6">
        <v>645.57027000000005</v>
      </c>
      <c r="I8995" s="6">
        <v>2663.2485499999998</v>
      </c>
      <c r="J8995" s="5">
        <f>IF(H8995=0,"",(I8995/H8995-1))</f>
        <v>3.1254200723958361</v>
      </c>
    </row>
    <row r="8996" spans="1:10" x14ac:dyDescent="0.25">
      <c r="A8996" s="7" t="s">
        <v>92</v>
      </c>
      <c r="B8996" s="7" t="s">
        <v>22</v>
      </c>
      <c r="C8996" s="6">
        <v>1376.9504899999999</v>
      </c>
      <c r="D8996" s="6">
        <v>837.71087999999997</v>
      </c>
      <c r="E8996" s="5">
        <f>IF(C8996=0,"",(D8996/C8996-1))</f>
        <v>-0.39161873568889172</v>
      </c>
      <c r="F8996" s="6">
        <v>892.46067000000005</v>
      </c>
      <c r="G8996" s="5">
        <f>IF(F8996=0,"",(D8996/F8996-1))</f>
        <v>-6.1347005913437114E-2</v>
      </c>
      <c r="H8996" s="6">
        <v>17227.01037</v>
      </c>
      <c r="I8996" s="6">
        <v>12910.81638</v>
      </c>
      <c r="J8996" s="5">
        <f>IF(H8996=0,"",(I8996/H8996-1))</f>
        <v>-0.25054805780557499</v>
      </c>
    </row>
    <row r="8997" spans="1:10" x14ac:dyDescent="0.25">
      <c r="A8997" s="7" t="s">
        <v>92</v>
      </c>
      <c r="B8997" s="7" t="s">
        <v>36</v>
      </c>
      <c r="C8997" s="6">
        <v>0</v>
      </c>
      <c r="D8997" s="6">
        <v>0</v>
      </c>
      <c r="E8997" s="5" t="str">
        <f>IF(C8997=0,"",(D8997/C8997-1))</f>
        <v/>
      </c>
      <c r="F8997" s="6">
        <v>0</v>
      </c>
      <c r="G8997" s="5" t="str">
        <f>IF(F8997=0,"",(D8997/F8997-1))</f>
        <v/>
      </c>
      <c r="H8997" s="6">
        <v>10.3194</v>
      </c>
      <c r="I8997" s="6">
        <v>4.4526000000000003</v>
      </c>
      <c r="J8997" s="5">
        <f>IF(H8997=0,"",(I8997/H8997-1))</f>
        <v>-0.56852142566428276</v>
      </c>
    </row>
    <row r="8998" spans="1:10" x14ac:dyDescent="0.25">
      <c r="A8998" s="7" t="s">
        <v>92</v>
      </c>
      <c r="B8998" s="7" t="s">
        <v>93</v>
      </c>
      <c r="C8998" s="6">
        <v>142.51346000000001</v>
      </c>
      <c r="D8998" s="6">
        <v>0</v>
      </c>
      <c r="E8998" s="5">
        <f>IF(C8998=0,"",(D8998/C8998-1))</f>
        <v>-1</v>
      </c>
      <c r="F8998" s="6">
        <v>0</v>
      </c>
      <c r="G8998" s="5" t="str">
        <f>IF(F8998=0,"",(D8998/F8998-1))</f>
        <v/>
      </c>
      <c r="H8998" s="6">
        <v>895.44443000000001</v>
      </c>
      <c r="I8998" s="6">
        <v>156.33792</v>
      </c>
      <c r="J8998" s="5">
        <f>IF(H8998=0,"",(I8998/H8998-1))</f>
        <v>-0.82540745716626995</v>
      </c>
    </row>
    <row r="8999" spans="1:10" x14ac:dyDescent="0.25">
      <c r="A8999" s="7" t="s">
        <v>92</v>
      </c>
      <c r="B8999" s="7" t="s">
        <v>21</v>
      </c>
      <c r="C8999" s="6">
        <v>187.24195</v>
      </c>
      <c r="D8999" s="6">
        <v>1494.07873</v>
      </c>
      <c r="E8999" s="5">
        <f>IF(C8999=0,"",(D8999/C8999-1))</f>
        <v>6.9794016778825467</v>
      </c>
      <c r="F8999" s="6">
        <v>423.69193000000001</v>
      </c>
      <c r="G8999" s="5">
        <f>IF(F8999=0,"",(D8999/F8999-1))</f>
        <v>2.5263327531397635</v>
      </c>
      <c r="H8999" s="6">
        <v>2848.3728999999998</v>
      </c>
      <c r="I8999" s="6">
        <v>6660.7767899999999</v>
      </c>
      <c r="J8999" s="5">
        <f>IF(H8999=0,"",(I8999/H8999-1))</f>
        <v>1.3384497128167454</v>
      </c>
    </row>
    <row r="9000" spans="1:10" x14ac:dyDescent="0.25">
      <c r="A9000" s="7" t="s">
        <v>92</v>
      </c>
      <c r="B9000" s="7" t="s">
        <v>89</v>
      </c>
      <c r="C9000" s="6">
        <v>1876.44038</v>
      </c>
      <c r="D9000" s="6">
        <v>659.61486000000002</v>
      </c>
      <c r="E9000" s="5">
        <f>IF(C9000=0,"",(D9000/C9000-1))</f>
        <v>-0.64847545009663454</v>
      </c>
      <c r="F9000" s="6">
        <v>320.61781000000002</v>
      </c>
      <c r="G9000" s="5">
        <f>IF(F9000=0,"",(D9000/F9000-1))</f>
        <v>1.0573244511900319</v>
      </c>
      <c r="H9000" s="6">
        <v>8361.9312699999991</v>
      </c>
      <c r="I9000" s="6">
        <v>4270.4149500000003</v>
      </c>
      <c r="J9000" s="5">
        <f>IF(H9000=0,"",(I9000/H9000-1))</f>
        <v>-0.48930279236796448</v>
      </c>
    </row>
    <row r="9001" spans="1:10" x14ac:dyDescent="0.25">
      <c r="A9001" s="7" t="s">
        <v>92</v>
      </c>
      <c r="B9001" s="7" t="s">
        <v>59</v>
      </c>
      <c r="C9001" s="6">
        <v>68.107389999999995</v>
      </c>
      <c r="D9001" s="6">
        <v>729.52894000000003</v>
      </c>
      <c r="E9001" s="5">
        <f>IF(C9001=0,"",(D9001/C9001-1))</f>
        <v>9.7114505489051943</v>
      </c>
      <c r="F9001" s="6">
        <v>505.20066000000003</v>
      </c>
      <c r="G9001" s="5">
        <f>IF(F9001=0,"",(D9001/F9001-1))</f>
        <v>0.44403797888941798</v>
      </c>
      <c r="H9001" s="6">
        <v>2382.1177699999998</v>
      </c>
      <c r="I9001" s="6">
        <v>4496.7872500000003</v>
      </c>
      <c r="J9001" s="5">
        <f>IF(H9001=0,"",(I9001/H9001-1))</f>
        <v>0.88772667188490884</v>
      </c>
    </row>
    <row r="9002" spans="1:10" x14ac:dyDescent="0.25">
      <c r="A9002" s="7" t="s">
        <v>92</v>
      </c>
      <c r="B9002" s="7" t="s">
        <v>20</v>
      </c>
      <c r="C9002" s="6">
        <v>58523.349450000002</v>
      </c>
      <c r="D9002" s="6">
        <v>41060.317159999999</v>
      </c>
      <c r="E9002" s="5">
        <f>IF(C9002=0,"",(D9002/C9002-1))</f>
        <v>-0.29839427261284346</v>
      </c>
      <c r="F9002" s="6">
        <v>34993.01384</v>
      </c>
      <c r="G9002" s="5">
        <f>IF(F9002=0,"",(D9002/F9002-1))</f>
        <v>0.17338613209315956</v>
      </c>
      <c r="H9002" s="6">
        <v>358043.90104999999</v>
      </c>
      <c r="I9002" s="6">
        <v>305658.26254000003</v>
      </c>
      <c r="J9002" s="5">
        <f>IF(H9002=0,"",(I9002/H9002-1))</f>
        <v>-0.14631065731429516</v>
      </c>
    </row>
    <row r="9003" spans="1:10" x14ac:dyDescent="0.25">
      <c r="A9003" s="7" t="s">
        <v>92</v>
      </c>
      <c r="B9003" s="7" t="s">
        <v>19</v>
      </c>
      <c r="C9003" s="6">
        <v>1379.6045999999999</v>
      </c>
      <c r="D9003" s="6">
        <v>1287.99693</v>
      </c>
      <c r="E9003" s="5">
        <f>IF(C9003=0,"",(D9003/C9003-1))</f>
        <v>-6.6401395008395814E-2</v>
      </c>
      <c r="F9003" s="6">
        <v>1880.2693099999999</v>
      </c>
      <c r="G9003" s="5">
        <f>IF(F9003=0,"",(D9003/F9003-1))</f>
        <v>-0.31499337719871623</v>
      </c>
      <c r="H9003" s="6">
        <v>16262.21236</v>
      </c>
      <c r="I9003" s="6">
        <v>11749.55637</v>
      </c>
      <c r="J9003" s="5">
        <f>IF(H9003=0,"",(I9003/H9003-1))</f>
        <v>-0.27749336253287005</v>
      </c>
    </row>
    <row r="9004" spans="1:10" x14ac:dyDescent="0.25">
      <c r="A9004" s="7" t="s">
        <v>92</v>
      </c>
      <c r="B9004" s="7" t="s">
        <v>58</v>
      </c>
      <c r="C9004" s="6">
        <v>9.8175000000000008</v>
      </c>
      <c r="D9004" s="6">
        <v>233.62100000000001</v>
      </c>
      <c r="E9004" s="5">
        <f>IF(C9004=0,"",(D9004/C9004-1))</f>
        <v>22.796384008148713</v>
      </c>
      <c r="F9004" s="6">
        <v>0</v>
      </c>
      <c r="G9004" s="5" t="str">
        <f>IF(F9004=0,"",(D9004/F9004-1))</f>
        <v/>
      </c>
      <c r="H9004" s="6">
        <v>2229.6154799999999</v>
      </c>
      <c r="I9004" s="6">
        <v>233.62100000000001</v>
      </c>
      <c r="J9004" s="5">
        <f>IF(H9004=0,"",(I9004/H9004-1))</f>
        <v>-0.89521915231769023</v>
      </c>
    </row>
    <row r="9005" spans="1:10" x14ac:dyDescent="0.25">
      <c r="A9005" s="7" t="s">
        <v>92</v>
      </c>
      <c r="B9005" s="7" t="s">
        <v>18</v>
      </c>
      <c r="C9005" s="6">
        <v>12.789339999999999</v>
      </c>
      <c r="D9005" s="6">
        <v>3.8104100000000001</v>
      </c>
      <c r="E9005" s="5">
        <f>IF(C9005=0,"",(D9005/C9005-1))</f>
        <v>-0.70206359358653381</v>
      </c>
      <c r="F9005" s="6">
        <v>98.209490000000002</v>
      </c>
      <c r="G9005" s="5">
        <f>IF(F9005=0,"",(D9005/F9005-1))</f>
        <v>-0.96120120367186512</v>
      </c>
      <c r="H9005" s="6">
        <v>1090.01235</v>
      </c>
      <c r="I9005" s="6">
        <v>538.24048000000005</v>
      </c>
      <c r="J9005" s="5">
        <f>IF(H9005=0,"",(I9005/H9005-1))</f>
        <v>-0.50620698930613028</v>
      </c>
    </row>
    <row r="9006" spans="1:10" x14ac:dyDescent="0.25">
      <c r="A9006" s="7" t="s">
        <v>92</v>
      </c>
      <c r="B9006" s="7" t="s">
        <v>16</v>
      </c>
      <c r="C9006" s="6">
        <v>1122.50568</v>
      </c>
      <c r="D9006" s="6">
        <v>1886.4672499999999</v>
      </c>
      <c r="E9006" s="5">
        <f>IF(C9006=0,"",(D9006/C9006-1))</f>
        <v>0.68058592808189622</v>
      </c>
      <c r="F9006" s="6">
        <v>671.78218000000004</v>
      </c>
      <c r="G9006" s="5">
        <f>IF(F9006=0,"",(D9006/F9006-1))</f>
        <v>1.808153157620227</v>
      </c>
      <c r="H9006" s="6">
        <v>7410.0399600000001</v>
      </c>
      <c r="I9006" s="6">
        <v>10147.38927</v>
      </c>
      <c r="J9006" s="5">
        <f>IF(H9006=0,"",(I9006/H9006-1))</f>
        <v>0.36941087022154195</v>
      </c>
    </row>
    <row r="9007" spans="1:10" x14ac:dyDescent="0.25">
      <c r="A9007" s="7" t="s">
        <v>92</v>
      </c>
      <c r="B9007" s="7" t="s">
        <v>57</v>
      </c>
      <c r="C9007" s="6">
        <v>0</v>
      </c>
      <c r="D9007" s="6">
        <v>0</v>
      </c>
      <c r="E9007" s="5" t="str">
        <f>IF(C9007=0,"",(D9007/C9007-1))</f>
        <v/>
      </c>
      <c r="F9007" s="6">
        <v>0</v>
      </c>
      <c r="G9007" s="5" t="str">
        <f>IF(F9007=0,"",(D9007/F9007-1))</f>
        <v/>
      </c>
      <c r="H9007" s="6">
        <v>35.72486</v>
      </c>
      <c r="I9007" s="6">
        <v>0</v>
      </c>
      <c r="J9007" s="5">
        <f>IF(H9007=0,"",(I9007/H9007-1))</f>
        <v>-1</v>
      </c>
    </row>
    <row r="9008" spans="1:10" x14ac:dyDescent="0.25">
      <c r="A9008" s="7" t="s">
        <v>92</v>
      </c>
      <c r="B9008" s="7" t="s">
        <v>56</v>
      </c>
      <c r="C9008" s="6">
        <v>0</v>
      </c>
      <c r="D9008" s="6">
        <v>13.862</v>
      </c>
      <c r="E9008" s="5" t="str">
        <f>IF(C9008=0,"",(D9008/C9008-1))</f>
        <v/>
      </c>
      <c r="F9008" s="6">
        <v>0</v>
      </c>
      <c r="G9008" s="5" t="str">
        <f>IF(F9008=0,"",(D9008/F9008-1))</f>
        <v/>
      </c>
      <c r="H9008" s="6">
        <v>160.08670000000001</v>
      </c>
      <c r="I9008" s="6">
        <v>25.17839</v>
      </c>
      <c r="J9008" s="5">
        <f>IF(H9008=0,"",(I9008/H9008-1))</f>
        <v>-0.84272028844369962</v>
      </c>
    </row>
    <row r="9009" spans="1:10" x14ac:dyDescent="0.25">
      <c r="A9009" s="7" t="s">
        <v>92</v>
      </c>
      <c r="B9009" s="7" t="s">
        <v>15</v>
      </c>
      <c r="C9009" s="6">
        <v>548</v>
      </c>
      <c r="D9009" s="6">
        <v>0</v>
      </c>
      <c r="E9009" s="5">
        <f>IF(C9009=0,"",(D9009/C9009-1))</f>
        <v>-1</v>
      </c>
      <c r="F9009" s="6">
        <v>26.095939999999999</v>
      </c>
      <c r="G9009" s="5">
        <f>IF(F9009=0,"",(D9009/F9009-1))</f>
        <v>-1</v>
      </c>
      <c r="H9009" s="6">
        <v>907.63199999999995</v>
      </c>
      <c r="I9009" s="6">
        <v>92.203940000000003</v>
      </c>
      <c r="J9009" s="5">
        <f>IF(H9009=0,"",(I9009/H9009-1))</f>
        <v>-0.89841263860242915</v>
      </c>
    </row>
    <row r="9010" spans="1:10" x14ac:dyDescent="0.25">
      <c r="A9010" s="7" t="s">
        <v>92</v>
      </c>
      <c r="B9010" s="7" t="s">
        <v>14</v>
      </c>
      <c r="C9010" s="6">
        <v>39.207999999999998</v>
      </c>
      <c r="D9010" s="6">
        <v>105.81376</v>
      </c>
      <c r="E9010" s="5">
        <f>IF(C9010=0,"",(D9010/C9010-1))</f>
        <v>1.6987798408488066</v>
      </c>
      <c r="F9010" s="6">
        <v>240.13552000000001</v>
      </c>
      <c r="G9010" s="5">
        <f>IF(F9010=0,"",(D9010/F9010-1))</f>
        <v>-0.55935814909847581</v>
      </c>
      <c r="H9010" s="6">
        <v>758.65854000000002</v>
      </c>
      <c r="I9010" s="6">
        <v>687.29695000000004</v>
      </c>
      <c r="J9010" s="5">
        <f>IF(H9010=0,"",(I9010/H9010-1))</f>
        <v>-9.4062857316547177E-2</v>
      </c>
    </row>
    <row r="9011" spans="1:10" x14ac:dyDescent="0.25">
      <c r="A9011" s="7" t="s">
        <v>92</v>
      </c>
      <c r="B9011" s="7" t="s">
        <v>55</v>
      </c>
      <c r="C9011" s="6">
        <v>18.345400000000001</v>
      </c>
      <c r="D9011" s="6">
        <v>46.1462</v>
      </c>
      <c r="E9011" s="5">
        <f>IF(C9011=0,"",(D9011/C9011-1))</f>
        <v>1.5154098575119646</v>
      </c>
      <c r="F9011" s="6">
        <v>105.13054</v>
      </c>
      <c r="G9011" s="5">
        <f>IF(F9011=0,"",(D9011/F9011-1))</f>
        <v>-0.56105809025617104</v>
      </c>
      <c r="H9011" s="6">
        <v>352.45652999999999</v>
      </c>
      <c r="I9011" s="6">
        <v>283.04861</v>
      </c>
      <c r="J9011" s="5">
        <f>IF(H9011=0,"",(I9011/H9011-1))</f>
        <v>-0.19692618547881635</v>
      </c>
    </row>
    <row r="9012" spans="1:10" x14ac:dyDescent="0.25">
      <c r="A9012" s="7" t="s">
        <v>92</v>
      </c>
      <c r="B9012" s="7" t="s">
        <v>13</v>
      </c>
      <c r="C9012" s="6">
        <v>939.36541999999997</v>
      </c>
      <c r="D9012" s="6">
        <v>1557.0595900000001</v>
      </c>
      <c r="E9012" s="5">
        <f>IF(C9012=0,"",(D9012/C9012-1))</f>
        <v>0.65756537003459226</v>
      </c>
      <c r="F9012" s="6">
        <v>1544.57068</v>
      </c>
      <c r="G9012" s="5">
        <f>IF(F9012=0,"",(D9012/F9012-1))</f>
        <v>8.0856837189218211E-3</v>
      </c>
      <c r="H9012" s="6">
        <v>10491.37768</v>
      </c>
      <c r="I9012" s="6">
        <v>12172.71961</v>
      </c>
      <c r="J9012" s="5">
        <f>IF(H9012=0,"",(I9012/H9012-1))</f>
        <v>0.16025940360579982</v>
      </c>
    </row>
    <row r="9013" spans="1:10" x14ac:dyDescent="0.25">
      <c r="A9013" s="7" t="s">
        <v>92</v>
      </c>
      <c r="B9013" s="7" t="s">
        <v>12</v>
      </c>
      <c r="C9013" s="6">
        <v>1703.96037</v>
      </c>
      <c r="D9013" s="6">
        <v>644.18326000000002</v>
      </c>
      <c r="E9013" s="5">
        <f>IF(C9013=0,"",(D9013/C9013-1))</f>
        <v>-0.6219493884121261</v>
      </c>
      <c r="F9013" s="6">
        <v>931.63910999999996</v>
      </c>
      <c r="G9013" s="5">
        <f>IF(F9013=0,"",(D9013/F9013-1))</f>
        <v>-0.3085485000731667</v>
      </c>
      <c r="H9013" s="6">
        <v>12638.384330000001</v>
      </c>
      <c r="I9013" s="6">
        <v>11600.31647</v>
      </c>
      <c r="J9013" s="5">
        <f>IF(H9013=0,"",(I9013/H9013-1))</f>
        <v>-8.2136120638135468E-2</v>
      </c>
    </row>
    <row r="9014" spans="1:10" x14ac:dyDescent="0.25">
      <c r="A9014" s="7" t="s">
        <v>92</v>
      </c>
      <c r="B9014" s="7" t="s">
        <v>11</v>
      </c>
      <c r="C9014" s="6">
        <v>0</v>
      </c>
      <c r="D9014" s="6">
        <v>116.84491</v>
      </c>
      <c r="E9014" s="5" t="str">
        <f>IF(C9014=0,"",(D9014/C9014-1))</f>
        <v/>
      </c>
      <c r="F9014" s="6">
        <v>0</v>
      </c>
      <c r="G9014" s="5" t="str">
        <f>IF(F9014=0,"",(D9014/F9014-1))</f>
        <v/>
      </c>
      <c r="H9014" s="6">
        <v>107.26561</v>
      </c>
      <c r="I9014" s="6">
        <v>159.54875999999999</v>
      </c>
      <c r="J9014" s="5">
        <f>IF(H9014=0,"",(I9014/H9014-1))</f>
        <v>0.48741763553108952</v>
      </c>
    </row>
    <row r="9015" spans="1:10" x14ac:dyDescent="0.25">
      <c r="A9015" s="7" t="s">
        <v>92</v>
      </c>
      <c r="B9015" s="7" t="s">
        <v>10</v>
      </c>
      <c r="C9015" s="6">
        <v>645.00161000000003</v>
      </c>
      <c r="D9015" s="6">
        <v>649.42169000000001</v>
      </c>
      <c r="E9015" s="5">
        <f>IF(C9015=0,"",(D9015/C9015-1))</f>
        <v>6.852820103813384E-3</v>
      </c>
      <c r="F9015" s="6">
        <v>1296.34689</v>
      </c>
      <c r="G9015" s="5">
        <f>IF(F9015=0,"",(D9015/F9015-1))</f>
        <v>-0.49903710572407056</v>
      </c>
      <c r="H9015" s="6">
        <v>2005.8052600000001</v>
      </c>
      <c r="I9015" s="6">
        <v>7153.5776100000003</v>
      </c>
      <c r="J9015" s="5">
        <f>IF(H9015=0,"",(I9015/H9015-1))</f>
        <v>2.5664367586711783</v>
      </c>
    </row>
    <row r="9016" spans="1:10" x14ac:dyDescent="0.25">
      <c r="A9016" s="7" t="s">
        <v>92</v>
      </c>
      <c r="B9016" s="7" t="s">
        <v>9</v>
      </c>
      <c r="C9016" s="6">
        <v>1214.20615</v>
      </c>
      <c r="D9016" s="6">
        <v>753.10280999999998</v>
      </c>
      <c r="E9016" s="5">
        <f>IF(C9016=0,"",(D9016/C9016-1))</f>
        <v>-0.37975704537487309</v>
      </c>
      <c r="F9016" s="6">
        <v>1651.1677</v>
      </c>
      <c r="G9016" s="5">
        <f>IF(F9016=0,"",(D9016/F9016-1))</f>
        <v>-0.54389683737151595</v>
      </c>
      <c r="H9016" s="6">
        <v>9875.1074000000008</v>
      </c>
      <c r="I9016" s="6">
        <v>14152.543830000001</v>
      </c>
      <c r="J9016" s="5">
        <f>IF(H9016=0,"",(I9016/H9016-1))</f>
        <v>0.43315340853913131</v>
      </c>
    </row>
    <row r="9017" spans="1:10" x14ac:dyDescent="0.25">
      <c r="A9017" s="7" t="s">
        <v>92</v>
      </c>
      <c r="B9017" s="7" t="s">
        <v>54</v>
      </c>
      <c r="C9017" s="6">
        <v>227.94812999999999</v>
      </c>
      <c r="D9017" s="6">
        <v>0</v>
      </c>
      <c r="E9017" s="5">
        <f>IF(C9017=0,"",(D9017/C9017-1))</f>
        <v>-1</v>
      </c>
      <c r="F9017" s="6">
        <v>0</v>
      </c>
      <c r="G9017" s="5" t="str">
        <f>IF(F9017=0,"",(D9017/F9017-1))</f>
        <v/>
      </c>
      <c r="H9017" s="6">
        <v>1343.94893</v>
      </c>
      <c r="I9017" s="6">
        <v>38.160260000000001</v>
      </c>
      <c r="J9017" s="5">
        <f>IF(H9017=0,"",(I9017/H9017-1))</f>
        <v>-0.97160587047009295</v>
      </c>
    </row>
    <row r="9018" spans="1:10" x14ac:dyDescent="0.25">
      <c r="A9018" s="7" t="s">
        <v>92</v>
      </c>
      <c r="B9018" s="7" t="s">
        <v>8</v>
      </c>
      <c r="C9018" s="6">
        <v>755.69698000000005</v>
      </c>
      <c r="D9018" s="6">
        <v>158.11807999999999</v>
      </c>
      <c r="E9018" s="5">
        <f>IF(C9018=0,"",(D9018/C9018-1))</f>
        <v>-0.79076523502846341</v>
      </c>
      <c r="F9018" s="6">
        <v>113.89874</v>
      </c>
      <c r="G9018" s="5">
        <f>IF(F9018=0,"",(D9018/F9018-1))</f>
        <v>0.38823379433345773</v>
      </c>
      <c r="H9018" s="6">
        <v>4611.6217900000001</v>
      </c>
      <c r="I9018" s="6">
        <v>2823.7561900000001</v>
      </c>
      <c r="J9018" s="5">
        <f>IF(H9018=0,"",(I9018/H9018-1))</f>
        <v>-0.38768695296671329</v>
      </c>
    </row>
    <row r="9019" spans="1:10" x14ac:dyDescent="0.25">
      <c r="A9019" s="7" t="s">
        <v>92</v>
      </c>
      <c r="B9019" s="7" t="s">
        <v>35</v>
      </c>
      <c r="C9019" s="6">
        <v>0</v>
      </c>
      <c r="D9019" s="6">
        <v>82.439760000000007</v>
      </c>
      <c r="E9019" s="5" t="str">
        <f>IF(C9019=0,"",(D9019/C9019-1))</f>
        <v/>
      </c>
      <c r="F9019" s="6">
        <v>0</v>
      </c>
      <c r="G9019" s="5" t="str">
        <f>IF(F9019=0,"",(D9019/F9019-1))</f>
        <v/>
      </c>
      <c r="H9019" s="6">
        <v>46.83023</v>
      </c>
      <c r="I9019" s="6">
        <v>345.37720000000002</v>
      </c>
      <c r="J9019" s="5">
        <f>IF(H9019=0,"",(I9019/H9019-1))</f>
        <v>6.3750908334210621</v>
      </c>
    </row>
    <row r="9020" spans="1:10" x14ac:dyDescent="0.25">
      <c r="A9020" s="7" t="s">
        <v>92</v>
      </c>
      <c r="B9020" s="7" t="s">
        <v>53</v>
      </c>
      <c r="C9020" s="6">
        <v>0</v>
      </c>
      <c r="D9020" s="6">
        <v>0</v>
      </c>
      <c r="E9020" s="5" t="str">
        <f>IF(C9020=0,"",(D9020/C9020-1))</f>
        <v/>
      </c>
      <c r="F9020" s="6">
        <v>51.281460000000003</v>
      </c>
      <c r="G9020" s="5">
        <f>IF(F9020=0,"",(D9020/F9020-1))</f>
        <v>-1</v>
      </c>
      <c r="H9020" s="6">
        <v>9.4</v>
      </c>
      <c r="I9020" s="6">
        <v>92.366460000000004</v>
      </c>
      <c r="J9020" s="5">
        <f>IF(H9020=0,"",(I9020/H9020-1))</f>
        <v>8.8262191489361701</v>
      </c>
    </row>
    <row r="9021" spans="1:10" x14ac:dyDescent="0.25">
      <c r="A9021" s="7" t="s">
        <v>92</v>
      </c>
      <c r="B9021" s="7" t="s">
        <v>52</v>
      </c>
      <c r="C9021" s="6">
        <v>100.05777999999999</v>
      </c>
      <c r="D9021" s="6">
        <v>29.637</v>
      </c>
      <c r="E9021" s="5">
        <f>IF(C9021=0,"",(D9021/C9021-1))</f>
        <v>-0.70380114369917057</v>
      </c>
      <c r="F9021" s="6">
        <v>79.534999999999997</v>
      </c>
      <c r="G9021" s="5">
        <f>IF(F9021=0,"",(D9021/F9021-1))</f>
        <v>-0.6273715974099453</v>
      </c>
      <c r="H9021" s="6">
        <v>704.01296000000002</v>
      </c>
      <c r="I9021" s="6">
        <v>364.27749999999997</v>
      </c>
      <c r="J9021" s="5">
        <f>IF(H9021=0,"",(I9021/H9021-1))</f>
        <v>-0.48256989473602874</v>
      </c>
    </row>
    <row r="9022" spans="1:10" x14ac:dyDescent="0.25">
      <c r="A9022" s="7" t="s">
        <v>92</v>
      </c>
      <c r="B9022" s="7" t="s">
        <v>34</v>
      </c>
      <c r="C9022" s="6">
        <v>5.2689000000000004</v>
      </c>
      <c r="D9022" s="6">
        <v>517.03366000000005</v>
      </c>
      <c r="E9022" s="5">
        <f>IF(C9022=0,"",(D9022/C9022-1))</f>
        <v>97.12933629410314</v>
      </c>
      <c r="F9022" s="6">
        <v>1364.9157399999999</v>
      </c>
      <c r="G9022" s="5">
        <f>IF(F9022=0,"",(D9022/F9022-1))</f>
        <v>-0.62119737882134762</v>
      </c>
      <c r="H9022" s="6">
        <v>1177.3093799999999</v>
      </c>
      <c r="I9022" s="6">
        <v>2326.1784200000002</v>
      </c>
      <c r="J9022" s="5">
        <f>IF(H9022=0,"",(I9022/H9022-1))</f>
        <v>0.97584293433557834</v>
      </c>
    </row>
    <row r="9023" spans="1:10" x14ac:dyDescent="0.25">
      <c r="A9023" s="7" t="s">
        <v>92</v>
      </c>
      <c r="B9023" s="7" t="s">
        <v>7</v>
      </c>
      <c r="C9023" s="6">
        <v>23</v>
      </c>
      <c r="D9023" s="6">
        <v>0</v>
      </c>
      <c r="E9023" s="5">
        <f>IF(C9023=0,"",(D9023/C9023-1))</f>
        <v>-1</v>
      </c>
      <c r="F9023" s="6">
        <v>0</v>
      </c>
      <c r="G9023" s="5" t="str">
        <f>IF(F9023=0,"",(D9023/F9023-1))</f>
        <v/>
      </c>
      <c r="H9023" s="6">
        <v>43.10595</v>
      </c>
      <c r="I9023" s="6">
        <v>0</v>
      </c>
      <c r="J9023" s="5">
        <f>IF(H9023=0,"",(I9023/H9023-1))</f>
        <v>-1</v>
      </c>
    </row>
    <row r="9024" spans="1:10" x14ac:dyDescent="0.25">
      <c r="A9024" s="7" t="s">
        <v>92</v>
      </c>
      <c r="B9024" s="7" t="s">
        <v>33</v>
      </c>
      <c r="C9024" s="6">
        <v>0</v>
      </c>
      <c r="D9024" s="6">
        <v>0</v>
      </c>
      <c r="E9024" s="5" t="str">
        <f>IF(C9024=0,"",(D9024/C9024-1))</f>
        <v/>
      </c>
      <c r="F9024" s="6">
        <v>0</v>
      </c>
      <c r="G9024" s="5" t="str">
        <f>IF(F9024=0,"",(D9024/F9024-1))</f>
        <v/>
      </c>
      <c r="H9024" s="6">
        <v>0</v>
      </c>
      <c r="I9024" s="6">
        <v>38.814079999999997</v>
      </c>
      <c r="J9024" s="5" t="str">
        <f>IF(H9024=0,"",(I9024/H9024-1))</f>
        <v/>
      </c>
    </row>
    <row r="9025" spans="1:10" x14ac:dyDescent="0.25">
      <c r="A9025" s="7" t="s">
        <v>92</v>
      </c>
      <c r="B9025" s="7" t="s">
        <v>6</v>
      </c>
      <c r="C9025" s="6">
        <v>1643.9613999999999</v>
      </c>
      <c r="D9025" s="6">
        <v>221.4828</v>
      </c>
      <c r="E9025" s="5">
        <f>IF(C9025=0,"",(D9025/C9025-1))</f>
        <v>-0.86527493893713081</v>
      </c>
      <c r="F9025" s="6">
        <v>71.025049999999993</v>
      </c>
      <c r="G9025" s="5">
        <f>IF(F9025=0,"",(D9025/F9025-1))</f>
        <v>2.1183758406365083</v>
      </c>
      <c r="H9025" s="6">
        <v>3197.6736999999998</v>
      </c>
      <c r="I9025" s="6">
        <v>1302.26224</v>
      </c>
      <c r="J9025" s="5">
        <f>IF(H9025=0,"",(I9025/H9025-1))</f>
        <v>-0.59274698978823259</v>
      </c>
    </row>
    <row r="9026" spans="1:10" x14ac:dyDescent="0.25">
      <c r="A9026" s="7" t="s">
        <v>92</v>
      </c>
      <c r="B9026" s="7" t="s">
        <v>5</v>
      </c>
      <c r="C9026" s="6">
        <v>429.86863</v>
      </c>
      <c r="D9026" s="6">
        <v>752.10317999999995</v>
      </c>
      <c r="E9026" s="5">
        <f>IF(C9026=0,"",(D9026/C9026-1))</f>
        <v>0.74961168950616375</v>
      </c>
      <c r="F9026" s="6">
        <v>682.04097999999999</v>
      </c>
      <c r="G9026" s="5">
        <f>IF(F9026=0,"",(D9026/F9026-1))</f>
        <v>0.10272432603683135</v>
      </c>
      <c r="H9026" s="6">
        <v>3141.1013600000001</v>
      </c>
      <c r="I9026" s="6">
        <v>3868.6875599999998</v>
      </c>
      <c r="J9026" s="5">
        <f>IF(H9026=0,"",(I9026/H9026-1))</f>
        <v>0.23163410428754827</v>
      </c>
    </row>
    <row r="9027" spans="1:10" x14ac:dyDescent="0.25">
      <c r="A9027" s="7" t="s">
        <v>92</v>
      </c>
      <c r="B9027" s="7" t="s">
        <v>50</v>
      </c>
      <c r="C9027" s="6">
        <v>0</v>
      </c>
      <c r="D9027" s="6">
        <v>0</v>
      </c>
      <c r="E9027" s="5" t="str">
        <f>IF(C9027=0,"",(D9027/C9027-1))</f>
        <v/>
      </c>
      <c r="F9027" s="6">
        <v>0</v>
      </c>
      <c r="G9027" s="5" t="str">
        <f>IF(F9027=0,"",(D9027/F9027-1))</f>
        <v/>
      </c>
      <c r="H9027" s="6">
        <v>134.45428000000001</v>
      </c>
      <c r="I9027" s="6">
        <v>194.8</v>
      </c>
      <c r="J9027" s="5">
        <f>IF(H9027=0,"",(I9027/H9027-1))</f>
        <v>0.44881962850122736</v>
      </c>
    </row>
    <row r="9028" spans="1:10" x14ac:dyDescent="0.25">
      <c r="A9028" s="7" t="s">
        <v>92</v>
      </c>
      <c r="B9028" s="7" t="s">
        <v>49</v>
      </c>
      <c r="C9028" s="6">
        <v>0</v>
      </c>
      <c r="D9028" s="6">
        <v>0</v>
      </c>
      <c r="E9028" s="5" t="str">
        <f>IF(C9028=0,"",(D9028/C9028-1))</f>
        <v/>
      </c>
      <c r="F9028" s="6">
        <v>14.11</v>
      </c>
      <c r="G9028" s="5">
        <f>IF(F9028=0,"",(D9028/F9028-1))</f>
        <v>-1</v>
      </c>
      <c r="H9028" s="6">
        <v>0</v>
      </c>
      <c r="I9028" s="6">
        <v>515.10834999999997</v>
      </c>
      <c r="J9028" s="5" t="str">
        <f>IF(H9028=0,"",(I9028/H9028-1))</f>
        <v/>
      </c>
    </row>
    <row r="9029" spans="1:10" x14ac:dyDescent="0.25">
      <c r="A9029" s="7" t="s">
        <v>92</v>
      </c>
      <c r="B9029" s="7" t="s">
        <v>4</v>
      </c>
      <c r="C9029" s="6">
        <v>0</v>
      </c>
      <c r="D9029" s="6">
        <v>0</v>
      </c>
      <c r="E9029" s="5" t="str">
        <f>IF(C9029=0,"",(D9029/C9029-1))</f>
        <v/>
      </c>
      <c r="F9029" s="6">
        <v>0</v>
      </c>
      <c r="G9029" s="5" t="str">
        <f>IF(F9029=0,"",(D9029/F9029-1))</f>
        <v/>
      </c>
      <c r="H9029" s="6">
        <v>137.17699999999999</v>
      </c>
      <c r="I9029" s="6">
        <v>0</v>
      </c>
      <c r="J9029" s="5">
        <f>IF(H9029=0,"",(I9029/H9029-1))</f>
        <v>-1</v>
      </c>
    </row>
    <row r="9030" spans="1:10" x14ac:dyDescent="0.25">
      <c r="A9030" s="7" t="s">
        <v>92</v>
      </c>
      <c r="B9030" s="7" t="s">
        <v>77</v>
      </c>
      <c r="C9030" s="6">
        <v>361.45229999999998</v>
      </c>
      <c r="D9030" s="6">
        <v>36.562539999999998</v>
      </c>
      <c r="E9030" s="5">
        <f>IF(C9030=0,"",(D9030/C9030-1))</f>
        <v>-0.89884546314963276</v>
      </c>
      <c r="F9030" s="6">
        <v>245.7123</v>
      </c>
      <c r="G9030" s="5">
        <f>IF(F9030=0,"",(D9030/F9030-1))</f>
        <v>-0.85119776258656976</v>
      </c>
      <c r="H9030" s="6">
        <v>15057.7709</v>
      </c>
      <c r="I9030" s="6">
        <v>2652.38969</v>
      </c>
      <c r="J9030" s="5">
        <f>IF(H9030=0,"",(I9030/H9030-1))</f>
        <v>-0.82385243422716703</v>
      </c>
    </row>
    <row r="9031" spans="1:10" x14ac:dyDescent="0.25">
      <c r="A9031" s="7" t="s">
        <v>92</v>
      </c>
      <c r="B9031" s="7" t="s">
        <v>3</v>
      </c>
      <c r="C9031" s="6">
        <v>635.90756999999996</v>
      </c>
      <c r="D9031" s="6">
        <v>890.34065999999996</v>
      </c>
      <c r="E9031" s="5">
        <f>IF(C9031=0,"",(D9031/C9031-1))</f>
        <v>0.40011017638931401</v>
      </c>
      <c r="F9031" s="6">
        <v>193.68042</v>
      </c>
      <c r="G9031" s="5">
        <f>IF(F9031=0,"",(D9031/F9031-1))</f>
        <v>3.5969575034998371</v>
      </c>
      <c r="H9031" s="6">
        <v>6611.5682200000001</v>
      </c>
      <c r="I9031" s="6">
        <v>4435.3204999999998</v>
      </c>
      <c r="J9031" s="5">
        <f>IF(H9031=0,"",(I9031/H9031-1))</f>
        <v>-0.32915756861085532</v>
      </c>
    </row>
    <row r="9032" spans="1:10" x14ac:dyDescent="0.25">
      <c r="A9032" s="7" t="s">
        <v>92</v>
      </c>
      <c r="B9032" s="7" t="s">
        <v>48</v>
      </c>
      <c r="C9032" s="6">
        <v>0</v>
      </c>
      <c r="D9032" s="6">
        <v>0</v>
      </c>
      <c r="E9032" s="5" t="str">
        <f>IF(C9032=0,"",(D9032/C9032-1))</f>
        <v/>
      </c>
      <c r="F9032" s="6">
        <v>0</v>
      </c>
      <c r="G9032" s="5" t="str">
        <f>IF(F9032=0,"",(D9032/F9032-1))</f>
        <v/>
      </c>
      <c r="H9032" s="6">
        <v>110.0493</v>
      </c>
      <c r="I9032" s="6">
        <v>0</v>
      </c>
      <c r="J9032" s="5">
        <f>IF(H9032=0,"",(I9032/H9032-1))</f>
        <v>-1</v>
      </c>
    </row>
    <row r="9033" spans="1:10" x14ac:dyDescent="0.25">
      <c r="A9033" s="7" t="s">
        <v>92</v>
      </c>
      <c r="B9033" s="7" t="s">
        <v>32</v>
      </c>
      <c r="C9033" s="6">
        <v>0</v>
      </c>
      <c r="D9033" s="6">
        <v>0</v>
      </c>
      <c r="E9033" s="5" t="str">
        <f>IF(C9033=0,"",(D9033/C9033-1))</f>
        <v/>
      </c>
      <c r="F9033" s="6">
        <v>0</v>
      </c>
      <c r="G9033" s="5" t="str">
        <f>IF(F9033=0,"",(D9033/F9033-1))</f>
        <v/>
      </c>
      <c r="H9033" s="6">
        <v>10.673999999999999</v>
      </c>
      <c r="I9033" s="6">
        <v>0</v>
      </c>
      <c r="J9033" s="5">
        <f>IF(H9033=0,"",(I9033/H9033-1))</f>
        <v>-1</v>
      </c>
    </row>
    <row r="9034" spans="1:10" x14ac:dyDescent="0.25">
      <c r="A9034" s="7" t="s">
        <v>92</v>
      </c>
      <c r="B9034" s="7" t="s">
        <v>2</v>
      </c>
      <c r="C9034" s="6">
        <v>178.22</v>
      </c>
      <c r="D9034" s="6">
        <v>40.434199999999997</v>
      </c>
      <c r="E9034" s="5">
        <f>IF(C9034=0,"",(D9034/C9034-1))</f>
        <v>-0.77312198406463928</v>
      </c>
      <c r="F9034" s="6">
        <v>0</v>
      </c>
      <c r="G9034" s="5" t="str">
        <f>IF(F9034=0,"",(D9034/F9034-1))</f>
        <v/>
      </c>
      <c r="H9034" s="6">
        <v>565.86964</v>
      </c>
      <c r="I9034" s="6">
        <v>249.31049999999999</v>
      </c>
      <c r="J9034" s="5">
        <f>IF(H9034=0,"",(I9034/H9034-1))</f>
        <v>-0.55942061143269672</v>
      </c>
    </row>
    <row r="9035" spans="1:10" x14ac:dyDescent="0.25">
      <c r="A9035" s="7" t="s">
        <v>92</v>
      </c>
      <c r="B9035" s="7" t="s">
        <v>47</v>
      </c>
      <c r="C9035" s="6">
        <v>0</v>
      </c>
      <c r="D9035" s="6">
        <v>0</v>
      </c>
      <c r="E9035" s="5" t="str">
        <f>IF(C9035=0,"",(D9035/C9035-1))</f>
        <v/>
      </c>
      <c r="F9035" s="6">
        <v>0</v>
      </c>
      <c r="G9035" s="5" t="str">
        <f>IF(F9035=0,"",(D9035/F9035-1))</f>
        <v/>
      </c>
      <c r="H9035" s="6">
        <v>0</v>
      </c>
      <c r="I9035" s="6">
        <v>0</v>
      </c>
      <c r="J9035" s="5" t="str">
        <f>IF(H9035=0,"",(I9035/H9035-1))</f>
        <v/>
      </c>
    </row>
    <row r="9036" spans="1:10" x14ac:dyDescent="0.25">
      <c r="A9036" s="7" t="s">
        <v>92</v>
      </c>
      <c r="B9036" s="7" t="s">
        <v>46</v>
      </c>
      <c r="C9036" s="6">
        <v>0</v>
      </c>
      <c r="D9036" s="6">
        <v>17.150179999999999</v>
      </c>
      <c r="E9036" s="5" t="str">
        <f>IF(C9036=0,"",(D9036/C9036-1))</f>
        <v/>
      </c>
      <c r="F9036" s="6">
        <v>0</v>
      </c>
      <c r="G9036" s="5" t="str">
        <f>IF(F9036=0,"",(D9036/F9036-1))</f>
        <v/>
      </c>
      <c r="H9036" s="6">
        <v>0</v>
      </c>
      <c r="I9036" s="6">
        <v>20.850180000000002</v>
      </c>
      <c r="J9036" s="5" t="str">
        <f>IF(H9036=0,"",(I9036/H9036-1))</f>
        <v/>
      </c>
    </row>
    <row r="9037" spans="1:10" x14ac:dyDescent="0.25">
      <c r="A9037" s="7" t="s">
        <v>92</v>
      </c>
      <c r="B9037" s="7" t="s">
        <v>45</v>
      </c>
      <c r="C9037" s="6">
        <v>0</v>
      </c>
      <c r="D9037" s="6">
        <v>0</v>
      </c>
      <c r="E9037" s="5" t="str">
        <f>IF(C9037=0,"",(D9037/C9037-1))</f>
        <v/>
      </c>
      <c r="F9037" s="6">
        <v>0</v>
      </c>
      <c r="G9037" s="5" t="str">
        <f>IF(F9037=0,"",(D9037/F9037-1))</f>
        <v/>
      </c>
      <c r="H9037" s="6">
        <v>0</v>
      </c>
      <c r="I9037" s="6">
        <v>32.207990000000002</v>
      </c>
      <c r="J9037" s="5" t="str">
        <f>IF(H9037=0,"",(I9037/H9037-1))</f>
        <v/>
      </c>
    </row>
    <row r="9038" spans="1:10" x14ac:dyDescent="0.25">
      <c r="A9038" s="7" t="s">
        <v>92</v>
      </c>
      <c r="B9038" s="7" t="s">
        <v>44</v>
      </c>
      <c r="C9038" s="6">
        <v>0</v>
      </c>
      <c r="D9038" s="6">
        <v>20.957599999999999</v>
      </c>
      <c r="E9038" s="5" t="str">
        <f>IF(C9038=0,"",(D9038/C9038-1))</f>
        <v/>
      </c>
      <c r="F9038" s="6">
        <v>24</v>
      </c>
      <c r="G9038" s="5">
        <f>IF(F9038=0,"",(D9038/F9038-1))</f>
        <v>-0.12676666666666669</v>
      </c>
      <c r="H9038" s="6">
        <v>63.635649999999998</v>
      </c>
      <c r="I9038" s="6">
        <v>317.44317999999998</v>
      </c>
      <c r="J9038" s="5">
        <f>IF(H9038=0,"",(I9038/H9038-1))</f>
        <v>3.9884487704612113</v>
      </c>
    </row>
    <row r="9039" spans="1:10" s="2" customFormat="1" ht="13" x14ac:dyDescent="0.3">
      <c r="A9039" s="2" t="s">
        <v>92</v>
      </c>
      <c r="B9039" s="2" t="s">
        <v>0</v>
      </c>
      <c r="C9039" s="4">
        <v>100290.59638</v>
      </c>
      <c r="D9039" s="4">
        <v>83878.374670000005</v>
      </c>
      <c r="E9039" s="3">
        <f>IF(C9039=0,"",(D9039/C9039-1))</f>
        <v>-0.16364666581315623</v>
      </c>
      <c r="F9039" s="4">
        <v>73977.649919999996</v>
      </c>
      <c r="G9039" s="3">
        <f>IF(F9039=0,"",(D9039/F9039-1))</f>
        <v>0.13383399933232165</v>
      </c>
      <c r="H9039" s="4">
        <v>639761.76353999996</v>
      </c>
      <c r="I9039" s="4">
        <v>598669.23487000004</v>
      </c>
      <c r="J9039" s="3">
        <f>IF(H9039=0,"",(I9039/H9039-1))</f>
        <v>-6.4230985676015151E-2</v>
      </c>
    </row>
    <row r="9040" spans="1:10" x14ac:dyDescent="0.25">
      <c r="A9040" s="7" t="s">
        <v>91</v>
      </c>
      <c r="B9040" s="7" t="s">
        <v>30</v>
      </c>
      <c r="C9040" s="6">
        <v>5.9880000000000004</v>
      </c>
      <c r="D9040" s="6">
        <v>8.57728</v>
      </c>
      <c r="E9040" s="5">
        <f>IF(C9040=0,"",(D9040/C9040-1))</f>
        <v>0.43241148964595855</v>
      </c>
      <c r="F9040" s="6">
        <v>54.900539999999999</v>
      </c>
      <c r="G9040" s="5">
        <f>IF(F9040=0,"",(D9040/F9040-1))</f>
        <v>-0.843766928339867</v>
      </c>
      <c r="H9040" s="6">
        <v>358.27213999999998</v>
      </c>
      <c r="I9040" s="6">
        <v>63.477820000000001</v>
      </c>
      <c r="J9040" s="5">
        <f>IF(H9040=0,"",(I9040/H9040-1))</f>
        <v>-0.82282233834872009</v>
      </c>
    </row>
    <row r="9041" spans="1:10" x14ac:dyDescent="0.25">
      <c r="A9041" s="7" t="s">
        <v>91</v>
      </c>
      <c r="B9041" s="7" t="s">
        <v>42</v>
      </c>
      <c r="C9041" s="6">
        <v>0</v>
      </c>
      <c r="D9041" s="6">
        <v>0</v>
      </c>
      <c r="E9041" s="5" t="str">
        <f>IF(C9041=0,"",(D9041/C9041-1))</f>
        <v/>
      </c>
      <c r="F9041" s="6">
        <v>0</v>
      </c>
      <c r="G9041" s="5" t="str">
        <f>IF(F9041=0,"",(D9041/F9041-1))</f>
        <v/>
      </c>
      <c r="H9041" s="6">
        <v>0</v>
      </c>
      <c r="I9041" s="6">
        <v>0</v>
      </c>
      <c r="J9041" s="5" t="str">
        <f>IF(H9041=0,"",(I9041/H9041-1))</f>
        <v/>
      </c>
    </row>
    <row r="9042" spans="1:10" x14ac:dyDescent="0.25">
      <c r="A9042" s="7" t="s">
        <v>91</v>
      </c>
      <c r="B9042" s="7" t="s">
        <v>41</v>
      </c>
      <c r="C9042" s="6">
        <v>0</v>
      </c>
      <c r="D9042" s="6">
        <v>0</v>
      </c>
      <c r="E9042" s="5" t="str">
        <f>IF(C9042=0,"",(D9042/C9042-1))</f>
        <v/>
      </c>
      <c r="F9042" s="6">
        <v>0</v>
      </c>
      <c r="G9042" s="5" t="str">
        <f>IF(F9042=0,"",(D9042/F9042-1))</f>
        <v/>
      </c>
      <c r="H9042" s="6">
        <v>0</v>
      </c>
      <c r="I9042" s="6">
        <v>11.56147</v>
      </c>
      <c r="J9042" s="5" t="str">
        <f>IF(H9042=0,"",(I9042/H9042-1))</f>
        <v/>
      </c>
    </row>
    <row r="9043" spans="1:10" x14ac:dyDescent="0.25">
      <c r="A9043" s="7" t="s">
        <v>91</v>
      </c>
      <c r="B9043" s="7" t="s">
        <v>29</v>
      </c>
      <c r="C9043" s="6">
        <v>523.16139999999996</v>
      </c>
      <c r="D9043" s="6">
        <v>650.10122000000001</v>
      </c>
      <c r="E9043" s="5">
        <f>IF(C9043=0,"",(D9043/C9043-1))</f>
        <v>0.24263988130622804</v>
      </c>
      <c r="F9043" s="6">
        <v>265.22635000000002</v>
      </c>
      <c r="G9043" s="5">
        <f>IF(F9043=0,"",(D9043/F9043-1))</f>
        <v>1.4511185257422574</v>
      </c>
      <c r="H9043" s="6">
        <v>7155.5257199999996</v>
      </c>
      <c r="I9043" s="6">
        <v>5344.0551100000002</v>
      </c>
      <c r="J9043" s="5">
        <f>IF(H9043=0,"",(I9043/H9043-1))</f>
        <v>-0.25315688614420906</v>
      </c>
    </row>
    <row r="9044" spans="1:10" x14ac:dyDescent="0.25">
      <c r="A9044" s="7" t="s">
        <v>91</v>
      </c>
      <c r="B9044" s="7" t="s">
        <v>40</v>
      </c>
      <c r="C9044" s="6">
        <v>41.545209999999997</v>
      </c>
      <c r="D9044" s="6">
        <v>2.5859999999999999</v>
      </c>
      <c r="E9044" s="5">
        <f>IF(C9044=0,"",(D9044/C9044-1))</f>
        <v>-0.93775455702354138</v>
      </c>
      <c r="F9044" s="6">
        <v>7.17</v>
      </c>
      <c r="G9044" s="5">
        <f>IF(F9044=0,"",(D9044/F9044-1))</f>
        <v>-0.63933054393305433</v>
      </c>
      <c r="H9044" s="6">
        <v>250.17905999999999</v>
      </c>
      <c r="I9044" s="6">
        <v>180.77068</v>
      </c>
      <c r="J9044" s="5">
        <f>IF(H9044=0,"",(I9044/H9044-1))</f>
        <v>-0.27743481009161997</v>
      </c>
    </row>
    <row r="9045" spans="1:10" x14ac:dyDescent="0.25">
      <c r="A9045" s="7" t="s">
        <v>91</v>
      </c>
      <c r="B9045" s="7" t="s">
        <v>72</v>
      </c>
      <c r="C9045" s="6">
        <v>0</v>
      </c>
      <c r="D9045" s="6">
        <v>0</v>
      </c>
      <c r="E9045" s="5" t="str">
        <f>IF(C9045=0,"",(D9045/C9045-1))</f>
        <v/>
      </c>
      <c r="F9045" s="6">
        <v>0</v>
      </c>
      <c r="G9045" s="5" t="str">
        <f>IF(F9045=0,"",(D9045/F9045-1))</f>
        <v/>
      </c>
      <c r="H9045" s="6">
        <v>0</v>
      </c>
      <c r="I9045" s="6">
        <v>0</v>
      </c>
      <c r="J9045" s="5" t="str">
        <f>IF(H9045=0,"",(I9045/H9045-1))</f>
        <v/>
      </c>
    </row>
    <row r="9046" spans="1:10" x14ac:dyDescent="0.25">
      <c r="A9046" s="7" t="s">
        <v>91</v>
      </c>
      <c r="B9046" s="7" t="s">
        <v>28</v>
      </c>
      <c r="C9046" s="6">
        <v>0</v>
      </c>
      <c r="D9046" s="6">
        <v>0</v>
      </c>
      <c r="E9046" s="5" t="str">
        <f>IF(C9046=0,"",(D9046/C9046-1))</f>
        <v/>
      </c>
      <c r="F9046" s="6">
        <v>0</v>
      </c>
      <c r="G9046" s="5" t="str">
        <f>IF(F9046=0,"",(D9046/F9046-1))</f>
        <v/>
      </c>
      <c r="H9046" s="6">
        <v>90.15</v>
      </c>
      <c r="I9046" s="6">
        <v>0</v>
      </c>
      <c r="J9046" s="5">
        <f>IF(H9046=0,"",(I9046/H9046-1))</f>
        <v>-1</v>
      </c>
    </row>
    <row r="9047" spans="1:10" x14ac:dyDescent="0.25">
      <c r="A9047" s="7" t="s">
        <v>91</v>
      </c>
      <c r="B9047" s="7" t="s">
        <v>38</v>
      </c>
      <c r="C9047" s="6">
        <v>0</v>
      </c>
      <c r="D9047" s="6">
        <v>0</v>
      </c>
      <c r="E9047" s="5" t="str">
        <f>IF(C9047=0,"",(D9047/C9047-1))</f>
        <v/>
      </c>
      <c r="F9047" s="6">
        <v>0</v>
      </c>
      <c r="G9047" s="5" t="str">
        <f>IF(F9047=0,"",(D9047/F9047-1))</f>
        <v/>
      </c>
      <c r="H9047" s="6">
        <v>0</v>
      </c>
      <c r="I9047" s="6">
        <v>24.315000000000001</v>
      </c>
      <c r="J9047" s="5" t="str">
        <f>IF(H9047=0,"",(I9047/H9047-1))</f>
        <v/>
      </c>
    </row>
    <row r="9048" spans="1:10" x14ac:dyDescent="0.25">
      <c r="A9048" s="7" t="s">
        <v>91</v>
      </c>
      <c r="B9048" s="7" t="s">
        <v>69</v>
      </c>
      <c r="C9048" s="6">
        <v>0</v>
      </c>
      <c r="D9048" s="6">
        <v>0</v>
      </c>
      <c r="E9048" s="5" t="str">
        <f>IF(C9048=0,"",(D9048/C9048-1))</f>
        <v/>
      </c>
      <c r="F9048" s="6">
        <v>0</v>
      </c>
      <c r="G9048" s="5" t="str">
        <f>IF(F9048=0,"",(D9048/F9048-1))</f>
        <v/>
      </c>
      <c r="H9048" s="6">
        <v>0</v>
      </c>
      <c r="I9048" s="6">
        <v>86.627660000000006</v>
      </c>
      <c r="J9048" s="5" t="str">
        <f>IF(H9048=0,"",(I9048/H9048-1))</f>
        <v/>
      </c>
    </row>
    <row r="9049" spans="1:10" x14ac:dyDescent="0.25">
      <c r="A9049" s="7" t="s">
        <v>91</v>
      </c>
      <c r="B9049" s="7" t="s">
        <v>68</v>
      </c>
      <c r="C9049" s="6">
        <v>10.5525</v>
      </c>
      <c r="D9049" s="6">
        <v>23.972470000000001</v>
      </c>
      <c r="E9049" s="5">
        <f>IF(C9049=0,"",(D9049/C9049-1))</f>
        <v>1.2717337123904291</v>
      </c>
      <c r="F9049" s="6">
        <v>35.588090000000001</v>
      </c>
      <c r="G9049" s="5">
        <f>IF(F9049=0,"",(D9049/F9049-1))</f>
        <v>-0.3263906548511033</v>
      </c>
      <c r="H9049" s="6">
        <v>101.0337</v>
      </c>
      <c r="I9049" s="6">
        <v>130.81291999999999</v>
      </c>
      <c r="J9049" s="5">
        <f>IF(H9049=0,"",(I9049/H9049-1))</f>
        <v>0.294745416628313</v>
      </c>
    </row>
    <row r="9050" spans="1:10" x14ac:dyDescent="0.25">
      <c r="A9050" s="7" t="s">
        <v>91</v>
      </c>
      <c r="B9050" s="7" t="s">
        <v>26</v>
      </c>
      <c r="C9050" s="6">
        <v>429.41586999999998</v>
      </c>
      <c r="D9050" s="6">
        <v>221.04818</v>
      </c>
      <c r="E9050" s="5">
        <f>IF(C9050=0,"",(D9050/C9050-1))</f>
        <v>-0.48523518704606794</v>
      </c>
      <c r="F9050" s="6">
        <v>118.97342</v>
      </c>
      <c r="G9050" s="5">
        <f>IF(F9050=0,"",(D9050/F9050-1))</f>
        <v>0.85796272814549668</v>
      </c>
      <c r="H9050" s="6">
        <v>2715.0031100000001</v>
      </c>
      <c r="I9050" s="6">
        <v>1494.9887100000001</v>
      </c>
      <c r="J9050" s="5">
        <f>IF(H9050=0,"",(I9050/H9050-1))</f>
        <v>-0.44936022191149538</v>
      </c>
    </row>
    <row r="9051" spans="1:10" x14ac:dyDescent="0.25">
      <c r="A9051" s="7" t="s">
        <v>91</v>
      </c>
      <c r="B9051" s="7" t="s">
        <v>25</v>
      </c>
      <c r="C9051" s="6">
        <v>0</v>
      </c>
      <c r="D9051" s="6">
        <v>0</v>
      </c>
      <c r="E9051" s="5" t="str">
        <f>IF(C9051=0,"",(D9051/C9051-1))</f>
        <v/>
      </c>
      <c r="F9051" s="6">
        <v>43.896639999999998</v>
      </c>
      <c r="G9051" s="5">
        <f>IF(F9051=0,"",(D9051/F9051-1))</f>
        <v>-1</v>
      </c>
      <c r="H9051" s="6">
        <v>4.8429000000000002</v>
      </c>
      <c r="I9051" s="6">
        <v>104.48063999999999</v>
      </c>
      <c r="J9051" s="5">
        <f>IF(H9051=0,"",(I9051/H9051-1))</f>
        <v>20.573982531128042</v>
      </c>
    </row>
    <row r="9052" spans="1:10" x14ac:dyDescent="0.25">
      <c r="A9052" s="7" t="s">
        <v>91</v>
      </c>
      <c r="B9052" s="7" t="s">
        <v>24</v>
      </c>
      <c r="C9052" s="6">
        <v>0</v>
      </c>
      <c r="D9052" s="6">
        <v>0</v>
      </c>
      <c r="E9052" s="5" t="str">
        <f>IF(C9052=0,"",(D9052/C9052-1))</f>
        <v/>
      </c>
      <c r="F9052" s="6">
        <v>0</v>
      </c>
      <c r="G9052" s="5" t="str">
        <f>IF(F9052=0,"",(D9052/F9052-1))</f>
        <v/>
      </c>
      <c r="H9052" s="6">
        <v>52.5</v>
      </c>
      <c r="I9052" s="6">
        <v>37.93</v>
      </c>
      <c r="J9052" s="5">
        <f>IF(H9052=0,"",(I9052/H9052-1))</f>
        <v>-0.27752380952380951</v>
      </c>
    </row>
    <row r="9053" spans="1:10" x14ac:dyDescent="0.25">
      <c r="A9053" s="7" t="s">
        <v>91</v>
      </c>
      <c r="B9053" s="7" t="s">
        <v>64</v>
      </c>
      <c r="C9053" s="6">
        <v>0</v>
      </c>
      <c r="D9053" s="6">
        <v>0</v>
      </c>
      <c r="E9053" s="5" t="str">
        <f>IF(C9053=0,"",(D9053/C9053-1))</f>
        <v/>
      </c>
      <c r="F9053" s="6">
        <v>35</v>
      </c>
      <c r="G9053" s="5">
        <f>IF(F9053=0,"",(D9053/F9053-1))</f>
        <v>-1</v>
      </c>
      <c r="H9053" s="6">
        <v>0</v>
      </c>
      <c r="I9053" s="6">
        <v>55.915999999999997</v>
      </c>
      <c r="J9053" s="5" t="str">
        <f>IF(H9053=0,"",(I9053/H9053-1))</f>
        <v/>
      </c>
    </row>
    <row r="9054" spans="1:10" x14ac:dyDescent="0.25">
      <c r="A9054" s="7" t="s">
        <v>91</v>
      </c>
      <c r="B9054" s="7" t="s">
        <v>63</v>
      </c>
      <c r="C9054" s="6">
        <v>118.3</v>
      </c>
      <c r="D9054" s="6">
        <v>44.314239999999998</v>
      </c>
      <c r="E9054" s="5">
        <f>IF(C9054=0,"",(D9054/C9054-1))</f>
        <v>-0.62540794590025361</v>
      </c>
      <c r="F9054" s="6">
        <v>0</v>
      </c>
      <c r="G9054" s="5" t="str">
        <f>IF(F9054=0,"",(D9054/F9054-1))</f>
        <v/>
      </c>
      <c r="H9054" s="6">
        <v>118.3</v>
      </c>
      <c r="I9054" s="6">
        <v>44.314239999999998</v>
      </c>
      <c r="J9054" s="5">
        <f>IF(H9054=0,"",(I9054/H9054-1))</f>
        <v>-0.62540794590025361</v>
      </c>
    </row>
    <row r="9055" spans="1:10" x14ac:dyDescent="0.25">
      <c r="A9055" s="7" t="s">
        <v>91</v>
      </c>
      <c r="B9055" s="7" t="s">
        <v>23</v>
      </c>
      <c r="C9055" s="6">
        <v>0</v>
      </c>
      <c r="D9055" s="6">
        <v>5.9638600000000004</v>
      </c>
      <c r="E9055" s="5" t="str">
        <f>IF(C9055=0,"",(D9055/C9055-1))</f>
        <v/>
      </c>
      <c r="F9055" s="6">
        <v>4.0841599999999998</v>
      </c>
      <c r="G9055" s="5">
        <f>IF(F9055=0,"",(D9055/F9055-1))</f>
        <v>0.46024151845177474</v>
      </c>
      <c r="H9055" s="6">
        <v>128.84594000000001</v>
      </c>
      <c r="I9055" s="6">
        <v>133.38936000000001</v>
      </c>
      <c r="J9055" s="5">
        <f>IF(H9055=0,"",(I9055/H9055-1))</f>
        <v>3.5262422704199992E-2</v>
      </c>
    </row>
    <row r="9056" spans="1:10" x14ac:dyDescent="0.25">
      <c r="A9056" s="7" t="s">
        <v>91</v>
      </c>
      <c r="B9056" s="7" t="s">
        <v>22</v>
      </c>
      <c r="C9056" s="6">
        <v>45.917250000000003</v>
      </c>
      <c r="D9056" s="6">
        <v>82.446479999999994</v>
      </c>
      <c r="E9056" s="5">
        <f>IF(C9056=0,"",(D9056/C9056-1))</f>
        <v>0.79554481159041512</v>
      </c>
      <c r="F9056" s="6">
        <v>25.302099999999999</v>
      </c>
      <c r="G9056" s="5">
        <f>IF(F9056=0,"",(D9056/F9056-1))</f>
        <v>2.258483683172543</v>
      </c>
      <c r="H9056" s="6">
        <v>880.34145000000001</v>
      </c>
      <c r="I9056" s="6">
        <v>1066.0559599999999</v>
      </c>
      <c r="J9056" s="5">
        <f>IF(H9056=0,"",(I9056/H9056-1))</f>
        <v>0.21095736205537063</v>
      </c>
    </row>
    <row r="9057" spans="1:10" x14ac:dyDescent="0.25">
      <c r="A9057" s="7" t="s">
        <v>91</v>
      </c>
      <c r="B9057" s="7" t="s">
        <v>21</v>
      </c>
      <c r="C9057" s="6">
        <v>0</v>
      </c>
      <c r="D9057" s="6">
        <v>48.924280000000003</v>
      </c>
      <c r="E9057" s="5" t="str">
        <f>IF(C9057=0,"",(D9057/C9057-1))</f>
        <v/>
      </c>
      <c r="F9057" s="6">
        <v>66.474720000000005</v>
      </c>
      <c r="G9057" s="5">
        <f>IF(F9057=0,"",(D9057/F9057-1))</f>
        <v>-0.26401675704688943</v>
      </c>
      <c r="H9057" s="6">
        <v>1254.88015</v>
      </c>
      <c r="I9057" s="6">
        <v>430.93738999999999</v>
      </c>
      <c r="J9057" s="5">
        <f>IF(H9057=0,"",(I9057/H9057-1))</f>
        <v>-0.65659079873085879</v>
      </c>
    </row>
    <row r="9058" spans="1:10" x14ac:dyDescent="0.25">
      <c r="A9058" s="7" t="s">
        <v>91</v>
      </c>
      <c r="B9058" s="7" t="s">
        <v>59</v>
      </c>
      <c r="C9058" s="6">
        <v>0</v>
      </c>
      <c r="D9058" s="6">
        <v>0</v>
      </c>
      <c r="E9058" s="5" t="str">
        <f>IF(C9058=0,"",(D9058/C9058-1))</f>
        <v/>
      </c>
      <c r="F9058" s="6">
        <v>0</v>
      </c>
      <c r="G9058" s="5" t="str">
        <f>IF(F9058=0,"",(D9058/F9058-1))</f>
        <v/>
      </c>
      <c r="H9058" s="6">
        <v>150.36297999999999</v>
      </c>
      <c r="I9058" s="6">
        <v>0</v>
      </c>
      <c r="J9058" s="5">
        <f>IF(H9058=0,"",(I9058/H9058-1))</f>
        <v>-1</v>
      </c>
    </row>
    <row r="9059" spans="1:10" x14ac:dyDescent="0.25">
      <c r="A9059" s="7" t="s">
        <v>91</v>
      </c>
      <c r="B9059" s="7" t="s">
        <v>20</v>
      </c>
      <c r="C9059" s="6">
        <v>2327.4897099999998</v>
      </c>
      <c r="D9059" s="6">
        <v>2432.3765100000001</v>
      </c>
      <c r="E9059" s="5">
        <f>IF(C9059=0,"",(D9059/C9059-1))</f>
        <v>4.5064345311326859E-2</v>
      </c>
      <c r="F9059" s="6">
        <v>2426.4556400000001</v>
      </c>
      <c r="G9059" s="5">
        <f>IF(F9059=0,"",(D9059/F9059-1))</f>
        <v>2.4401311536030867E-3</v>
      </c>
      <c r="H9059" s="6">
        <v>17346.572400000001</v>
      </c>
      <c r="I9059" s="6">
        <v>13517.88638</v>
      </c>
      <c r="J9059" s="5">
        <f>IF(H9059=0,"",(I9059/H9059-1))</f>
        <v>-0.22071714986183677</v>
      </c>
    </row>
    <row r="9060" spans="1:10" x14ac:dyDescent="0.25">
      <c r="A9060" s="7" t="s">
        <v>91</v>
      </c>
      <c r="B9060" s="7" t="s">
        <v>19</v>
      </c>
      <c r="C9060" s="6">
        <v>92.43741</v>
      </c>
      <c r="D9060" s="6">
        <v>11.216749999999999</v>
      </c>
      <c r="E9060" s="5">
        <f>IF(C9060=0,"",(D9060/C9060-1))</f>
        <v>-0.87865573040179301</v>
      </c>
      <c r="F9060" s="6">
        <v>28.587289999999999</v>
      </c>
      <c r="G9060" s="5">
        <f>IF(F9060=0,"",(D9060/F9060-1))</f>
        <v>-0.60763157333206474</v>
      </c>
      <c r="H9060" s="6">
        <v>3175.2114200000001</v>
      </c>
      <c r="I9060" s="6">
        <v>1347.2917399999999</v>
      </c>
      <c r="J9060" s="5">
        <f>IF(H9060=0,"",(I9060/H9060-1))</f>
        <v>-0.57568439962338003</v>
      </c>
    </row>
    <row r="9061" spans="1:10" x14ac:dyDescent="0.25">
      <c r="A9061" s="7" t="s">
        <v>91</v>
      </c>
      <c r="B9061" s="7" t="s">
        <v>18</v>
      </c>
      <c r="C9061" s="6">
        <v>0</v>
      </c>
      <c r="D9061" s="6">
        <v>0</v>
      </c>
      <c r="E9061" s="5" t="str">
        <f>IF(C9061=0,"",(D9061/C9061-1))</f>
        <v/>
      </c>
      <c r="F9061" s="6">
        <v>0</v>
      </c>
      <c r="G9061" s="5" t="str">
        <f>IF(F9061=0,"",(D9061/F9061-1))</f>
        <v/>
      </c>
      <c r="H9061" s="6">
        <v>16.472300000000001</v>
      </c>
      <c r="I9061" s="6">
        <v>23.893899999999999</v>
      </c>
      <c r="J9061" s="5">
        <f>IF(H9061=0,"",(I9061/H9061-1))</f>
        <v>0.45055031780625643</v>
      </c>
    </row>
    <row r="9062" spans="1:10" x14ac:dyDescent="0.25">
      <c r="A9062" s="7" t="s">
        <v>91</v>
      </c>
      <c r="B9062" s="7" t="s">
        <v>16</v>
      </c>
      <c r="C9062" s="6">
        <v>51.881259999999997</v>
      </c>
      <c r="D9062" s="6">
        <v>55.704680000000003</v>
      </c>
      <c r="E9062" s="5">
        <f>IF(C9062=0,"",(D9062/C9062-1))</f>
        <v>7.3695588734737916E-2</v>
      </c>
      <c r="F9062" s="6">
        <v>27.835999999999999</v>
      </c>
      <c r="G9062" s="5">
        <f>IF(F9062=0,"",(D9062/F9062-1))</f>
        <v>1.0011740192556404</v>
      </c>
      <c r="H9062" s="6">
        <v>401.35219000000001</v>
      </c>
      <c r="I9062" s="6">
        <v>302.17885999999999</v>
      </c>
      <c r="J9062" s="5">
        <f>IF(H9062=0,"",(I9062/H9062-1))</f>
        <v>-0.24709801633323591</v>
      </c>
    </row>
    <row r="9063" spans="1:10" x14ac:dyDescent="0.25">
      <c r="A9063" s="7" t="s">
        <v>91</v>
      </c>
      <c r="B9063" s="7" t="s">
        <v>56</v>
      </c>
      <c r="C9063" s="6">
        <v>0</v>
      </c>
      <c r="D9063" s="6">
        <v>0</v>
      </c>
      <c r="E9063" s="5" t="str">
        <f>IF(C9063=0,"",(D9063/C9063-1))</f>
        <v/>
      </c>
      <c r="F9063" s="6">
        <v>0</v>
      </c>
      <c r="G9063" s="5" t="str">
        <f>IF(F9063=0,"",(D9063/F9063-1))</f>
        <v/>
      </c>
      <c r="H9063" s="6">
        <v>0</v>
      </c>
      <c r="I9063" s="6">
        <v>0</v>
      </c>
      <c r="J9063" s="5" t="str">
        <f>IF(H9063=0,"",(I9063/H9063-1))</f>
        <v/>
      </c>
    </row>
    <row r="9064" spans="1:10" x14ac:dyDescent="0.25">
      <c r="A9064" s="7" t="s">
        <v>91</v>
      </c>
      <c r="B9064" s="7" t="s">
        <v>15</v>
      </c>
      <c r="C9064" s="6">
        <v>0</v>
      </c>
      <c r="D9064" s="6">
        <v>0</v>
      </c>
      <c r="E9064" s="5" t="str">
        <f>IF(C9064=0,"",(D9064/C9064-1))</f>
        <v/>
      </c>
      <c r="F9064" s="6">
        <v>52.35</v>
      </c>
      <c r="G9064" s="5">
        <f>IF(F9064=0,"",(D9064/F9064-1))</f>
        <v>-1</v>
      </c>
      <c r="H9064" s="6">
        <v>329.36900000000003</v>
      </c>
      <c r="I9064" s="6">
        <v>441.51249999999999</v>
      </c>
      <c r="J9064" s="5">
        <f>IF(H9064=0,"",(I9064/H9064-1))</f>
        <v>0.34047982657748599</v>
      </c>
    </row>
    <row r="9065" spans="1:10" x14ac:dyDescent="0.25">
      <c r="A9065" s="7" t="s">
        <v>91</v>
      </c>
      <c r="B9065" s="7" t="s">
        <v>14</v>
      </c>
      <c r="C9065" s="6">
        <v>0</v>
      </c>
      <c r="D9065" s="6">
        <v>147.667</v>
      </c>
      <c r="E9065" s="5" t="str">
        <f>IF(C9065=0,"",(D9065/C9065-1))</f>
        <v/>
      </c>
      <c r="F9065" s="6">
        <v>0</v>
      </c>
      <c r="G9065" s="5" t="str">
        <f>IF(F9065=0,"",(D9065/F9065-1))</f>
        <v/>
      </c>
      <c r="H9065" s="6">
        <v>0</v>
      </c>
      <c r="I9065" s="6">
        <v>147.667</v>
      </c>
      <c r="J9065" s="5" t="str">
        <f>IF(H9065=0,"",(I9065/H9065-1))</f>
        <v/>
      </c>
    </row>
    <row r="9066" spans="1:10" x14ac:dyDescent="0.25">
      <c r="A9066" s="7" t="s">
        <v>91</v>
      </c>
      <c r="B9066" s="7" t="s">
        <v>55</v>
      </c>
      <c r="C9066" s="6">
        <v>0</v>
      </c>
      <c r="D9066" s="6">
        <v>0</v>
      </c>
      <c r="E9066" s="5" t="str">
        <f>IF(C9066=0,"",(D9066/C9066-1))</f>
        <v/>
      </c>
      <c r="F9066" s="6">
        <v>0</v>
      </c>
      <c r="G9066" s="5" t="str">
        <f>IF(F9066=0,"",(D9066/F9066-1))</f>
        <v/>
      </c>
      <c r="H9066" s="6">
        <v>30.16</v>
      </c>
      <c r="I9066" s="6">
        <v>0</v>
      </c>
      <c r="J9066" s="5">
        <f>IF(H9066=0,"",(I9066/H9066-1))</f>
        <v>-1</v>
      </c>
    </row>
    <row r="9067" spans="1:10" x14ac:dyDescent="0.25">
      <c r="A9067" s="7" t="s">
        <v>91</v>
      </c>
      <c r="B9067" s="7" t="s">
        <v>13</v>
      </c>
      <c r="C9067" s="6">
        <v>13.14303</v>
      </c>
      <c r="D9067" s="6">
        <v>61.079770000000003</v>
      </c>
      <c r="E9067" s="5">
        <f>IF(C9067=0,"",(D9067/C9067-1))</f>
        <v>3.6473126820832036</v>
      </c>
      <c r="F9067" s="6">
        <v>150.73152999999999</v>
      </c>
      <c r="G9067" s="5">
        <f>IF(F9067=0,"",(D9067/F9067-1))</f>
        <v>-0.59477774822560348</v>
      </c>
      <c r="H9067" s="6">
        <v>398.90278000000001</v>
      </c>
      <c r="I9067" s="6">
        <v>462.32621999999998</v>
      </c>
      <c r="J9067" s="5">
        <f>IF(H9067=0,"",(I9067/H9067-1))</f>
        <v>0.15899473049548551</v>
      </c>
    </row>
    <row r="9068" spans="1:10" x14ac:dyDescent="0.25">
      <c r="A9068" s="7" t="s">
        <v>91</v>
      </c>
      <c r="B9068" s="7" t="s">
        <v>12</v>
      </c>
      <c r="C9068" s="6">
        <v>189.51473999999999</v>
      </c>
      <c r="D9068" s="6">
        <v>18.238399999999999</v>
      </c>
      <c r="E9068" s="5">
        <f>IF(C9068=0,"",(D9068/C9068-1))</f>
        <v>-0.9037626308117247</v>
      </c>
      <c r="F9068" s="6">
        <v>307.57247999999998</v>
      </c>
      <c r="G9068" s="5">
        <f>IF(F9068=0,"",(D9068/F9068-1))</f>
        <v>-0.94070210702856116</v>
      </c>
      <c r="H9068" s="6">
        <v>892.96493999999996</v>
      </c>
      <c r="I9068" s="6">
        <v>1223.4241999999999</v>
      </c>
      <c r="J9068" s="5">
        <f>IF(H9068=0,"",(I9068/H9068-1))</f>
        <v>0.37006969164993198</v>
      </c>
    </row>
    <row r="9069" spans="1:10" x14ac:dyDescent="0.25">
      <c r="A9069" s="7" t="s">
        <v>91</v>
      </c>
      <c r="B9069" s="7" t="s">
        <v>11</v>
      </c>
      <c r="C9069" s="6">
        <v>0</v>
      </c>
      <c r="D9069" s="6">
        <v>0</v>
      </c>
      <c r="E9069" s="5" t="str">
        <f>IF(C9069=0,"",(D9069/C9069-1))</f>
        <v/>
      </c>
      <c r="F9069" s="6">
        <v>0</v>
      </c>
      <c r="G9069" s="5" t="str">
        <f>IF(F9069=0,"",(D9069/F9069-1))</f>
        <v/>
      </c>
      <c r="H9069" s="6">
        <v>0</v>
      </c>
      <c r="I9069" s="6">
        <v>0</v>
      </c>
      <c r="J9069" s="5" t="str">
        <f>IF(H9069=0,"",(I9069/H9069-1))</f>
        <v/>
      </c>
    </row>
    <row r="9070" spans="1:10" x14ac:dyDescent="0.25">
      <c r="A9070" s="7" t="s">
        <v>91</v>
      </c>
      <c r="B9070" s="7" t="s">
        <v>10</v>
      </c>
      <c r="C9070" s="6">
        <v>0</v>
      </c>
      <c r="D9070" s="6">
        <v>20</v>
      </c>
      <c r="E9070" s="5" t="str">
        <f>IF(C9070=0,"",(D9070/C9070-1))</f>
        <v/>
      </c>
      <c r="F9070" s="6">
        <v>0</v>
      </c>
      <c r="G9070" s="5" t="str">
        <f>IF(F9070=0,"",(D9070/F9070-1))</f>
        <v/>
      </c>
      <c r="H9070" s="6">
        <v>0</v>
      </c>
      <c r="I9070" s="6">
        <v>20</v>
      </c>
      <c r="J9070" s="5" t="str">
        <f>IF(H9070=0,"",(I9070/H9070-1))</f>
        <v/>
      </c>
    </row>
    <row r="9071" spans="1:10" x14ac:dyDescent="0.25">
      <c r="A9071" s="7" t="s">
        <v>91</v>
      </c>
      <c r="B9071" s="7" t="s">
        <v>9</v>
      </c>
      <c r="C9071" s="6">
        <v>3.32</v>
      </c>
      <c r="D9071" s="6">
        <v>0</v>
      </c>
      <c r="E9071" s="5">
        <f>IF(C9071=0,"",(D9071/C9071-1))</f>
        <v>-1</v>
      </c>
      <c r="F9071" s="6">
        <v>0</v>
      </c>
      <c r="G9071" s="5" t="str">
        <f>IF(F9071=0,"",(D9071/F9071-1))</f>
        <v/>
      </c>
      <c r="H9071" s="6">
        <v>6.1622000000000003</v>
      </c>
      <c r="I9071" s="6">
        <v>5.0865600000000004</v>
      </c>
      <c r="J9071" s="5">
        <f>IF(H9071=0,"",(I9071/H9071-1))</f>
        <v>-0.17455454220895128</v>
      </c>
    </row>
    <row r="9072" spans="1:10" x14ac:dyDescent="0.25">
      <c r="A9072" s="7" t="s">
        <v>91</v>
      </c>
      <c r="B9072" s="7" t="s">
        <v>8</v>
      </c>
      <c r="C9072" s="6">
        <v>30.019970000000001</v>
      </c>
      <c r="D9072" s="6">
        <v>59.658029999999997</v>
      </c>
      <c r="E9072" s="5">
        <f>IF(C9072=0,"",(D9072/C9072-1))</f>
        <v>0.98727813518800978</v>
      </c>
      <c r="F9072" s="6">
        <v>0</v>
      </c>
      <c r="G9072" s="5" t="str">
        <f>IF(F9072=0,"",(D9072/F9072-1))</f>
        <v/>
      </c>
      <c r="H9072" s="6">
        <v>517.13156000000004</v>
      </c>
      <c r="I9072" s="6">
        <v>254.77680000000001</v>
      </c>
      <c r="J9072" s="5">
        <f>IF(H9072=0,"",(I9072/H9072-1))</f>
        <v>-0.50732691696480492</v>
      </c>
    </row>
    <row r="9073" spans="1:10" x14ac:dyDescent="0.25">
      <c r="A9073" s="7" t="s">
        <v>91</v>
      </c>
      <c r="B9073" s="7" t="s">
        <v>35</v>
      </c>
      <c r="C9073" s="6">
        <v>0</v>
      </c>
      <c r="D9073" s="6">
        <v>0</v>
      </c>
      <c r="E9073" s="5" t="str">
        <f>IF(C9073=0,"",(D9073/C9073-1))</f>
        <v/>
      </c>
      <c r="F9073" s="6">
        <v>0</v>
      </c>
      <c r="G9073" s="5" t="str">
        <f>IF(F9073=0,"",(D9073/F9073-1))</f>
        <v/>
      </c>
      <c r="H9073" s="6">
        <v>0</v>
      </c>
      <c r="I9073" s="6">
        <v>82.236999999999995</v>
      </c>
      <c r="J9073" s="5" t="str">
        <f>IF(H9073=0,"",(I9073/H9073-1))</f>
        <v/>
      </c>
    </row>
    <row r="9074" spans="1:10" x14ac:dyDescent="0.25">
      <c r="A9074" s="7" t="s">
        <v>91</v>
      </c>
      <c r="B9074" s="7" t="s">
        <v>52</v>
      </c>
      <c r="C9074" s="6">
        <v>0</v>
      </c>
      <c r="D9074" s="6">
        <v>0</v>
      </c>
      <c r="E9074" s="5" t="str">
        <f>IF(C9074=0,"",(D9074/C9074-1))</f>
        <v/>
      </c>
      <c r="F9074" s="6">
        <v>0</v>
      </c>
      <c r="G9074" s="5" t="str">
        <f>IF(F9074=0,"",(D9074/F9074-1))</f>
        <v/>
      </c>
      <c r="H9074" s="6">
        <v>0</v>
      </c>
      <c r="I9074" s="6">
        <v>9.2799999999999994</v>
      </c>
      <c r="J9074" s="5" t="str">
        <f>IF(H9074=0,"",(I9074/H9074-1))</f>
        <v/>
      </c>
    </row>
    <row r="9075" spans="1:10" x14ac:dyDescent="0.25">
      <c r="A9075" s="7" t="s">
        <v>91</v>
      </c>
      <c r="B9075" s="7" t="s">
        <v>7</v>
      </c>
      <c r="C9075" s="6">
        <v>19.62</v>
      </c>
      <c r="D9075" s="6">
        <v>47.21</v>
      </c>
      <c r="E9075" s="5">
        <f>IF(C9075=0,"",(D9075/C9075-1))</f>
        <v>1.4062181447502549</v>
      </c>
      <c r="F9075" s="6">
        <v>0</v>
      </c>
      <c r="G9075" s="5" t="str">
        <f>IF(F9075=0,"",(D9075/F9075-1))</f>
        <v/>
      </c>
      <c r="H9075" s="6">
        <v>80.265000000000001</v>
      </c>
      <c r="I9075" s="6">
        <v>71.760000000000005</v>
      </c>
      <c r="J9075" s="5">
        <f>IF(H9075=0,"",(I9075/H9075-1))</f>
        <v>-0.10596150252289283</v>
      </c>
    </row>
    <row r="9076" spans="1:10" x14ac:dyDescent="0.25">
      <c r="A9076" s="7" t="s">
        <v>91</v>
      </c>
      <c r="B9076" s="7" t="s">
        <v>6</v>
      </c>
      <c r="C9076" s="6">
        <v>0</v>
      </c>
      <c r="D9076" s="6">
        <v>0</v>
      </c>
      <c r="E9076" s="5" t="str">
        <f>IF(C9076=0,"",(D9076/C9076-1))</f>
        <v/>
      </c>
      <c r="F9076" s="6">
        <v>346.01116999999999</v>
      </c>
      <c r="G9076" s="5">
        <f>IF(F9076=0,"",(D9076/F9076-1))</f>
        <v>-1</v>
      </c>
      <c r="H9076" s="6">
        <v>10.867000000000001</v>
      </c>
      <c r="I9076" s="6">
        <v>1062.5886399999999</v>
      </c>
      <c r="J9076" s="5">
        <f>IF(H9076=0,"",(I9076/H9076-1))</f>
        <v>96.781231250575118</v>
      </c>
    </row>
    <row r="9077" spans="1:10" x14ac:dyDescent="0.25">
      <c r="A9077" s="7" t="s">
        <v>91</v>
      </c>
      <c r="B9077" s="7" t="s">
        <v>5</v>
      </c>
      <c r="C9077" s="6">
        <v>0</v>
      </c>
      <c r="D9077" s="6">
        <v>315.68047999999999</v>
      </c>
      <c r="E9077" s="5" t="str">
        <f>IF(C9077=0,"",(D9077/C9077-1))</f>
        <v/>
      </c>
      <c r="F9077" s="6">
        <v>175.75</v>
      </c>
      <c r="G9077" s="5">
        <f>IF(F9077=0,"",(D9077/F9077-1))</f>
        <v>0.79619049786628726</v>
      </c>
      <c r="H9077" s="6">
        <v>800.84646999999995</v>
      </c>
      <c r="I9077" s="6">
        <v>1739.2501299999999</v>
      </c>
      <c r="J9077" s="5">
        <f>IF(H9077=0,"",(I9077/H9077-1))</f>
        <v>1.1717647453699835</v>
      </c>
    </row>
    <row r="9078" spans="1:10" x14ac:dyDescent="0.25">
      <c r="A9078" s="7" t="s">
        <v>91</v>
      </c>
      <c r="B9078" s="7" t="s">
        <v>50</v>
      </c>
      <c r="C9078" s="6">
        <v>0</v>
      </c>
      <c r="D9078" s="6">
        <v>0</v>
      </c>
      <c r="E9078" s="5" t="str">
        <f>IF(C9078=0,"",(D9078/C9078-1))</f>
        <v/>
      </c>
      <c r="F9078" s="6">
        <v>0</v>
      </c>
      <c r="G9078" s="5" t="str">
        <f>IF(F9078=0,"",(D9078/F9078-1))</f>
        <v/>
      </c>
      <c r="H9078" s="6">
        <v>3.7</v>
      </c>
      <c r="I9078" s="6">
        <v>0</v>
      </c>
      <c r="J9078" s="5">
        <f>IF(H9078=0,"",(I9078/H9078-1))</f>
        <v>-1</v>
      </c>
    </row>
    <row r="9079" spans="1:10" x14ac:dyDescent="0.25">
      <c r="A9079" s="7" t="s">
        <v>91</v>
      </c>
      <c r="B9079" s="7" t="s">
        <v>49</v>
      </c>
      <c r="C9079" s="6">
        <v>0</v>
      </c>
      <c r="D9079" s="6">
        <v>0</v>
      </c>
      <c r="E9079" s="5" t="str">
        <f>IF(C9079=0,"",(D9079/C9079-1))</f>
        <v/>
      </c>
      <c r="F9079" s="6">
        <v>23.745000000000001</v>
      </c>
      <c r="G9079" s="5">
        <f>IF(F9079=0,"",(D9079/F9079-1))</f>
        <v>-1</v>
      </c>
      <c r="H9079" s="6">
        <v>0</v>
      </c>
      <c r="I9079" s="6">
        <v>23.745000000000001</v>
      </c>
      <c r="J9079" s="5" t="str">
        <f>IF(H9079=0,"",(I9079/H9079-1))</f>
        <v/>
      </c>
    </row>
    <row r="9080" spans="1:10" x14ac:dyDescent="0.25">
      <c r="A9080" s="7" t="s">
        <v>91</v>
      </c>
      <c r="B9080" s="7" t="s">
        <v>4</v>
      </c>
      <c r="C9080" s="6">
        <v>69.238839999999996</v>
      </c>
      <c r="D9080" s="6">
        <v>0</v>
      </c>
      <c r="E9080" s="5">
        <f>IF(C9080=0,"",(D9080/C9080-1))</f>
        <v>-1</v>
      </c>
      <c r="F9080" s="6">
        <v>29.324999999999999</v>
      </c>
      <c r="G9080" s="5">
        <f>IF(F9080=0,"",(D9080/F9080-1))</f>
        <v>-1</v>
      </c>
      <c r="H9080" s="6">
        <v>430.67761999999999</v>
      </c>
      <c r="I9080" s="6">
        <v>51.975000000000001</v>
      </c>
      <c r="J9080" s="5">
        <f>IF(H9080=0,"",(I9080/H9080-1))</f>
        <v>-0.87931808483570606</v>
      </c>
    </row>
    <row r="9081" spans="1:10" x14ac:dyDescent="0.25">
      <c r="A9081" s="7" t="s">
        <v>91</v>
      </c>
      <c r="B9081" s="7" t="s">
        <v>3</v>
      </c>
      <c r="C9081" s="6">
        <v>0</v>
      </c>
      <c r="D9081" s="6">
        <v>55.783999999999999</v>
      </c>
      <c r="E9081" s="5" t="str">
        <f>IF(C9081=0,"",(D9081/C9081-1))</f>
        <v/>
      </c>
      <c r="F9081" s="6">
        <v>27.263300000000001</v>
      </c>
      <c r="G9081" s="5">
        <f>IF(F9081=0,"",(D9081/F9081-1))</f>
        <v>1.0461206090238524</v>
      </c>
      <c r="H9081" s="6">
        <v>444.41574000000003</v>
      </c>
      <c r="I9081" s="6">
        <v>197.40673000000001</v>
      </c>
      <c r="J9081" s="5">
        <f>IF(H9081=0,"",(I9081/H9081-1))</f>
        <v>-0.55580616924144044</v>
      </c>
    </row>
    <row r="9082" spans="1:10" x14ac:dyDescent="0.25">
      <c r="A9082" s="7" t="s">
        <v>91</v>
      </c>
      <c r="B9082" s="7" t="s">
        <v>32</v>
      </c>
      <c r="C9082" s="6">
        <v>0</v>
      </c>
      <c r="D9082" s="6">
        <v>0</v>
      </c>
      <c r="E9082" s="5" t="str">
        <f>IF(C9082=0,"",(D9082/C9082-1))</f>
        <v/>
      </c>
      <c r="F9082" s="6">
        <v>0</v>
      </c>
      <c r="G9082" s="5" t="str">
        <f>IF(F9082=0,"",(D9082/F9082-1))</f>
        <v/>
      </c>
      <c r="H9082" s="6">
        <v>6.19</v>
      </c>
      <c r="I9082" s="6">
        <v>0</v>
      </c>
      <c r="J9082" s="5">
        <f>IF(H9082=0,"",(I9082/H9082-1))</f>
        <v>-1</v>
      </c>
    </row>
    <row r="9083" spans="1:10" x14ac:dyDescent="0.25">
      <c r="A9083" s="7" t="s">
        <v>91</v>
      </c>
      <c r="B9083" s="7" t="s">
        <v>46</v>
      </c>
      <c r="C9083" s="6">
        <v>0</v>
      </c>
      <c r="D9083" s="6">
        <v>0</v>
      </c>
      <c r="E9083" s="5" t="str">
        <f>IF(C9083=0,"",(D9083/C9083-1))</f>
        <v/>
      </c>
      <c r="F9083" s="6">
        <v>0</v>
      </c>
      <c r="G9083" s="5" t="str">
        <f>IF(F9083=0,"",(D9083/F9083-1))</f>
        <v/>
      </c>
      <c r="H9083" s="6">
        <v>0</v>
      </c>
      <c r="I9083" s="6">
        <v>0</v>
      </c>
      <c r="J9083" s="5" t="str">
        <f>IF(H9083=0,"",(I9083/H9083-1))</f>
        <v/>
      </c>
    </row>
    <row r="9084" spans="1:10" x14ac:dyDescent="0.25">
      <c r="A9084" s="7" t="s">
        <v>91</v>
      </c>
      <c r="B9084" s="7" t="s">
        <v>44</v>
      </c>
      <c r="C9084" s="6">
        <v>0</v>
      </c>
      <c r="D9084" s="6">
        <v>0</v>
      </c>
      <c r="E9084" s="5" t="str">
        <f>IF(C9084=0,"",(D9084/C9084-1))</f>
        <v/>
      </c>
      <c r="F9084" s="6">
        <v>0</v>
      </c>
      <c r="G9084" s="5" t="str">
        <f>IF(F9084=0,"",(D9084/F9084-1))</f>
        <v/>
      </c>
      <c r="H9084" s="6">
        <v>0.71025000000000005</v>
      </c>
      <c r="I9084" s="6">
        <v>28.174849999999999</v>
      </c>
      <c r="J9084" s="5">
        <f>IF(H9084=0,"",(I9084/H9084-1))</f>
        <v>38.668919394579369</v>
      </c>
    </row>
    <row r="9085" spans="1:10" s="2" customFormat="1" ht="13" x14ac:dyDescent="0.3">
      <c r="A9085" s="2" t="s">
        <v>91</v>
      </c>
      <c r="B9085" s="2" t="s">
        <v>0</v>
      </c>
      <c r="C9085" s="4">
        <v>3971.5451899999998</v>
      </c>
      <c r="D9085" s="4">
        <v>4312.5496300000004</v>
      </c>
      <c r="E9085" s="3">
        <f>IF(C9085=0,"",(D9085/C9085-1))</f>
        <v>8.5861906055763715E-2</v>
      </c>
      <c r="F9085" s="4">
        <v>4252.2434300000004</v>
      </c>
      <c r="G9085" s="3">
        <f>IF(F9085=0,"",(D9085/F9085-1))</f>
        <v>1.4182207814005698E-2</v>
      </c>
      <c r="H9085" s="4">
        <v>38152.208019999998</v>
      </c>
      <c r="I9085" s="4">
        <v>30222.09447</v>
      </c>
      <c r="J9085" s="3">
        <f>IF(H9085=0,"",(I9085/H9085-1))</f>
        <v>-0.20785464227503969</v>
      </c>
    </row>
    <row r="9086" spans="1:10" x14ac:dyDescent="0.25">
      <c r="A9086" s="7" t="s">
        <v>88</v>
      </c>
      <c r="B9086" s="7" t="s">
        <v>30</v>
      </c>
      <c r="C9086" s="6">
        <v>928.17585999999994</v>
      </c>
      <c r="D9086" s="6">
        <v>1349.92318</v>
      </c>
      <c r="E9086" s="5">
        <f>IF(C9086=0,"",(D9086/C9086-1))</f>
        <v>0.45438298729294702</v>
      </c>
      <c r="F9086" s="6">
        <v>1321.64473</v>
      </c>
      <c r="G9086" s="5">
        <f>IF(F9086=0,"",(D9086/F9086-1))</f>
        <v>2.1396408095237573E-2</v>
      </c>
      <c r="H9086" s="6">
        <v>11367.512059999999</v>
      </c>
      <c r="I9086" s="6">
        <v>14489.61658</v>
      </c>
      <c r="J9086" s="5">
        <f>IF(H9086=0,"",(I9086/H9086-1))</f>
        <v>0.27465152475941168</v>
      </c>
    </row>
    <row r="9087" spans="1:10" x14ac:dyDescent="0.25">
      <c r="A9087" s="7" t="s">
        <v>88</v>
      </c>
      <c r="B9087" s="7" t="s">
        <v>75</v>
      </c>
      <c r="C9087" s="6">
        <v>329.47183000000001</v>
      </c>
      <c r="D9087" s="6">
        <v>0</v>
      </c>
      <c r="E9087" s="5">
        <f>IF(C9087=0,"",(D9087/C9087-1))</f>
        <v>-1</v>
      </c>
      <c r="F9087" s="6">
        <v>0</v>
      </c>
      <c r="G9087" s="5" t="str">
        <f>IF(F9087=0,"",(D9087/F9087-1))</f>
        <v/>
      </c>
      <c r="H9087" s="6">
        <v>1520.70983</v>
      </c>
      <c r="I9087" s="6">
        <v>0</v>
      </c>
      <c r="J9087" s="5">
        <f>IF(H9087=0,"",(I9087/H9087-1))</f>
        <v>-1</v>
      </c>
    </row>
    <row r="9088" spans="1:10" x14ac:dyDescent="0.25">
      <c r="A9088" s="7" t="s">
        <v>88</v>
      </c>
      <c r="B9088" s="7" t="s">
        <v>42</v>
      </c>
      <c r="C9088" s="6">
        <v>172.45182</v>
      </c>
      <c r="D9088" s="6">
        <v>91.881389999999996</v>
      </c>
      <c r="E9088" s="5">
        <f>IF(C9088=0,"",(D9088/C9088-1))</f>
        <v>-0.46720544903498262</v>
      </c>
      <c r="F9088" s="6">
        <v>236.2859</v>
      </c>
      <c r="G9088" s="5">
        <f>IF(F9088=0,"",(D9088/F9088-1))</f>
        <v>-0.61114315327321689</v>
      </c>
      <c r="H9088" s="6">
        <v>757.45971999999995</v>
      </c>
      <c r="I9088" s="6">
        <v>1735.2770399999999</v>
      </c>
      <c r="J9088" s="5">
        <f>IF(H9088=0,"",(I9088/H9088-1))</f>
        <v>1.2909165915779655</v>
      </c>
    </row>
    <row r="9089" spans="1:10" x14ac:dyDescent="0.25">
      <c r="A9089" s="7" t="s">
        <v>88</v>
      </c>
      <c r="B9089" s="7" t="s">
        <v>74</v>
      </c>
      <c r="C9089" s="6">
        <v>25.99213</v>
      </c>
      <c r="D9089" s="6">
        <v>0</v>
      </c>
      <c r="E9089" s="5">
        <f>IF(C9089=0,"",(D9089/C9089-1))</f>
        <v>-1</v>
      </c>
      <c r="F9089" s="6">
        <v>0</v>
      </c>
      <c r="G9089" s="5" t="str">
        <f>IF(F9089=0,"",(D9089/F9089-1))</f>
        <v/>
      </c>
      <c r="H9089" s="6">
        <v>400.67435</v>
      </c>
      <c r="I9089" s="6">
        <v>0</v>
      </c>
      <c r="J9089" s="5">
        <f>IF(H9089=0,"",(I9089/H9089-1))</f>
        <v>-1</v>
      </c>
    </row>
    <row r="9090" spans="1:10" x14ac:dyDescent="0.25">
      <c r="A9090" s="7" t="s">
        <v>88</v>
      </c>
      <c r="B9090" s="7" t="s">
        <v>41</v>
      </c>
      <c r="C9090" s="6">
        <v>216.52059</v>
      </c>
      <c r="D9090" s="6">
        <v>1253.53379</v>
      </c>
      <c r="E9090" s="5">
        <f>IF(C9090=0,"",(D9090/C9090-1))</f>
        <v>4.7894438122489875</v>
      </c>
      <c r="F9090" s="6">
        <v>742.41402000000005</v>
      </c>
      <c r="G9090" s="5">
        <f>IF(F9090=0,"",(D9090/F9090-1))</f>
        <v>0.68845651648658235</v>
      </c>
      <c r="H9090" s="6">
        <v>804.68611999999996</v>
      </c>
      <c r="I9090" s="6">
        <v>3947.0942500000001</v>
      </c>
      <c r="J9090" s="5">
        <f>IF(H9090=0,"",(I9090/H9090-1))</f>
        <v>3.9051352470202918</v>
      </c>
    </row>
    <row r="9091" spans="1:10" x14ac:dyDescent="0.25">
      <c r="A9091" s="7" t="s">
        <v>88</v>
      </c>
      <c r="B9091" s="7" t="s">
        <v>73</v>
      </c>
      <c r="C9091" s="6">
        <v>10.906000000000001</v>
      </c>
      <c r="D9091" s="6">
        <v>93.358580000000003</v>
      </c>
      <c r="E9091" s="5">
        <f>IF(C9091=0,"",(D9091/C9091-1))</f>
        <v>7.5602952503209249</v>
      </c>
      <c r="F9091" s="6">
        <v>2.34</v>
      </c>
      <c r="G9091" s="5">
        <f>IF(F9091=0,"",(D9091/F9091-1))</f>
        <v>38.896829059829066</v>
      </c>
      <c r="H9091" s="6">
        <v>284.47989999999999</v>
      </c>
      <c r="I9091" s="6">
        <v>340.23892000000001</v>
      </c>
      <c r="J9091" s="5">
        <f>IF(H9091=0,"",(I9091/H9091-1))</f>
        <v>0.19600337317328931</v>
      </c>
    </row>
    <row r="9092" spans="1:10" x14ac:dyDescent="0.25">
      <c r="A9092" s="7" t="s">
        <v>88</v>
      </c>
      <c r="B9092" s="7" t="s">
        <v>29</v>
      </c>
      <c r="C9092" s="6">
        <v>14871.41668</v>
      </c>
      <c r="D9092" s="6">
        <v>16085.12096</v>
      </c>
      <c r="E9092" s="5">
        <f>IF(C9092=0,"",(D9092/C9092-1))</f>
        <v>8.1613225297645364E-2</v>
      </c>
      <c r="F9092" s="6">
        <v>9292.4396400000005</v>
      </c>
      <c r="G9092" s="5">
        <f>IF(F9092=0,"",(D9092/F9092-1))</f>
        <v>0.73099009336153187</v>
      </c>
      <c r="H9092" s="6">
        <v>98508.934890000004</v>
      </c>
      <c r="I9092" s="6">
        <v>109780.57949</v>
      </c>
      <c r="J9092" s="5">
        <f>IF(H9092=0,"",(I9092/H9092-1))</f>
        <v>0.11442256088329938</v>
      </c>
    </row>
    <row r="9093" spans="1:10" x14ac:dyDescent="0.25">
      <c r="A9093" s="7" t="s">
        <v>88</v>
      </c>
      <c r="B9093" s="7" t="s">
        <v>40</v>
      </c>
      <c r="C9093" s="6">
        <v>5288.8122000000003</v>
      </c>
      <c r="D9093" s="6">
        <v>5611.0397800000001</v>
      </c>
      <c r="E9093" s="5">
        <f>IF(C9093=0,"",(D9093/C9093-1))</f>
        <v>6.0926266203969126E-2</v>
      </c>
      <c r="F9093" s="6">
        <v>4789.1714000000002</v>
      </c>
      <c r="G9093" s="5">
        <f>IF(F9093=0,"",(D9093/F9093-1))</f>
        <v>0.17160972355259618</v>
      </c>
      <c r="H9093" s="6">
        <v>55019.031450000002</v>
      </c>
      <c r="I9093" s="6">
        <v>85503.444829999993</v>
      </c>
      <c r="J9093" s="5">
        <f>IF(H9093=0,"",(I9093/H9093-1))</f>
        <v>0.55407033851011178</v>
      </c>
    </row>
    <row r="9094" spans="1:10" x14ac:dyDescent="0.25">
      <c r="A9094" s="7" t="s">
        <v>88</v>
      </c>
      <c r="B9094" s="7" t="s">
        <v>39</v>
      </c>
      <c r="C9094" s="6">
        <v>0</v>
      </c>
      <c r="D9094" s="6">
        <v>0</v>
      </c>
      <c r="E9094" s="5" t="str">
        <f>IF(C9094=0,"",(D9094/C9094-1))</f>
        <v/>
      </c>
      <c r="F9094" s="6">
        <v>0</v>
      </c>
      <c r="G9094" s="5" t="str">
        <f>IF(F9094=0,"",(D9094/F9094-1))</f>
        <v/>
      </c>
      <c r="H9094" s="6">
        <v>185.89500000000001</v>
      </c>
      <c r="I9094" s="6">
        <v>49.5</v>
      </c>
      <c r="J9094" s="5">
        <f>IF(H9094=0,"",(I9094/H9094-1))</f>
        <v>-0.73372064875332854</v>
      </c>
    </row>
    <row r="9095" spans="1:10" x14ac:dyDescent="0.25">
      <c r="A9095" s="7" t="s">
        <v>88</v>
      </c>
      <c r="B9095" s="7" t="s">
        <v>72</v>
      </c>
      <c r="C9095" s="6">
        <v>0</v>
      </c>
      <c r="D9095" s="6">
        <v>0</v>
      </c>
      <c r="E9095" s="5" t="str">
        <f>IF(C9095=0,"",(D9095/C9095-1))</f>
        <v/>
      </c>
      <c r="F9095" s="6">
        <v>0</v>
      </c>
      <c r="G9095" s="5" t="str">
        <f>IF(F9095=0,"",(D9095/F9095-1))</f>
        <v/>
      </c>
      <c r="H9095" s="6">
        <v>0</v>
      </c>
      <c r="I9095" s="6">
        <v>68.384209999999996</v>
      </c>
      <c r="J9095" s="5" t="str">
        <f>IF(H9095=0,"",(I9095/H9095-1))</f>
        <v/>
      </c>
    </row>
    <row r="9096" spans="1:10" x14ac:dyDescent="0.25">
      <c r="A9096" s="7" t="s">
        <v>88</v>
      </c>
      <c r="B9096" s="7" t="s">
        <v>28</v>
      </c>
      <c r="C9096" s="6">
        <v>555.41827999999998</v>
      </c>
      <c r="D9096" s="6">
        <v>217.33923999999999</v>
      </c>
      <c r="E9096" s="5">
        <f>IF(C9096=0,"",(D9096/C9096-1))</f>
        <v>-0.60869267752584588</v>
      </c>
      <c r="F9096" s="6">
        <v>726.72619999999995</v>
      </c>
      <c r="G9096" s="5">
        <f>IF(F9096=0,"",(D9096/F9096-1))</f>
        <v>-0.7009338042305342</v>
      </c>
      <c r="H9096" s="6">
        <v>3243.0308399999999</v>
      </c>
      <c r="I9096" s="6">
        <v>3180.4095699999998</v>
      </c>
      <c r="J9096" s="5">
        <f>IF(H9096=0,"",(I9096/H9096-1))</f>
        <v>-1.9309489514444445E-2</v>
      </c>
    </row>
    <row r="9097" spans="1:10" x14ac:dyDescent="0.25">
      <c r="A9097" s="7" t="s">
        <v>88</v>
      </c>
      <c r="B9097" s="7" t="s">
        <v>38</v>
      </c>
      <c r="C9097" s="6">
        <v>312.22413999999998</v>
      </c>
      <c r="D9097" s="6">
        <v>3308.6002100000001</v>
      </c>
      <c r="E9097" s="5">
        <f>IF(C9097=0,"",(D9097/C9097-1))</f>
        <v>9.5968750846747479</v>
      </c>
      <c r="F9097" s="6">
        <v>5600.6831000000002</v>
      </c>
      <c r="G9097" s="5">
        <f>IF(F9097=0,"",(D9097/F9097-1))</f>
        <v>-0.40925059480690851</v>
      </c>
      <c r="H9097" s="6">
        <v>2327.7758100000001</v>
      </c>
      <c r="I9097" s="6">
        <v>16872.324209999999</v>
      </c>
      <c r="J9097" s="5">
        <f>IF(H9097=0,"",(I9097/H9097-1))</f>
        <v>6.2482599645195203</v>
      </c>
    </row>
    <row r="9098" spans="1:10" x14ac:dyDescent="0.25">
      <c r="A9098" s="7" t="s">
        <v>88</v>
      </c>
      <c r="B9098" s="7" t="s">
        <v>71</v>
      </c>
      <c r="C9098" s="6">
        <v>0</v>
      </c>
      <c r="D9098" s="6">
        <v>0</v>
      </c>
      <c r="E9098" s="5" t="str">
        <f>IF(C9098=0,"",(D9098/C9098-1))</f>
        <v/>
      </c>
      <c r="F9098" s="6">
        <v>15.338939999999999</v>
      </c>
      <c r="G9098" s="5">
        <f>IF(F9098=0,"",(D9098/F9098-1))</f>
        <v>-1</v>
      </c>
      <c r="H9098" s="6">
        <v>77.150980000000004</v>
      </c>
      <c r="I9098" s="6">
        <v>47.28933</v>
      </c>
      <c r="J9098" s="5">
        <f>IF(H9098=0,"",(I9098/H9098-1))</f>
        <v>-0.38705470753579541</v>
      </c>
    </row>
    <row r="9099" spans="1:10" x14ac:dyDescent="0.25">
      <c r="A9099" s="7" t="s">
        <v>88</v>
      </c>
      <c r="B9099" s="7" t="s">
        <v>69</v>
      </c>
      <c r="C9099" s="6">
        <v>32.503520000000002</v>
      </c>
      <c r="D9099" s="6">
        <v>90.747879999999995</v>
      </c>
      <c r="E9099" s="5">
        <f>IF(C9099=0,"",(D9099/C9099-1))</f>
        <v>1.7919400729520985</v>
      </c>
      <c r="F9099" s="6">
        <v>113.39557000000001</v>
      </c>
      <c r="G9099" s="5">
        <f>IF(F9099=0,"",(D9099/F9099-1))</f>
        <v>-0.19972288159052431</v>
      </c>
      <c r="H9099" s="6">
        <v>147.53399999999999</v>
      </c>
      <c r="I9099" s="6">
        <v>332.93669999999997</v>
      </c>
      <c r="J9099" s="5">
        <f>IF(H9099=0,"",(I9099/H9099-1))</f>
        <v>1.2566777827483833</v>
      </c>
    </row>
    <row r="9100" spans="1:10" x14ac:dyDescent="0.25">
      <c r="A9100" s="7" t="s">
        <v>88</v>
      </c>
      <c r="B9100" s="7" t="s">
        <v>90</v>
      </c>
      <c r="C9100" s="6">
        <v>0</v>
      </c>
      <c r="D9100" s="6">
        <v>0</v>
      </c>
      <c r="E9100" s="5" t="str">
        <f>IF(C9100=0,"",(D9100/C9100-1))</f>
        <v/>
      </c>
      <c r="F9100" s="6">
        <v>0</v>
      </c>
      <c r="G9100" s="5" t="str">
        <f>IF(F9100=0,"",(D9100/F9100-1))</f>
        <v/>
      </c>
      <c r="H9100" s="6">
        <v>0</v>
      </c>
      <c r="I9100" s="6">
        <v>85.8125</v>
      </c>
      <c r="J9100" s="5" t="str">
        <f>IF(H9100=0,"",(I9100/H9100-1))</f>
        <v/>
      </c>
    </row>
    <row r="9101" spans="1:10" x14ac:dyDescent="0.25">
      <c r="A9101" s="7" t="s">
        <v>88</v>
      </c>
      <c r="B9101" s="7" t="s">
        <v>27</v>
      </c>
      <c r="C9101" s="6">
        <v>0</v>
      </c>
      <c r="D9101" s="6">
        <v>0</v>
      </c>
      <c r="E9101" s="5" t="str">
        <f>IF(C9101=0,"",(D9101/C9101-1))</f>
        <v/>
      </c>
      <c r="F9101" s="6">
        <v>0</v>
      </c>
      <c r="G9101" s="5" t="str">
        <f>IF(F9101=0,"",(D9101/F9101-1))</f>
        <v/>
      </c>
      <c r="H9101" s="6">
        <v>10.608140000000001</v>
      </c>
      <c r="I9101" s="6">
        <v>0</v>
      </c>
      <c r="J9101" s="5">
        <f>IF(H9101=0,"",(I9101/H9101-1))</f>
        <v>-1</v>
      </c>
    </row>
    <row r="9102" spans="1:10" x14ac:dyDescent="0.25">
      <c r="A9102" s="7" t="s">
        <v>88</v>
      </c>
      <c r="B9102" s="7" t="s">
        <v>68</v>
      </c>
      <c r="C9102" s="6">
        <v>168.11449999999999</v>
      </c>
      <c r="D9102" s="6">
        <v>266.90548000000001</v>
      </c>
      <c r="E9102" s="5">
        <f>IF(C9102=0,"",(D9102/C9102-1))</f>
        <v>0.58764104226583691</v>
      </c>
      <c r="F9102" s="6">
        <v>125.90678</v>
      </c>
      <c r="G9102" s="5">
        <f>IF(F9102=0,"",(D9102/F9102-1))</f>
        <v>1.119865824540982</v>
      </c>
      <c r="H9102" s="6">
        <v>837.77949999999998</v>
      </c>
      <c r="I9102" s="6">
        <v>1385.7997800000001</v>
      </c>
      <c r="J9102" s="5">
        <f>IF(H9102=0,"",(I9102/H9102-1))</f>
        <v>0.6541342680263722</v>
      </c>
    </row>
    <row r="9103" spans="1:10" x14ac:dyDescent="0.25">
      <c r="A9103" s="7" t="s">
        <v>88</v>
      </c>
      <c r="B9103" s="7" t="s">
        <v>37</v>
      </c>
      <c r="C9103" s="6">
        <v>0</v>
      </c>
      <c r="D9103" s="6">
        <v>0</v>
      </c>
      <c r="E9103" s="5" t="str">
        <f>IF(C9103=0,"",(D9103/C9103-1))</f>
        <v/>
      </c>
      <c r="F9103" s="6">
        <v>0</v>
      </c>
      <c r="G9103" s="5" t="str">
        <f>IF(F9103=0,"",(D9103/F9103-1))</f>
        <v/>
      </c>
      <c r="H9103" s="6">
        <v>13.41</v>
      </c>
      <c r="I9103" s="6">
        <v>0</v>
      </c>
      <c r="J9103" s="5">
        <f>IF(H9103=0,"",(I9103/H9103-1))</f>
        <v>-1</v>
      </c>
    </row>
    <row r="9104" spans="1:10" x14ac:dyDescent="0.25">
      <c r="A9104" s="7" t="s">
        <v>88</v>
      </c>
      <c r="B9104" s="7" t="s">
        <v>26</v>
      </c>
      <c r="C9104" s="6">
        <v>4334.2133199999998</v>
      </c>
      <c r="D9104" s="6">
        <v>10446.54896</v>
      </c>
      <c r="E9104" s="5">
        <f>IF(C9104=0,"",(D9104/C9104-1))</f>
        <v>1.4102526084249125</v>
      </c>
      <c r="F9104" s="6">
        <v>6483.6797200000001</v>
      </c>
      <c r="G9104" s="5">
        <f>IF(F9104=0,"",(D9104/F9104-1))</f>
        <v>0.61120681636630869</v>
      </c>
      <c r="H9104" s="6">
        <v>27655.163219999999</v>
      </c>
      <c r="I9104" s="6">
        <v>53462.085019999999</v>
      </c>
      <c r="J9104" s="5">
        <f>IF(H9104=0,"",(I9104/H9104-1))</f>
        <v>0.93316830548794716</v>
      </c>
    </row>
    <row r="9105" spans="1:10" x14ac:dyDescent="0.25">
      <c r="A9105" s="7" t="s">
        <v>88</v>
      </c>
      <c r="B9105" s="7" t="s">
        <v>67</v>
      </c>
      <c r="C9105" s="6">
        <v>5.34436</v>
      </c>
      <c r="D9105" s="6">
        <v>0</v>
      </c>
      <c r="E9105" s="5">
        <f>IF(C9105=0,"",(D9105/C9105-1))</f>
        <v>-1</v>
      </c>
      <c r="F9105" s="6">
        <v>0</v>
      </c>
      <c r="G9105" s="5" t="str">
        <f>IF(F9105=0,"",(D9105/F9105-1))</f>
        <v/>
      </c>
      <c r="H9105" s="6">
        <v>11.85688</v>
      </c>
      <c r="I9105" s="6">
        <v>10.192880000000001</v>
      </c>
      <c r="J9105" s="5">
        <f>IF(H9105=0,"",(I9105/H9105-1))</f>
        <v>-0.14034046055960758</v>
      </c>
    </row>
    <row r="9106" spans="1:10" x14ac:dyDescent="0.25">
      <c r="A9106" s="7" t="s">
        <v>88</v>
      </c>
      <c r="B9106" s="7" t="s">
        <v>66</v>
      </c>
      <c r="C9106" s="6">
        <v>7.82287</v>
      </c>
      <c r="D9106" s="6">
        <v>14.6675</v>
      </c>
      <c r="E9106" s="5">
        <f>IF(C9106=0,"",(D9106/C9106-1))</f>
        <v>0.87495126468930207</v>
      </c>
      <c r="F9106" s="6">
        <v>67.914689999999993</v>
      </c>
      <c r="G9106" s="5">
        <f>IF(F9106=0,"",(D9106/F9106-1))</f>
        <v>-0.78403052417672814</v>
      </c>
      <c r="H9106" s="6">
        <v>2060.1470199999999</v>
      </c>
      <c r="I9106" s="6">
        <v>1394.2875799999999</v>
      </c>
      <c r="J9106" s="5">
        <f>IF(H9106=0,"",(I9106/H9106-1))</f>
        <v>-0.32320967073505269</v>
      </c>
    </row>
    <row r="9107" spans="1:10" x14ac:dyDescent="0.25">
      <c r="A9107" s="7" t="s">
        <v>88</v>
      </c>
      <c r="B9107" s="7" t="s">
        <v>25</v>
      </c>
      <c r="C9107" s="6">
        <v>77.5</v>
      </c>
      <c r="D9107" s="6">
        <v>174.90084999999999</v>
      </c>
      <c r="E9107" s="5">
        <f>IF(C9107=0,"",(D9107/C9107-1))</f>
        <v>1.2567851612903223</v>
      </c>
      <c r="F9107" s="6">
        <v>43.185000000000002</v>
      </c>
      <c r="G9107" s="5">
        <f>IF(F9107=0,"",(D9107/F9107-1))</f>
        <v>3.0500370499015856</v>
      </c>
      <c r="H9107" s="6">
        <v>837.16674</v>
      </c>
      <c r="I9107" s="6">
        <v>1100.1622299999999</v>
      </c>
      <c r="J9107" s="5">
        <f>IF(H9107=0,"",(I9107/H9107-1))</f>
        <v>0.314149472780058</v>
      </c>
    </row>
    <row r="9108" spans="1:10" x14ac:dyDescent="0.25">
      <c r="A9108" s="7" t="s">
        <v>88</v>
      </c>
      <c r="B9108" s="7" t="s">
        <v>24</v>
      </c>
      <c r="C9108" s="6">
        <v>486.54133000000002</v>
      </c>
      <c r="D9108" s="6">
        <v>948.19349999999997</v>
      </c>
      <c r="E9108" s="5">
        <f>IF(C9108=0,"",(D9108/C9108-1))</f>
        <v>0.94884471582301133</v>
      </c>
      <c r="F9108" s="6">
        <v>930.27121999999997</v>
      </c>
      <c r="G9108" s="5">
        <f>IF(F9108=0,"",(D9108/F9108-1))</f>
        <v>1.9265650290675396E-2</v>
      </c>
      <c r="H9108" s="6">
        <v>4291.8578500000003</v>
      </c>
      <c r="I9108" s="6">
        <v>10399.576220000001</v>
      </c>
      <c r="J9108" s="5">
        <f>IF(H9108=0,"",(I9108/H9108-1))</f>
        <v>1.4230942830504043</v>
      </c>
    </row>
    <row r="9109" spans="1:10" x14ac:dyDescent="0.25">
      <c r="A9109" s="7" t="s">
        <v>88</v>
      </c>
      <c r="B9109" s="7" t="s">
        <v>65</v>
      </c>
      <c r="C9109" s="6">
        <v>40.103009999999998</v>
      </c>
      <c r="D9109" s="6">
        <v>11.323499999999999</v>
      </c>
      <c r="E9109" s="5">
        <f>IF(C9109=0,"",(D9109/C9109-1))</f>
        <v>-0.71763964849521278</v>
      </c>
      <c r="F9109" s="6">
        <v>82.668999999999997</v>
      </c>
      <c r="G9109" s="5">
        <f>IF(F9109=0,"",(D9109/F9109-1))</f>
        <v>-0.86302604361973656</v>
      </c>
      <c r="H9109" s="6">
        <v>695.05381</v>
      </c>
      <c r="I9109" s="6">
        <v>314.55601000000001</v>
      </c>
      <c r="J9109" s="5">
        <f>IF(H9109=0,"",(I9109/H9109-1))</f>
        <v>-0.54743646394802148</v>
      </c>
    </row>
    <row r="9110" spans="1:10" x14ac:dyDescent="0.25">
      <c r="A9110" s="7" t="s">
        <v>88</v>
      </c>
      <c r="B9110" s="7" t="s">
        <v>64</v>
      </c>
      <c r="C9110" s="6">
        <v>245.35103000000001</v>
      </c>
      <c r="D9110" s="6">
        <v>266.61448999999999</v>
      </c>
      <c r="E9110" s="5">
        <f>IF(C9110=0,"",(D9110/C9110-1))</f>
        <v>8.6665460503670966E-2</v>
      </c>
      <c r="F9110" s="6">
        <v>448.12610000000001</v>
      </c>
      <c r="G9110" s="5">
        <f>IF(F9110=0,"",(D9110/F9110-1))</f>
        <v>-0.40504583419711548</v>
      </c>
      <c r="H9110" s="6">
        <v>1279.5997400000001</v>
      </c>
      <c r="I9110" s="6">
        <v>2265.6781999999998</v>
      </c>
      <c r="J9110" s="5">
        <f>IF(H9110=0,"",(I9110/H9110-1))</f>
        <v>0.77061477052191307</v>
      </c>
    </row>
    <row r="9111" spans="1:10" x14ac:dyDescent="0.25">
      <c r="A9111" s="7" t="s">
        <v>88</v>
      </c>
      <c r="B9111" s="7" t="s">
        <v>63</v>
      </c>
      <c r="C9111" s="6">
        <v>0</v>
      </c>
      <c r="D9111" s="6">
        <v>0</v>
      </c>
      <c r="E9111" s="5" t="str">
        <f>IF(C9111=0,"",(D9111/C9111-1))</f>
        <v/>
      </c>
      <c r="F9111" s="6">
        <v>0</v>
      </c>
      <c r="G9111" s="5" t="str">
        <f>IF(F9111=0,"",(D9111/F9111-1))</f>
        <v/>
      </c>
      <c r="H9111" s="6">
        <v>188.95416</v>
      </c>
      <c r="I9111" s="6">
        <v>132</v>
      </c>
      <c r="J9111" s="5">
        <f>IF(H9111=0,"",(I9111/H9111-1))</f>
        <v>-0.30141786769870538</v>
      </c>
    </row>
    <row r="9112" spans="1:10" x14ac:dyDescent="0.25">
      <c r="A9112" s="7" t="s">
        <v>88</v>
      </c>
      <c r="B9112" s="7" t="s">
        <v>62</v>
      </c>
      <c r="C9112" s="6">
        <v>0</v>
      </c>
      <c r="D9112" s="6">
        <v>412.01557000000003</v>
      </c>
      <c r="E9112" s="5" t="str">
        <f>IF(C9112=0,"",(D9112/C9112-1))</f>
        <v/>
      </c>
      <c r="F9112" s="6">
        <v>71.283330000000007</v>
      </c>
      <c r="G9112" s="5">
        <f>IF(F9112=0,"",(D9112/F9112-1))</f>
        <v>4.7799708571414943</v>
      </c>
      <c r="H9112" s="6">
        <v>67.30641</v>
      </c>
      <c r="I9112" s="6">
        <v>483.2989</v>
      </c>
      <c r="J9112" s="5">
        <f>IF(H9112=0,"",(I9112/H9112-1))</f>
        <v>6.1805776002612527</v>
      </c>
    </row>
    <row r="9113" spans="1:10" x14ac:dyDescent="0.25">
      <c r="A9113" s="7" t="s">
        <v>88</v>
      </c>
      <c r="B9113" s="7" t="s">
        <v>60</v>
      </c>
      <c r="C9113" s="6">
        <v>0</v>
      </c>
      <c r="D9113" s="6">
        <v>0</v>
      </c>
      <c r="E9113" s="5" t="str">
        <f>IF(C9113=0,"",(D9113/C9113-1))</f>
        <v/>
      </c>
      <c r="F9113" s="6">
        <v>0</v>
      </c>
      <c r="G9113" s="5" t="str">
        <f>IF(F9113=0,"",(D9113/F9113-1))</f>
        <v/>
      </c>
      <c r="H9113" s="6">
        <v>90.029949999999999</v>
      </c>
      <c r="I9113" s="6">
        <v>0</v>
      </c>
      <c r="J9113" s="5">
        <f>IF(H9113=0,"",(I9113/H9113-1))</f>
        <v>-1</v>
      </c>
    </row>
    <row r="9114" spans="1:10" x14ac:dyDescent="0.25">
      <c r="A9114" s="7" t="s">
        <v>88</v>
      </c>
      <c r="B9114" s="7" t="s">
        <v>23</v>
      </c>
      <c r="C9114" s="6">
        <v>734.63612999999998</v>
      </c>
      <c r="D9114" s="6">
        <v>635.15819999999997</v>
      </c>
      <c r="E9114" s="5">
        <f>IF(C9114=0,"",(D9114/C9114-1))</f>
        <v>-0.13541115926329406</v>
      </c>
      <c r="F9114" s="6">
        <v>499.1139</v>
      </c>
      <c r="G9114" s="5">
        <f>IF(F9114=0,"",(D9114/F9114-1))</f>
        <v>0.27257165148075413</v>
      </c>
      <c r="H9114" s="6">
        <v>3791.1455900000001</v>
      </c>
      <c r="I9114" s="6">
        <v>3136.6676000000002</v>
      </c>
      <c r="J9114" s="5">
        <f>IF(H9114=0,"",(I9114/H9114-1))</f>
        <v>-0.17263330422506928</v>
      </c>
    </row>
    <row r="9115" spans="1:10" x14ac:dyDescent="0.25">
      <c r="A9115" s="7" t="s">
        <v>88</v>
      </c>
      <c r="B9115" s="7" t="s">
        <v>22</v>
      </c>
      <c r="C9115" s="6">
        <v>5103.9775799999998</v>
      </c>
      <c r="D9115" s="6">
        <v>6940.3303299999998</v>
      </c>
      <c r="E9115" s="5">
        <f>IF(C9115=0,"",(D9115/C9115-1))</f>
        <v>0.35978856121856251</v>
      </c>
      <c r="F9115" s="6">
        <v>8562.9036799999994</v>
      </c>
      <c r="G9115" s="5">
        <f>IF(F9115=0,"",(D9115/F9115-1))</f>
        <v>-0.18948868405349151</v>
      </c>
      <c r="H9115" s="6">
        <v>43643.130689999998</v>
      </c>
      <c r="I9115" s="6">
        <v>61803.867480000001</v>
      </c>
      <c r="J9115" s="5">
        <f>IF(H9115=0,"",(I9115/H9115-1))</f>
        <v>0.41611902040201687</v>
      </c>
    </row>
    <row r="9116" spans="1:10" x14ac:dyDescent="0.25">
      <c r="A9116" s="7" t="s">
        <v>88</v>
      </c>
      <c r="B9116" s="7" t="s">
        <v>36</v>
      </c>
      <c r="C9116" s="6">
        <v>313.04079000000002</v>
      </c>
      <c r="D9116" s="6">
        <v>243.05672999999999</v>
      </c>
      <c r="E9116" s="5">
        <f>IF(C9116=0,"",(D9116/C9116-1))</f>
        <v>-0.22356211150629934</v>
      </c>
      <c r="F9116" s="6">
        <v>209.75944000000001</v>
      </c>
      <c r="G9116" s="5">
        <f>IF(F9116=0,"",(D9116/F9116-1))</f>
        <v>0.15874036467679353</v>
      </c>
      <c r="H9116" s="6">
        <v>1592.8800699999999</v>
      </c>
      <c r="I9116" s="6">
        <v>2057.0712199999998</v>
      </c>
      <c r="J9116" s="5">
        <f>IF(H9116=0,"",(I9116/H9116-1))</f>
        <v>0.29141625835019691</v>
      </c>
    </row>
    <row r="9117" spans="1:10" x14ac:dyDescent="0.25">
      <c r="A9117" s="7" t="s">
        <v>88</v>
      </c>
      <c r="B9117" s="7" t="s">
        <v>21</v>
      </c>
      <c r="C9117" s="6">
        <v>2470.1047199999998</v>
      </c>
      <c r="D9117" s="6">
        <v>3197.79873</v>
      </c>
      <c r="E9117" s="5">
        <f>IF(C9117=0,"",(D9117/C9117-1))</f>
        <v>0.29460046940843876</v>
      </c>
      <c r="F9117" s="6">
        <v>4169.81167</v>
      </c>
      <c r="G9117" s="5">
        <f>IF(F9117=0,"",(D9117/F9117-1))</f>
        <v>-0.23310715613206578</v>
      </c>
      <c r="H9117" s="6">
        <v>21561.892380000001</v>
      </c>
      <c r="I9117" s="6">
        <v>46542.541870000001</v>
      </c>
      <c r="J9117" s="5">
        <f>IF(H9117=0,"",(I9117/H9117-1))</f>
        <v>1.1585555223887076</v>
      </c>
    </row>
    <row r="9118" spans="1:10" x14ac:dyDescent="0.25">
      <c r="A9118" s="7" t="s">
        <v>88</v>
      </c>
      <c r="B9118" s="7" t="s">
        <v>89</v>
      </c>
      <c r="C9118" s="6">
        <v>0</v>
      </c>
      <c r="D9118" s="6">
        <v>49.533999999999999</v>
      </c>
      <c r="E9118" s="5" t="str">
        <f>IF(C9118=0,"",(D9118/C9118-1))</f>
        <v/>
      </c>
      <c r="F9118" s="6">
        <v>255.11096000000001</v>
      </c>
      <c r="G9118" s="5">
        <f>IF(F9118=0,"",(D9118/F9118-1))</f>
        <v>-0.80583350868186931</v>
      </c>
      <c r="H9118" s="6">
        <v>197.86008000000001</v>
      </c>
      <c r="I9118" s="6">
        <v>655.18255999999997</v>
      </c>
      <c r="J9118" s="5">
        <f>IF(H9118=0,"",(I9118/H9118-1))</f>
        <v>2.3113428438925121</v>
      </c>
    </row>
    <row r="9119" spans="1:10" x14ac:dyDescent="0.25">
      <c r="A9119" s="7" t="s">
        <v>88</v>
      </c>
      <c r="B9119" s="7" t="s">
        <v>59</v>
      </c>
      <c r="C9119" s="6">
        <v>33.057679999999998</v>
      </c>
      <c r="D9119" s="6">
        <v>121.39023</v>
      </c>
      <c r="E9119" s="5">
        <f>IF(C9119=0,"",(D9119/C9119-1))</f>
        <v>2.6720734788406206</v>
      </c>
      <c r="F9119" s="6">
        <v>13.394629999999999</v>
      </c>
      <c r="G9119" s="5">
        <f>IF(F9119=0,"",(D9119/F9119-1))</f>
        <v>8.0626041928743089</v>
      </c>
      <c r="H9119" s="6">
        <v>140.29487</v>
      </c>
      <c r="I9119" s="6">
        <v>654.00418000000002</v>
      </c>
      <c r="J9119" s="5">
        <f>IF(H9119=0,"",(I9119/H9119-1))</f>
        <v>3.6616400157753448</v>
      </c>
    </row>
    <row r="9120" spans="1:10" x14ac:dyDescent="0.25">
      <c r="A9120" s="7" t="s">
        <v>88</v>
      </c>
      <c r="B9120" s="7" t="s">
        <v>20</v>
      </c>
      <c r="C9120" s="6">
        <v>83199.413490000006</v>
      </c>
      <c r="D9120" s="6">
        <v>116933.4014</v>
      </c>
      <c r="E9120" s="5">
        <f>IF(C9120=0,"",(D9120/C9120-1))</f>
        <v>0.40545944370214326</v>
      </c>
      <c r="F9120" s="6">
        <v>126783.28631</v>
      </c>
      <c r="G9120" s="5">
        <f>IF(F9120=0,"",(D9120/F9120-1))</f>
        <v>-7.7690720888208165E-2</v>
      </c>
      <c r="H9120" s="6">
        <v>553330.91706000001</v>
      </c>
      <c r="I9120" s="6">
        <v>1019377.9312699999</v>
      </c>
      <c r="J9120" s="5">
        <f>IF(H9120=0,"",(I9120/H9120-1))</f>
        <v>0.84225731807330861</v>
      </c>
    </row>
    <row r="9121" spans="1:10" x14ac:dyDescent="0.25">
      <c r="A9121" s="7" t="s">
        <v>88</v>
      </c>
      <c r="B9121" s="7" t="s">
        <v>19</v>
      </c>
      <c r="C9121" s="6">
        <v>7217.6844700000001</v>
      </c>
      <c r="D9121" s="6">
        <v>11469.63557</v>
      </c>
      <c r="E9121" s="5">
        <f>IF(C9121=0,"",(D9121/C9121-1))</f>
        <v>0.58910182589347793</v>
      </c>
      <c r="F9121" s="6">
        <v>7371.9163900000003</v>
      </c>
      <c r="G9121" s="5">
        <f>IF(F9121=0,"",(D9121/F9121-1))</f>
        <v>0.55585535201654657</v>
      </c>
      <c r="H9121" s="6">
        <v>50242.780200000001</v>
      </c>
      <c r="I9121" s="6">
        <v>80553.389020000002</v>
      </c>
      <c r="J9121" s="5">
        <f>IF(H9121=0,"",(I9121/H9121-1))</f>
        <v>0.60328287366549826</v>
      </c>
    </row>
    <row r="9122" spans="1:10" x14ac:dyDescent="0.25">
      <c r="A9122" s="7" t="s">
        <v>88</v>
      </c>
      <c r="B9122" s="7" t="s">
        <v>58</v>
      </c>
      <c r="C9122" s="6">
        <v>2625.1741999999999</v>
      </c>
      <c r="D9122" s="6">
        <v>1759.8790200000001</v>
      </c>
      <c r="E9122" s="5">
        <f>IF(C9122=0,"",(D9122/C9122-1))</f>
        <v>-0.32961438520917963</v>
      </c>
      <c r="F9122" s="6">
        <v>4130.8053200000004</v>
      </c>
      <c r="G9122" s="5">
        <f>IF(F9122=0,"",(D9122/F9122-1))</f>
        <v>-0.57396224618012259</v>
      </c>
      <c r="H9122" s="6">
        <v>10279.203009999999</v>
      </c>
      <c r="I9122" s="6">
        <v>20823.28542</v>
      </c>
      <c r="J9122" s="5">
        <f>IF(H9122=0,"",(I9122/H9122-1))</f>
        <v>1.0257684763830732</v>
      </c>
    </row>
    <row r="9123" spans="1:10" x14ac:dyDescent="0.25">
      <c r="A9123" s="7" t="s">
        <v>88</v>
      </c>
      <c r="B9123" s="7" t="s">
        <v>18</v>
      </c>
      <c r="C9123" s="6">
        <v>152.68600000000001</v>
      </c>
      <c r="D9123" s="6">
        <v>53.76014</v>
      </c>
      <c r="E9123" s="5">
        <f>IF(C9123=0,"",(D9123/C9123-1))</f>
        <v>-0.64790393356299858</v>
      </c>
      <c r="F9123" s="6">
        <v>131.8586</v>
      </c>
      <c r="G9123" s="5">
        <f>IF(F9123=0,"",(D9123/F9123-1))</f>
        <v>-0.59228946765702051</v>
      </c>
      <c r="H9123" s="6">
        <v>559.72047999999995</v>
      </c>
      <c r="I9123" s="6">
        <v>497.91275000000002</v>
      </c>
      <c r="J9123" s="5">
        <f>IF(H9123=0,"",(I9123/H9123-1))</f>
        <v>-0.11042606481006367</v>
      </c>
    </row>
    <row r="9124" spans="1:10" x14ac:dyDescent="0.25">
      <c r="A9124" s="7" t="s">
        <v>88</v>
      </c>
      <c r="B9124" s="7" t="s">
        <v>17</v>
      </c>
      <c r="C9124" s="6">
        <v>0</v>
      </c>
      <c r="D9124" s="6">
        <v>5426</v>
      </c>
      <c r="E9124" s="5" t="str">
        <f>IF(C9124=0,"",(D9124/C9124-1))</f>
        <v/>
      </c>
      <c r="F9124" s="6">
        <v>457.56885</v>
      </c>
      <c r="G9124" s="5">
        <f>IF(F9124=0,"",(D9124/F9124-1))</f>
        <v>10.858324708948173</v>
      </c>
      <c r="H9124" s="6">
        <v>62.809699999999999</v>
      </c>
      <c r="I9124" s="6">
        <v>6015.6632900000004</v>
      </c>
      <c r="J9124" s="5">
        <f>IF(H9124=0,"",(I9124/H9124-1))</f>
        <v>94.776023289396392</v>
      </c>
    </row>
    <row r="9125" spans="1:10" x14ac:dyDescent="0.25">
      <c r="A9125" s="7" t="s">
        <v>88</v>
      </c>
      <c r="B9125" s="7" t="s">
        <v>16</v>
      </c>
      <c r="C9125" s="6">
        <v>3691.2280300000002</v>
      </c>
      <c r="D9125" s="6">
        <v>1420.16572</v>
      </c>
      <c r="E9125" s="5">
        <f>IF(C9125=0,"",(D9125/C9125-1))</f>
        <v>-0.61525928269459962</v>
      </c>
      <c r="F9125" s="6">
        <v>2015.8486399999999</v>
      </c>
      <c r="G9125" s="5">
        <f>IF(F9125=0,"",(D9125/F9125-1))</f>
        <v>-0.2954998248281181</v>
      </c>
      <c r="H9125" s="6">
        <v>13459.105390000001</v>
      </c>
      <c r="I9125" s="6">
        <v>12319.27844</v>
      </c>
      <c r="J9125" s="5">
        <f>IF(H9125=0,"",(I9125/H9125-1))</f>
        <v>-8.4688165890051126E-2</v>
      </c>
    </row>
    <row r="9126" spans="1:10" x14ac:dyDescent="0.25">
      <c r="A9126" s="7" t="s">
        <v>88</v>
      </c>
      <c r="B9126" s="7" t="s">
        <v>57</v>
      </c>
      <c r="C9126" s="6">
        <v>0</v>
      </c>
      <c r="D9126" s="6">
        <v>0</v>
      </c>
      <c r="E9126" s="5" t="str">
        <f>IF(C9126=0,"",(D9126/C9126-1))</f>
        <v/>
      </c>
      <c r="F9126" s="6">
        <v>0</v>
      </c>
      <c r="G9126" s="5" t="str">
        <f>IF(F9126=0,"",(D9126/F9126-1))</f>
        <v/>
      </c>
      <c r="H9126" s="6">
        <v>0</v>
      </c>
      <c r="I9126" s="6">
        <v>0</v>
      </c>
      <c r="J9126" s="5" t="str">
        <f>IF(H9126=0,"",(I9126/H9126-1))</f>
        <v/>
      </c>
    </row>
    <row r="9127" spans="1:10" x14ac:dyDescent="0.25">
      <c r="A9127" s="7" t="s">
        <v>88</v>
      </c>
      <c r="B9127" s="7" t="s">
        <v>56</v>
      </c>
      <c r="C9127" s="6">
        <v>0</v>
      </c>
      <c r="D9127" s="6">
        <v>0</v>
      </c>
      <c r="E9127" s="5" t="str">
        <f>IF(C9127=0,"",(D9127/C9127-1))</f>
        <v/>
      </c>
      <c r="F9127" s="6">
        <v>91</v>
      </c>
      <c r="G9127" s="5">
        <f>IF(F9127=0,"",(D9127/F9127-1))</f>
        <v>-1</v>
      </c>
      <c r="H9127" s="6">
        <v>499.23286999999999</v>
      </c>
      <c r="I9127" s="6">
        <v>365.22651999999999</v>
      </c>
      <c r="J9127" s="5">
        <f>IF(H9127=0,"",(I9127/H9127-1))</f>
        <v>-0.26842453302403746</v>
      </c>
    </row>
    <row r="9128" spans="1:10" x14ac:dyDescent="0.25">
      <c r="A9128" s="7" t="s">
        <v>88</v>
      </c>
      <c r="B9128" s="7" t="s">
        <v>15</v>
      </c>
      <c r="C9128" s="6">
        <v>39.692439999999998</v>
      </c>
      <c r="D9128" s="6">
        <v>37.632339999999999</v>
      </c>
      <c r="E9128" s="5">
        <f>IF(C9128=0,"",(D9128/C9128-1))</f>
        <v>-5.1901571180809181E-2</v>
      </c>
      <c r="F9128" s="6">
        <v>26.103010000000001</v>
      </c>
      <c r="G9128" s="5">
        <f>IF(F9128=0,"",(D9128/F9128-1))</f>
        <v>0.44168584389309884</v>
      </c>
      <c r="H9128" s="6">
        <v>259.57341000000002</v>
      </c>
      <c r="I9128" s="6">
        <v>295.33301</v>
      </c>
      <c r="J9128" s="5">
        <f>IF(H9128=0,"",(I9128/H9128-1))</f>
        <v>0.13776295499604507</v>
      </c>
    </row>
    <row r="9129" spans="1:10" x14ac:dyDescent="0.25">
      <c r="A9129" s="7" t="s">
        <v>88</v>
      </c>
      <c r="B9129" s="7" t="s">
        <v>14</v>
      </c>
      <c r="C9129" s="6">
        <v>2096.3547199999998</v>
      </c>
      <c r="D9129" s="6">
        <v>1311.7067</v>
      </c>
      <c r="E9129" s="5">
        <f>IF(C9129=0,"",(D9129/C9129-1))</f>
        <v>-0.37429162751616762</v>
      </c>
      <c r="F9129" s="6">
        <v>1446.7182499999999</v>
      </c>
      <c r="G9129" s="5">
        <f>IF(F9129=0,"",(D9129/F9129-1))</f>
        <v>-9.3322628645902461E-2</v>
      </c>
      <c r="H9129" s="6">
        <v>10713.085520000001</v>
      </c>
      <c r="I9129" s="6">
        <v>9987.0648199999996</v>
      </c>
      <c r="J9129" s="5">
        <f>IF(H9129=0,"",(I9129/H9129-1))</f>
        <v>-6.7769523415510013E-2</v>
      </c>
    </row>
    <row r="9130" spans="1:10" x14ac:dyDescent="0.25">
      <c r="A9130" s="7" t="s">
        <v>88</v>
      </c>
      <c r="B9130" s="7" t="s">
        <v>55</v>
      </c>
      <c r="C9130" s="6">
        <v>506.59717999999998</v>
      </c>
      <c r="D9130" s="6">
        <v>409.62151</v>
      </c>
      <c r="E9130" s="5">
        <f>IF(C9130=0,"",(D9130/C9130-1))</f>
        <v>-0.19142560169798017</v>
      </c>
      <c r="F9130" s="6">
        <v>503.88042000000002</v>
      </c>
      <c r="G9130" s="5">
        <f>IF(F9130=0,"",(D9130/F9130-1))</f>
        <v>-0.187066030468102</v>
      </c>
      <c r="H9130" s="6">
        <v>1415.8405499999999</v>
      </c>
      <c r="I9130" s="6">
        <v>3334.9622599999998</v>
      </c>
      <c r="J9130" s="5">
        <f>IF(H9130=0,"",(I9130/H9130-1))</f>
        <v>1.3554645754424817</v>
      </c>
    </row>
    <row r="9131" spans="1:10" x14ac:dyDescent="0.25">
      <c r="A9131" s="7" t="s">
        <v>88</v>
      </c>
      <c r="B9131" s="7" t="s">
        <v>13</v>
      </c>
      <c r="C9131" s="6">
        <v>12938.592860000001</v>
      </c>
      <c r="D9131" s="6">
        <v>17682.703669999999</v>
      </c>
      <c r="E9131" s="5">
        <f>IF(C9131=0,"",(D9131/C9131-1))</f>
        <v>0.36666358245698727</v>
      </c>
      <c r="F9131" s="6">
        <v>15906.445170000001</v>
      </c>
      <c r="G9131" s="5">
        <f>IF(F9131=0,"",(D9131/F9131-1))</f>
        <v>0.11166910525992768</v>
      </c>
      <c r="H9131" s="6">
        <v>66526.139519999997</v>
      </c>
      <c r="I9131" s="6">
        <v>102757.28354999999</v>
      </c>
      <c r="J9131" s="5">
        <f>IF(H9131=0,"",(I9131/H9131-1))</f>
        <v>0.54461515866417742</v>
      </c>
    </row>
    <row r="9132" spans="1:10" x14ac:dyDescent="0.25">
      <c r="A9132" s="7" t="s">
        <v>88</v>
      </c>
      <c r="B9132" s="7" t="s">
        <v>12</v>
      </c>
      <c r="C9132" s="6">
        <v>6296.1240900000003</v>
      </c>
      <c r="D9132" s="6">
        <v>4502.0816800000002</v>
      </c>
      <c r="E9132" s="5">
        <f>IF(C9132=0,"",(D9132/C9132-1))</f>
        <v>-0.28494394080469909</v>
      </c>
      <c r="F9132" s="6">
        <v>3943.9604199999999</v>
      </c>
      <c r="G9132" s="5">
        <f>IF(F9132=0,"",(D9132/F9132-1))</f>
        <v>0.14151289581146465</v>
      </c>
      <c r="H9132" s="6">
        <v>26522.783530000001</v>
      </c>
      <c r="I9132" s="6">
        <v>35388.876900000003</v>
      </c>
      <c r="J9132" s="5">
        <f>IF(H9132=0,"",(I9132/H9132-1))</f>
        <v>0.33428216008970324</v>
      </c>
    </row>
    <row r="9133" spans="1:10" x14ac:dyDescent="0.25">
      <c r="A9133" s="7" t="s">
        <v>88</v>
      </c>
      <c r="B9133" s="7" t="s">
        <v>11</v>
      </c>
      <c r="C9133" s="6">
        <v>138.41220999999999</v>
      </c>
      <c r="D9133" s="6">
        <v>214.26494</v>
      </c>
      <c r="E9133" s="5">
        <f>IF(C9133=0,"",(D9133/C9133-1))</f>
        <v>0.54802051061824697</v>
      </c>
      <c r="F9133" s="6">
        <v>206.97291999999999</v>
      </c>
      <c r="G9133" s="5">
        <f>IF(F9133=0,"",(D9133/F9133-1))</f>
        <v>3.5231758821395509E-2</v>
      </c>
      <c r="H9133" s="6">
        <v>502.28525000000002</v>
      </c>
      <c r="I9133" s="6">
        <v>1522.81149</v>
      </c>
      <c r="J9133" s="5">
        <f>IF(H9133=0,"",(I9133/H9133-1))</f>
        <v>2.031766292161675</v>
      </c>
    </row>
    <row r="9134" spans="1:10" x14ac:dyDescent="0.25">
      <c r="A9134" s="7" t="s">
        <v>88</v>
      </c>
      <c r="B9134" s="7" t="s">
        <v>10</v>
      </c>
      <c r="C9134" s="6">
        <v>167.21656999999999</v>
      </c>
      <c r="D9134" s="6">
        <v>207.05340000000001</v>
      </c>
      <c r="E9134" s="5">
        <f>IF(C9134=0,"",(D9134/C9134-1))</f>
        <v>0.23823494286481317</v>
      </c>
      <c r="F9134" s="6">
        <v>57.16</v>
      </c>
      <c r="G9134" s="5">
        <f>IF(F9134=0,"",(D9134/F9134-1))</f>
        <v>2.6223477956613022</v>
      </c>
      <c r="H9134" s="6">
        <v>2694.0324700000001</v>
      </c>
      <c r="I9134" s="6">
        <v>2296.4229999999998</v>
      </c>
      <c r="J9134" s="5">
        <f>IF(H9134=0,"",(I9134/H9134-1))</f>
        <v>-0.14758896725546899</v>
      </c>
    </row>
    <row r="9135" spans="1:10" x14ac:dyDescent="0.25">
      <c r="A9135" s="7" t="s">
        <v>88</v>
      </c>
      <c r="B9135" s="7" t="s">
        <v>9</v>
      </c>
      <c r="C9135" s="6">
        <v>3431.2563100000002</v>
      </c>
      <c r="D9135" s="6">
        <v>4363.6998100000001</v>
      </c>
      <c r="E9135" s="5">
        <f>IF(C9135=0,"",(D9135/C9135-1))</f>
        <v>0.27174988277107159</v>
      </c>
      <c r="F9135" s="6">
        <v>3162.8136500000001</v>
      </c>
      <c r="G9135" s="5">
        <f>IF(F9135=0,"",(D9135/F9135-1))</f>
        <v>0.37968919224817443</v>
      </c>
      <c r="H9135" s="6">
        <v>16801.552970000001</v>
      </c>
      <c r="I9135" s="6">
        <v>23987.16937</v>
      </c>
      <c r="J9135" s="5">
        <f>IF(H9135=0,"",(I9135/H9135-1))</f>
        <v>0.42767572812050592</v>
      </c>
    </row>
    <row r="9136" spans="1:10" x14ac:dyDescent="0.25">
      <c r="A9136" s="7" t="s">
        <v>88</v>
      </c>
      <c r="B9136" s="7" t="s">
        <v>54</v>
      </c>
      <c r="C9136" s="6">
        <v>0</v>
      </c>
      <c r="D9136" s="6">
        <v>0</v>
      </c>
      <c r="E9136" s="5" t="str">
        <f>IF(C9136=0,"",(D9136/C9136-1))</f>
        <v/>
      </c>
      <c r="F9136" s="6">
        <v>99.321979999999996</v>
      </c>
      <c r="G9136" s="5">
        <f>IF(F9136=0,"",(D9136/F9136-1))</f>
        <v>-1</v>
      </c>
      <c r="H9136" s="6">
        <v>951.00553000000002</v>
      </c>
      <c r="I9136" s="6">
        <v>557.83843000000002</v>
      </c>
      <c r="J9136" s="5">
        <f>IF(H9136=0,"",(I9136/H9136-1))</f>
        <v>-0.41342251711196676</v>
      </c>
    </row>
    <row r="9137" spans="1:10" x14ac:dyDescent="0.25">
      <c r="A9137" s="7" t="s">
        <v>88</v>
      </c>
      <c r="B9137" s="7" t="s">
        <v>8</v>
      </c>
      <c r="C9137" s="6">
        <v>5741.7686599999997</v>
      </c>
      <c r="D9137" s="6">
        <v>5382.6811399999997</v>
      </c>
      <c r="E9137" s="5">
        <f>IF(C9137=0,"",(D9137/C9137-1))</f>
        <v>-6.253953115554467E-2</v>
      </c>
      <c r="F9137" s="6">
        <v>6137.3232699999999</v>
      </c>
      <c r="G9137" s="5">
        <f>IF(F9137=0,"",(D9137/F9137-1))</f>
        <v>-0.12295948849375182</v>
      </c>
      <c r="H9137" s="6">
        <v>64783.076029999997</v>
      </c>
      <c r="I9137" s="6">
        <v>55869.170590000002</v>
      </c>
      <c r="J9137" s="5">
        <f>IF(H9137=0,"",(I9137/H9137-1))</f>
        <v>-0.1375962054637867</v>
      </c>
    </row>
    <row r="9138" spans="1:10" x14ac:dyDescent="0.25">
      <c r="A9138" s="7" t="s">
        <v>88</v>
      </c>
      <c r="B9138" s="7" t="s">
        <v>35</v>
      </c>
      <c r="C9138" s="6">
        <v>767.44143999999994</v>
      </c>
      <c r="D9138" s="6">
        <v>1722.33806</v>
      </c>
      <c r="E9138" s="5">
        <f>IF(C9138=0,"",(D9138/C9138-1))</f>
        <v>1.2442599138248256</v>
      </c>
      <c r="F9138" s="6">
        <v>921.19815000000006</v>
      </c>
      <c r="G9138" s="5">
        <f>IF(F9138=0,"",(D9138/F9138-1))</f>
        <v>0.86967164447735801</v>
      </c>
      <c r="H9138" s="6">
        <v>7919.5040799999997</v>
      </c>
      <c r="I9138" s="6">
        <v>12012.02505</v>
      </c>
      <c r="J9138" s="5">
        <f>IF(H9138=0,"",(I9138/H9138-1))</f>
        <v>0.51676480353552656</v>
      </c>
    </row>
    <row r="9139" spans="1:10" x14ac:dyDescent="0.25">
      <c r="A9139" s="7" t="s">
        <v>88</v>
      </c>
      <c r="B9139" s="7" t="s">
        <v>53</v>
      </c>
      <c r="C9139" s="6">
        <v>0</v>
      </c>
      <c r="D9139" s="6">
        <v>47.463450000000002</v>
      </c>
      <c r="E9139" s="5" t="str">
        <f>IF(C9139=0,"",(D9139/C9139-1))</f>
        <v/>
      </c>
      <c r="F9139" s="6">
        <v>3.72</v>
      </c>
      <c r="G9139" s="5">
        <f>IF(F9139=0,"",(D9139/F9139-1))</f>
        <v>11.75899193548387</v>
      </c>
      <c r="H9139" s="6">
        <v>269.38449000000003</v>
      </c>
      <c r="I9139" s="6">
        <v>583.74050999999997</v>
      </c>
      <c r="J9139" s="5">
        <f>IF(H9139=0,"",(I9139/H9139-1))</f>
        <v>1.1669417938649693</v>
      </c>
    </row>
    <row r="9140" spans="1:10" x14ac:dyDescent="0.25">
      <c r="A9140" s="7" t="s">
        <v>88</v>
      </c>
      <c r="B9140" s="7" t="s">
        <v>52</v>
      </c>
      <c r="C9140" s="6">
        <v>2.4</v>
      </c>
      <c r="D9140" s="6">
        <v>0</v>
      </c>
      <c r="E9140" s="5">
        <f>IF(C9140=0,"",(D9140/C9140-1))</f>
        <v>-1</v>
      </c>
      <c r="F9140" s="6">
        <v>0</v>
      </c>
      <c r="G9140" s="5" t="str">
        <f>IF(F9140=0,"",(D9140/F9140-1))</f>
        <v/>
      </c>
      <c r="H9140" s="6">
        <v>164.684</v>
      </c>
      <c r="I9140" s="6">
        <v>0</v>
      </c>
      <c r="J9140" s="5">
        <f>IF(H9140=0,"",(I9140/H9140-1))</f>
        <v>-1</v>
      </c>
    </row>
    <row r="9141" spans="1:10" x14ac:dyDescent="0.25">
      <c r="A9141" s="7" t="s">
        <v>88</v>
      </c>
      <c r="B9141" s="7" t="s">
        <v>34</v>
      </c>
      <c r="C9141" s="6">
        <v>270.50765000000001</v>
      </c>
      <c r="D9141" s="6">
        <v>509.77336000000003</v>
      </c>
      <c r="E9141" s="5">
        <f>IF(C9141=0,"",(D9141/C9141-1))</f>
        <v>0.88450626072867067</v>
      </c>
      <c r="F9141" s="6">
        <v>296.77814999999998</v>
      </c>
      <c r="G9141" s="5">
        <f>IF(F9141=0,"",(D9141/F9141-1))</f>
        <v>0.71769168316468068</v>
      </c>
      <c r="H9141" s="6">
        <v>1845.3642299999999</v>
      </c>
      <c r="I9141" s="6">
        <v>3122.87545</v>
      </c>
      <c r="J9141" s="5">
        <f>IF(H9141=0,"",(I9141/H9141-1))</f>
        <v>0.69228133895279864</v>
      </c>
    </row>
    <row r="9142" spans="1:10" x14ac:dyDescent="0.25">
      <c r="A9142" s="7" t="s">
        <v>88</v>
      </c>
      <c r="B9142" s="7" t="s">
        <v>7</v>
      </c>
      <c r="C9142" s="6">
        <v>375.56625000000003</v>
      </c>
      <c r="D9142" s="6">
        <v>0</v>
      </c>
      <c r="E9142" s="5">
        <f>IF(C9142=0,"",(D9142/C9142-1))</f>
        <v>-1</v>
      </c>
      <c r="F9142" s="6">
        <v>231</v>
      </c>
      <c r="G9142" s="5">
        <f>IF(F9142=0,"",(D9142/F9142-1))</f>
        <v>-1</v>
      </c>
      <c r="H9142" s="6">
        <v>781.34910000000002</v>
      </c>
      <c r="I9142" s="6">
        <v>1267.3098199999999</v>
      </c>
      <c r="J9142" s="5">
        <f>IF(H9142=0,"",(I9142/H9142-1))</f>
        <v>0.62195082838132132</v>
      </c>
    </row>
    <row r="9143" spans="1:10" x14ac:dyDescent="0.25">
      <c r="A9143" s="7" t="s">
        <v>88</v>
      </c>
      <c r="B9143" s="7" t="s">
        <v>33</v>
      </c>
      <c r="C9143" s="6">
        <v>0</v>
      </c>
      <c r="D9143" s="6">
        <v>2.0735999999999999</v>
      </c>
      <c r="E9143" s="5" t="str">
        <f>IF(C9143=0,"",(D9143/C9143-1))</f>
        <v/>
      </c>
      <c r="F9143" s="6">
        <v>2.0735999999999999</v>
      </c>
      <c r="G9143" s="5">
        <f>IF(F9143=0,"",(D9143/F9143-1))</f>
        <v>0</v>
      </c>
      <c r="H9143" s="6">
        <v>387.55468999999999</v>
      </c>
      <c r="I9143" s="6">
        <v>12.36022</v>
      </c>
      <c r="J9143" s="5">
        <f>IF(H9143=0,"",(I9143/H9143-1))</f>
        <v>-0.96810715927602375</v>
      </c>
    </row>
    <row r="9144" spans="1:10" x14ac:dyDescent="0.25">
      <c r="A9144" s="7" t="s">
        <v>88</v>
      </c>
      <c r="B9144" s="7" t="s">
        <v>6</v>
      </c>
      <c r="C9144" s="6">
        <v>404.88785999999999</v>
      </c>
      <c r="D9144" s="6">
        <v>1273.5278000000001</v>
      </c>
      <c r="E9144" s="5">
        <f>IF(C9144=0,"",(D9144/C9144-1))</f>
        <v>2.1453840083029414</v>
      </c>
      <c r="F9144" s="6">
        <v>1301.1300900000001</v>
      </c>
      <c r="G9144" s="5">
        <f>IF(F9144=0,"",(D9144/F9144-1))</f>
        <v>-2.1214089361348942E-2</v>
      </c>
      <c r="H9144" s="6">
        <v>9269.6620999999996</v>
      </c>
      <c r="I9144" s="6">
        <v>14778.375899999999</v>
      </c>
      <c r="J9144" s="5">
        <f>IF(H9144=0,"",(I9144/H9144-1))</f>
        <v>0.59427342017137819</v>
      </c>
    </row>
    <row r="9145" spans="1:10" x14ac:dyDescent="0.25">
      <c r="A9145" s="7" t="s">
        <v>88</v>
      </c>
      <c r="B9145" s="7" t="s">
        <v>5</v>
      </c>
      <c r="C9145" s="6">
        <v>311.25378000000001</v>
      </c>
      <c r="D9145" s="6">
        <v>2575.3349499999999</v>
      </c>
      <c r="E9145" s="5">
        <f>IF(C9145=0,"",(D9145/C9145-1))</f>
        <v>7.2740680289890776</v>
      </c>
      <c r="F9145" s="6">
        <v>692.56862999999998</v>
      </c>
      <c r="G9145" s="5">
        <f>IF(F9145=0,"",(D9145/F9145-1))</f>
        <v>2.7185267112083897</v>
      </c>
      <c r="H9145" s="6">
        <v>1697.1929500000001</v>
      </c>
      <c r="I9145" s="6">
        <v>10891.029469999999</v>
      </c>
      <c r="J9145" s="5">
        <f>IF(H9145=0,"",(I9145/H9145-1))</f>
        <v>5.4170838501302985</v>
      </c>
    </row>
    <row r="9146" spans="1:10" x14ac:dyDescent="0.25">
      <c r="A9146" s="7" t="s">
        <v>88</v>
      </c>
      <c r="B9146" s="7" t="s">
        <v>51</v>
      </c>
      <c r="C9146" s="6">
        <v>549.58149000000003</v>
      </c>
      <c r="D9146" s="6">
        <v>0</v>
      </c>
      <c r="E9146" s="5">
        <f>IF(C9146=0,"",(D9146/C9146-1))</f>
        <v>-1</v>
      </c>
      <c r="F9146" s="6">
        <v>57.505000000000003</v>
      </c>
      <c r="G9146" s="5">
        <f>IF(F9146=0,"",(D9146/F9146-1))</f>
        <v>-1</v>
      </c>
      <c r="H9146" s="6">
        <v>2870.5818899999999</v>
      </c>
      <c r="I9146" s="6">
        <v>86.680999999999997</v>
      </c>
      <c r="J9146" s="5">
        <f>IF(H9146=0,"",(I9146/H9146-1))</f>
        <v>-0.96980368325252686</v>
      </c>
    </row>
    <row r="9147" spans="1:10" x14ac:dyDescent="0.25">
      <c r="A9147" s="7" t="s">
        <v>88</v>
      </c>
      <c r="B9147" s="7" t="s">
        <v>50</v>
      </c>
      <c r="C9147" s="6">
        <v>281.24041</v>
      </c>
      <c r="D9147" s="6">
        <v>7.4963199999999999</v>
      </c>
      <c r="E9147" s="5">
        <f>IF(C9147=0,"",(D9147/C9147-1))</f>
        <v>-0.97334550891886407</v>
      </c>
      <c r="F9147" s="6">
        <v>97.704300000000003</v>
      </c>
      <c r="G9147" s="5">
        <f>IF(F9147=0,"",(D9147/F9147-1))</f>
        <v>-0.92327543414158841</v>
      </c>
      <c r="H9147" s="6">
        <v>1471.62429</v>
      </c>
      <c r="I9147" s="6">
        <v>1114.09845</v>
      </c>
      <c r="J9147" s="5">
        <f>IF(H9147=0,"",(I9147/H9147-1))</f>
        <v>-0.24294641127457883</v>
      </c>
    </row>
    <row r="9148" spans="1:10" x14ac:dyDescent="0.25">
      <c r="A9148" s="7" t="s">
        <v>88</v>
      </c>
      <c r="B9148" s="7" t="s">
        <v>49</v>
      </c>
      <c r="C9148" s="6">
        <v>113.84801</v>
      </c>
      <c r="D9148" s="6">
        <v>39.555799999999998</v>
      </c>
      <c r="E9148" s="5">
        <f>IF(C9148=0,"",(D9148/C9148-1))</f>
        <v>-0.65255607015001837</v>
      </c>
      <c r="F9148" s="6">
        <v>0</v>
      </c>
      <c r="G9148" s="5" t="str">
        <f>IF(F9148=0,"",(D9148/F9148-1))</f>
        <v/>
      </c>
      <c r="H9148" s="6">
        <v>444.26789000000002</v>
      </c>
      <c r="I9148" s="6">
        <v>62.375799999999998</v>
      </c>
      <c r="J9148" s="5">
        <f>IF(H9148=0,"",(I9148/H9148-1))</f>
        <v>-0.85959867592501449</v>
      </c>
    </row>
    <row r="9149" spans="1:10" x14ac:dyDescent="0.25">
      <c r="A9149" s="7" t="s">
        <v>88</v>
      </c>
      <c r="B9149" s="7" t="s">
        <v>4</v>
      </c>
      <c r="C9149" s="6">
        <v>0</v>
      </c>
      <c r="D9149" s="6">
        <v>60.633620000000001</v>
      </c>
      <c r="E9149" s="5" t="str">
        <f>IF(C9149=0,"",(D9149/C9149-1))</f>
        <v/>
      </c>
      <c r="F9149" s="6">
        <v>27.867730000000002</v>
      </c>
      <c r="G9149" s="5">
        <f>IF(F9149=0,"",(D9149/F9149-1))</f>
        <v>1.1757645850594933</v>
      </c>
      <c r="H9149" s="6">
        <v>38.44106</v>
      </c>
      <c r="I9149" s="6">
        <v>204.12853999999999</v>
      </c>
      <c r="J9149" s="5">
        <f>IF(H9149=0,"",(I9149/H9149-1))</f>
        <v>4.3101693865881945</v>
      </c>
    </row>
    <row r="9150" spans="1:10" x14ac:dyDescent="0.25">
      <c r="A9150" s="7" t="s">
        <v>88</v>
      </c>
      <c r="B9150" s="7" t="s">
        <v>77</v>
      </c>
      <c r="C9150" s="6">
        <v>41.37</v>
      </c>
      <c r="D9150" s="6">
        <v>33.29</v>
      </c>
      <c r="E9150" s="5">
        <f>IF(C9150=0,"",(D9150/C9150-1))</f>
        <v>-0.19531061155426632</v>
      </c>
      <c r="F9150" s="6">
        <v>31.132480000000001</v>
      </c>
      <c r="G9150" s="5">
        <f>IF(F9150=0,"",(D9150/F9150-1))</f>
        <v>6.930125707942314E-2</v>
      </c>
      <c r="H9150" s="6">
        <v>287.61953</v>
      </c>
      <c r="I9150" s="6">
        <v>381.98597999999998</v>
      </c>
      <c r="J9150" s="5">
        <f>IF(H9150=0,"",(I9150/H9150-1))</f>
        <v>0.32809472291398278</v>
      </c>
    </row>
    <row r="9151" spans="1:10" x14ac:dyDescent="0.25">
      <c r="A9151" s="7" t="s">
        <v>88</v>
      </c>
      <c r="B9151" s="7" t="s">
        <v>3</v>
      </c>
      <c r="C9151" s="6">
        <v>452.71807999999999</v>
      </c>
      <c r="D9151" s="6">
        <v>470.95542</v>
      </c>
      <c r="E9151" s="5">
        <f>IF(C9151=0,"",(D9151/C9151-1))</f>
        <v>4.0284099102028348E-2</v>
      </c>
      <c r="F9151" s="6">
        <v>716.05650000000003</v>
      </c>
      <c r="G9151" s="5">
        <f>IF(F9151=0,"",(D9151/F9151-1))</f>
        <v>-0.34229293358834112</v>
      </c>
      <c r="H9151" s="6">
        <v>3501.1288100000002</v>
      </c>
      <c r="I9151" s="6">
        <v>5971.6695399999999</v>
      </c>
      <c r="J9151" s="5">
        <f>IF(H9151=0,"",(I9151/H9151-1))</f>
        <v>0.70564119861673968</v>
      </c>
    </row>
    <row r="9152" spans="1:10" x14ac:dyDescent="0.25">
      <c r="A9152" s="7" t="s">
        <v>88</v>
      </c>
      <c r="B9152" s="7" t="s">
        <v>48</v>
      </c>
      <c r="C9152" s="6">
        <v>0</v>
      </c>
      <c r="D9152" s="6">
        <v>0</v>
      </c>
      <c r="E9152" s="5" t="str">
        <f>IF(C9152=0,"",(D9152/C9152-1))</f>
        <v/>
      </c>
      <c r="F9152" s="6">
        <v>0</v>
      </c>
      <c r="G9152" s="5" t="str">
        <f>IF(F9152=0,"",(D9152/F9152-1))</f>
        <v/>
      </c>
      <c r="H9152" s="6">
        <v>22.343900000000001</v>
      </c>
      <c r="I9152" s="6">
        <v>0</v>
      </c>
      <c r="J9152" s="5">
        <f>IF(H9152=0,"",(I9152/H9152-1))</f>
        <v>-1</v>
      </c>
    </row>
    <row r="9153" spans="1:10" x14ac:dyDescent="0.25">
      <c r="A9153" s="7" t="s">
        <v>88</v>
      </c>
      <c r="B9153" s="7" t="s">
        <v>32</v>
      </c>
      <c r="C9153" s="6">
        <v>388.51125000000002</v>
      </c>
      <c r="D9153" s="6">
        <v>363.23243000000002</v>
      </c>
      <c r="E9153" s="5">
        <f>IF(C9153=0,"",(D9153/C9153-1))</f>
        <v>-6.5065863601118323E-2</v>
      </c>
      <c r="F9153" s="6">
        <v>110.21736</v>
      </c>
      <c r="G9153" s="5">
        <f>IF(F9153=0,"",(D9153/F9153-1))</f>
        <v>2.2956008926361511</v>
      </c>
      <c r="H9153" s="6">
        <v>2157.5462699999998</v>
      </c>
      <c r="I9153" s="6">
        <v>1204.1542999999999</v>
      </c>
      <c r="J9153" s="5">
        <f>IF(H9153=0,"",(I9153/H9153-1))</f>
        <v>-0.44188714896019354</v>
      </c>
    </row>
    <row r="9154" spans="1:10" x14ac:dyDescent="0.25">
      <c r="A9154" s="7" t="s">
        <v>88</v>
      </c>
      <c r="B9154" s="7" t="s">
        <v>2</v>
      </c>
      <c r="C9154" s="6">
        <v>351.40289999999999</v>
      </c>
      <c r="D9154" s="6">
        <v>415.82731000000001</v>
      </c>
      <c r="E9154" s="5">
        <f>IF(C9154=0,"",(D9154/C9154-1))</f>
        <v>0.18333488425963473</v>
      </c>
      <c r="F9154" s="6">
        <v>294.38583</v>
      </c>
      <c r="G9154" s="5">
        <f>IF(F9154=0,"",(D9154/F9154-1))</f>
        <v>0.41252488273637367</v>
      </c>
      <c r="H9154" s="6">
        <v>2337.2586299999998</v>
      </c>
      <c r="I9154" s="6">
        <v>2678.98002</v>
      </c>
      <c r="J9154" s="5">
        <f>IF(H9154=0,"",(I9154/H9154-1))</f>
        <v>0.14620606620671683</v>
      </c>
    </row>
    <row r="9155" spans="1:10" x14ac:dyDescent="0.25">
      <c r="A9155" s="7" t="s">
        <v>88</v>
      </c>
      <c r="B9155" s="7" t="s">
        <v>47</v>
      </c>
      <c r="C9155" s="6">
        <v>0</v>
      </c>
      <c r="D9155" s="6">
        <v>0</v>
      </c>
      <c r="E9155" s="5" t="str">
        <f>IF(C9155=0,"",(D9155/C9155-1))</f>
        <v/>
      </c>
      <c r="F9155" s="6">
        <v>0</v>
      </c>
      <c r="G9155" s="5" t="str">
        <f>IF(F9155=0,"",(D9155/F9155-1))</f>
        <v/>
      </c>
      <c r="H9155" s="6">
        <v>7.38</v>
      </c>
      <c r="I9155" s="6">
        <v>61.276499999999999</v>
      </c>
      <c r="J9155" s="5">
        <f>IF(H9155=0,"",(I9155/H9155-1))</f>
        <v>7.3030487804878046</v>
      </c>
    </row>
    <row r="9156" spans="1:10" x14ac:dyDescent="0.25">
      <c r="A9156" s="7" t="s">
        <v>88</v>
      </c>
      <c r="B9156" s="7" t="s">
        <v>46</v>
      </c>
      <c r="C9156" s="6">
        <v>23.632249999999999</v>
      </c>
      <c r="D9156" s="6">
        <v>1084.7335399999999</v>
      </c>
      <c r="E9156" s="5">
        <f>IF(C9156=0,"",(D9156/C9156-1))</f>
        <v>44.900561309227854</v>
      </c>
      <c r="F9156" s="6">
        <v>0</v>
      </c>
      <c r="G9156" s="5" t="str">
        <f>IF(F9156=0,"",(D9156/F9156-1))</f>
        <v/>
      </c>
      <c r="H9156" s="6">
        <v>103.43428</v>
      </c>
      <c r="I9156" s="6">
        <v>1248.3380999999999</v>
      </c>
      <c r="J9156" s="5">
        <f>IF(H9156=0,"",(I9156/H9156-1))</f>
        <v>11.068901141865153</v>
      </c>
    </row>
    <row r="9157" spans="1:10" x14ac:dyDescent="0.25">
      <c r="A9157" s="7" t="s">
        <v>88</v>
      </c>
      <c r="B9157" s="7" t="s">
        <v>45</v>
      </c>
      <c r="C9157" s="6">
        <v>4080</v>
      </c>
      <c r="D9157" s="6">
        <v>0</v>
      </c>
      <c r="E9157" s="5">
        <f>IF(C9157=0,"",(D9157/C9157-1))</f>
        <v>-1</v>
      </c>
      <c r="F9157" s="6">
        <v>0</v>
      </c>
      <c r="G9157" s="5" t="str">
        <f>IF(F9157=0,"",(D9157/F9157-1))</f>
        <v/>
      </c>
      <c r="H9157" s="6">
        <v>34261.388079999997</v>
      </c>
      <c r="I9157" s="6">
        <v>0</v>
      </c>
      <c r="J9157" s="5">
        <f>IF(H9157=0,"",(I9157/H9157-1))</f>
        <v>-1</v>
      </c>
    </row>
    <row r="9158" spans="1:10" x14ac:dyDescent="0.25">
      <c r="A9158" s="7" t="s">
        <v>88</v>
      </c>
      <c r="B9158" s="7" t="s">
        <v>44</v>
      </c>
      <c r="C9158" s="6">
        <v>124.61632</v>
      </c>
      <c r="D9158" s="6">
        <v>4870.5280199999997</v>
      </c>
      <c r="E9158" s="5">
        <f>IF(C9158=0,"",(D9158/C9158-1))</f>
        <v>38.084190738420133</v>
      </c>
      <c r="F9158" s="6">
        <v>2271.13004</v>
      </c>
      <c r="G9158" s="5">
        <f>IF(F9158=0,"",(D9158/F9158-1))</f>
        <v>1.1445394733980092</v>
      </c>
      <c r="H9158" s="6">
        <v>663.85145999999997</v>
      </c>
      <c r="I9158" s="6">
        <v>22499.338230000001</v>
      </c>
      <c r="J9158" s="5">
        <f>IF(H9158=0,"",(I9158/H9158-1))</f>
        <v>32.892127359334275</v>
      </c>
    </row>
    <row r="9159" spans="1:10" s="2" customFormat="1" ht="13" x14ac:dyDescent="0.3">
      <c r="A9159" s="2" t="s">
        <v>88</v>
      </c>
      <c r="B9159" s="2" t="s">
        <v>0</v>
      </c>
      <c r="C9159" s="4">
        <v>173544.87929000001</v>
      </c>
      <c r="D9159" s="4">
        <v>236481.0338</v>
      </c>
      <c r="E9159" s="3">
        <f>IF(C9159=0,"",(D9159/C9159-1))</f>
        <v>0.36265059947306955</v>
      </c>
      <c r="F9159" s="4">
        <v>224331.02067999999</v>
      </c>
      <c r="G9159" s="3">
        <f>IF(F9159=0,"",(D9159/F9159-1))</f>
        <v>5.4161092314252812E-2</v>
      </c>
      <c r="H9159" s="4">
        <v>1173715.7172699999</v>
      </c>
      <c r="I9159" s="4">
        <v>1876360.2423700001</v>
      </c>
      <c r="J9159" s="3">
        <f>IF(H9159=0,"",(I9159/H9159-1))</f>
        <v>0.59864966853669976</v>
      </c>
    </row>
    <row r="9160" spans="1:10" x14ac:dyDescent="0.25">
      <c r="A9160" s="7" t="s">
        <v>87</v>
      </c>
      <c r="B9160" s="7" t="s">
        <v>30</v>
      </c>
      <c r="C9160" s="6">
        <v>360.71863000000002</v>
      </c>
      <c r="D9160" s="6">
        <v>327.73191000000003</v>
      </c>
      <c r="E9160" s="5">
        <f>IF(C9160=0,"",(D9160/C9160-1))</f>
        <v>-9.1447231322651645E-2</v>
      </c>
      <c r="F9160" s="6">
        <v>330.22737999999998</v>
      </c>
      <c r="G9160" s="5">
        <f>IF(F9160=0,"",(D9160/F9160-1))</f>
        <v>-7.5568234226972564E-3</v>
      </c>
      <c r="H9160" s="6">
        <v>3898.5614500000001</v>
      </c>
      <c r="I9160" s="6">
        <v>2924.0542399999999</v>
      </c>
      <c r="J9160" s="5">
        <f>IF(H9160=0,"",(I9160/H9160-1))</f>
        <v>-0.24996584573522629</v>
      </c>
    </row>
    <row r="9161" spans="1:10" x14ac:dyDescent="0.25">
      <c r="A9161" s="7" t="s">
        <v>87</v>
      </c>
      <c r="B9161" s="7" t="s">
        <v>42</v>
      </c>
      <c r="C9161" s="6">
        <v>331.85975999999999</v>
      </c>
      <c r="D9161" s="6">
        <v>0</v>
      </c>
      <c r="E9161" s="5">
        <f>IF(C9161=0,"",(D9161/C9161-1))</f>
        <v>-1</v>
      </c>
      <c r="F9161" s="6">
        <v>5.7484000000000002</v>
      </c>
      <c r="G9161" s="5">
        <f>IF(F9161=0,"",(D9161/F9161-1))</f>
        <v>-1</v>
      </c>
      <c r="H9161" s="6">
        <v>694.09204</v>
      </c>
      <c r="I9161" s="6">
        <v>123.37888</v>
      </c>
      <c r="J9161" s="5">
        <f>IF(H9161=0,"",(I9161/H9161-1))</f>
        <v>-0.82224420841939061</v>
      </c>
    </row>
    <row r="9162" spans="1:10" x14ac:dyDescent="0.25">
      <c r="A9162" s="7" t="s">
        <v>87</v>
      </c>
      <c r="B9162" s="7" t="s">
        <v>74</v>
      </c>
      <c r="C9162" s="6">
        <v>0</v>
      </c>
      <c r="D9162" s="6">
        <v>0</v>
      </c>
      <c r="E9162" s="5" t="str">
        <f>IF(C9162=0,"",(D9162/C9162-1))</f>
        <v/>
      </c>
      <c r="F9162" s="6">
        <v>0</v>
      </c>
      <c r="G9162" s="5" t="str">
        <f>IF(F9162=0,"",(D9162/F9162-1))</f>
        <v/>
      </c>
      <c r="H9162" s="6">
        <v>36</v>
      </c>
      <c r="I9162" s="6">
        <v>0</v>
      </c>
      <c r="J9162" s="5">
        <f>IF(H9162=0,"",(I9162/H9162-1))</f>
        <v>-1</v>
      </c>
    </row>
    <row r="9163" spans="1:10" x14ac:dyDescent="0.25">
      <c r="A9163" s="7" t="s">
        <v>87</v>
      </c>
      <c r="B9163" s="7" t="s">
        <v>41</v>
      </c>
      <c r="C9163" s="6">
        <v>0</v>
      </c>
      <c r="D9163" s="6">
        <v>34.1</v>
      </c>
      <c r="E9163" s="5" t="str">
        <f>IF(C9163=0,"",(D9163/C9163-1))</f>
        <v/>
      </c>
      <c r="F9163" s="6">
        <v>0</v>
      </c>
      <c r="G9163" s="5" t="str">
        <f>IF(F9163=0,"",(D9163/F9163-1))</f>
        <v/>
      </c>
      <c r="H9163" s="6">
        <v>297.35187999999999</v>
      </c>
      <c r="I9163" s="6">
        <v>52.640999999999998</v>
      </c>
      <c r="J9163" s="5">
        <f>IF(H9163=0,"",(I9163/H9163-1))</f>
        <v>-0.82296732073797552</v>
      </c>
    </row>
    <row r="9164" spans="1:10" x14ac:dyDescent="0.25">
      <c r="A9164" s="7" t="s">
        <v>87</v>
      </c>
      <c r="B9164" s="7" t="s">
        <v>73</v>
      </c>
      <c r="C9164" s="6">
        <v>0</v>
      </c>
      <c r="D9164" s="6">
        <v>0</v>
      </c>
      <c r="E9164" s="5" t="str">
        <f>IF(C9164=0,"",(D9164/C9164-1))</f>
        <v/>
      </c>
      <c r="F9164" s="6">
        <v>0</v>
      </c>
      <c r="G9164" s="5" t="str">
        <f>IF(F9164=0,"",(D9164/F9164-1))</f>
        <v/>
      </c>
      <c r="H9164" s="6">
        <v>26.841760000000001</v>
      </c>
      <c r="I9164" s="6">
        <v>28.271979999999999</v>
      </c>
      <c r="J9164" s="5">
        <f>IF(H9164=0,"",(I9164/H9164-1))</f>
        <v>5.3283391253032608E-2</v>
      </c>
    </row>
    <row r="9165" spans="1:10" x14ac:dyDescent="0.25">
      <c r="A9165" s="7" t="s">
        <v>87</v>
      </c>
      <c r="B9165" s="7" t="s">
        <v>29</v>
      </c>
      <c r="C9165" s="6">
        <v>2240.0779400000001</v>
      </c>
      <c r="D9165" s="6">
        <v>1376.36446</v>
      </c>
      <c r="E9165" s="5">
        <f>IF(C9165=0,"",(D9165/C9165-1))</f>
        <v>-0.38557295912659184</v>
      </c>
      <c r="F9165" s="6">
        <v>1101.16318</v>
      </c>
      <c r="G9165" s="5">
        <f>IF(F9165=0,"",(D9165/F9165-1))</f>
        <v>0.24991870868766242</v>
      </c>
      <c r="H9165" s="6">
        <v>15460.659600000001</v>
      </c>
      <c r="I9165" s="6">
        <v>12481.91115</v>
      </c>
      <c r="J9165" s="5">
        <f>IF(H9165=0,"",(I9165/H9165-1))</f>
        <v>-0.19266632388698346</v>
      </c>
    </row>
    <row r="9166" spans="1:10" x14ac:dyDescent="0.25">
      <c r="A9166" s="7" t="s">
        <v>87</v>
      </c>
      <c r="B9166" s="7" t="s">
        <v>40</v>
      </c>
      <c r="C9166" s="6">
        <v>2036.41857</v>
      </c>
      <c r="D9166" s="6">
        <v>117.01926</v>
      </c>
      <c r="E9166" s="5">
        <f>IF(C9166=0,"",(D9166/C9166-1))</f>
        <v>-0.94253673496996249</v>
      </c>
      <c r="F9166" s="6">
        <v>120.75955999999999</v>
      </c>
      <c r="G9166" s="5">
        <f>IF(F9166=0,"",(D9166/F9166-1))</f>
        <v>-3.0973117159419861E-2</v>
      </c>
      <c r="H9166" s="6">
        <v>8040.6867400000001</v>
      </c>
      <c r="I9166" s="6">
        <v>1078.8076900000001</v>
      </c>
      <c r="J9166" s="5">
        <f>IF(H9166=0,"",(I9166/H9166-1))</f>
        <v>-0.86583139912250828</v>
      </c>
    </row>
    <row r="9167" spans="1:10" x14ac:dyDescent="0.25">
      <c r="A9167" s="7" t="s">
        <v>87</v>
      </c>
      <c r="B9167" s="7" t="s">
        <v>28</v>
      </c>
      <c r="C9167" s="6">
        <v>35.299999999999997</v>
      </c>
      <c r="D9167" s="6">
        <v>41.684240000000003</v>
      </c>
      <c r="E9167" s="5">
        <f>IF(C9167=0,"",(D9167/C9167-1))</f>
        <v>0.18085665722379618</v>
      </c>
      <c r="F9167" s="6">
        <v>12.02</v>
      </c>
      <c r="G9167" s="5">
        <f>IF(F9167=0,"",(D9167/F9167-1))</f>
        <v>2.4679068219633948</v>
      </c>
      <c r="H9167" s="6">
        <v>197.42348000000001</v>
      </c>
      <c r="I9167" s="6">
        <v>162.89973000000001</v>
      </c>
      <c r="J9167" s="5">
        <f>IF(H9167=0,"",(I9167/H9167-1))</f>
        <v>-0.17487155023303214</v>
      </c>
    </row>
    <row r="9168" spans="1:10" x14ac:dyDescent="0.25">
      <c r="A9168" s="7" t="s">
        <v>87</v>
      </c>
      <c r="B9168" s="7" t="s">
        <v>38</v>
      </c>
      <c r="C9168" s="6">
        <v>48.141660000000002</v>
      </c>
      <c r="D9168" s="6">
        <v>170.61287999999999</v>
      </c>
      <c r="E9168" s="5">
        <f>IF(C9168=0,"",(D9168/C9168-1))</f>
        <v>2.543975841298368</v>
      </c>
      <c r="F9168" s="6">
        <v>50.497320000000002</v>
      </c>
      <c r="G9168" s="5">
        <f>IF(F9168=0,"",(D9168/F9168-1))</f>
        <v>2.3786521740163633</v>
      </c>
      <c r="H9168" s="6">
        <v>1055.28511</v>
      </c>
      <c r="I9168" s="6">
        <v>598.53733999999997</v>
      </c>
      <c r="J9168" s="5">
        <f>IF(H9168=0,"",(I9168/H9168-1))</f>
        <v>-0.43281930700225657</v>
      </c>
    </row>
    <row r="9169" spans="1:10" x14ac:dyDescent="0.25">
      <c r="A9169" s="7" t="s">
        <v>87</v>
      </c>
      <c r="B9169" s="7" t="s">
        <v>69</v>
      </c>
      <c r="C9169" s="6">
        <v>5.9189999999999996</v>
      </c>
      <c r="D9169" s="6">
        <v>0</v>
      </c>
      <c r="E9169" s="5">
        <f>IF(C9169=0,"",(D9169/C9169-1))</f>
        <v>-1</v>
      </c>
      <c r="F9169" s="6">
        <v>0</v>
      </c>
      <c r="G9169" s="5" t="str">
        <f>IF(F9169=0,"",(D9169/F9169-1))</f>
        <v/>
      </c>
      <c r="H9169" s="6">
        <v>6.0640000000000001</v>
      </c>
      <c r="I9169" s="6">
        <v>0</v>
      </c>
      <c r="J9169" s="5">
        <f>IF(H9169=0,"",(I9169/H9169-1))</f>
        <v>-1</v>
      </c>
    </row>
    <row r="9170" spans="1:10" x14ac:dyDescent="0.25">
      <c r="A9170" s="7" t="s">
        <v>87</v>
      </c>
      <c r="B9170" s="7" t="s">
        <v>68</v>
      </c>
      <c r="C9170" s="6">
        <v>249.72149999999999</v>
      </c>
      <c r="D9170" s="6">
        <v>0</v>
      </c>
      <c r="E9170" s="5">
        <f>IF(C9170=0,"",(D9170/C9170-1))</f>
        <v>-1</v>
      </c>
      <c r="F9170" s="6">
        <v>0</v>
      </c>
      <c r="G9170" s="5" t="str">
        <f>IF(F9170=0,"",(D9170/F9170-1))</f>
        <v/>
      </c>
      <c r="H9170" s="6">
        <v>1867.75173</v>
      </c>
      <c r="I9170" s="6">
        <v>425.69330000000002</v>
      </c>
      <c r="J9170" s="5">
        <f>IF(H9170=0,"",(I9170/H9170-1))</f>
        <v>-0.77208250263540112</v>
      </c>
    </row>
    <row r="9171" spans="1:10" x14ac:dyDescent="0.25">
      <c r="A9171" s="7" t="s">
        <v>87</v>
      </c>
      <c r="B9171" s="7" t="s">
        <v>37</v>
      </c>
      <c r="C9171" s="6">
        <v>54.182049999999997</v>
      </c>
      <c r="D9171" s="6">
        <v>0</v>
      </c>
      <c r="E9171" s="5">
        <f>IF(C9171=0,"",(D9171/C9171-1))</f>
        <v>-1</v>
      </c>
      <c r="F9171" s="6">
        <v>0</v>
      </c>
      <c r="G9171" s="5" t="str">
        <f>IF(F9171=0,"",(D9171/F9171-1))</f>
        <v/>
      </c>
      <c r="H9171" s="6">
        <v>162.59396000000001</v>
      </c>
      <c r="I9171" s="6">
        <v>0</v>
      </c>
      <c r="J9171" s="5">
        <f>IF(H9171=0,"",(I9171/H9171-1))</f>
        <v>-1</v>
      </c>
    </row>
    <row r="9172" spans="1:10" x14ac:dyDescent="0.25">
      <c r="A9172" s="7" t="s">
        <v>87</v>
      </c>
      <c r="B9172" s="7" t="s">
        <v>26</v>
      </c>
      <c r="C9172" s="6">
        <v>1764.30612</v>
      </c>
      <c r="D9172" s="6">
        <v>2970.4471400000002</v>
      </c>
      <c r="E9172" s="5">
        <f>IF(C9172=0,"",(D9172/C9172-1))</f>
        <v>0.68363477648652049</v>
      </c>
      <c r="F9172" s="6">
        <v>886.06455000000005</v>
      </c>
      <c r="G9172" s="5">
        <f>IF(F9172=0,"",(D9172/F9172-1))</f>
        <v>2.3524049009747654</v>
      </c>
      <c r="H9172" s="6">
        <v>14674.52543</v>
      </c>
      <c r="I9172" s="6">
        <v>13457.45059</v>
      </c>
      <c r="J9172" s="5">
        <f>IF(H9172=0,"",(I9172/H9172-1))</f>
        <v>-8.2937935254237316E-2</v>
      </c>
    </row>
    <row r="9173" spans="1:10" x14ac:dyDescent="0.25">
      <c r="A9173" s="7" t="s">
        <v>87</v>
      </c>
      <c r="B9173" s="7" t="s">
        <v>67</v>
      </c>
      <c r="C9173" s="6">
        <v>0</v>
      </c>
      <c r="D9173" s="6">
        <v>0</v>
      </c>
      <c r="E9173" s="5" t="str">
        <f>IF(C9173=0,"",(D9173/C9173-1))</f>
        <v/>
      </c>
      <c r="F9173" s="6">
        <v>0</v>
      </c>
      <c r="G9173" s="5" t="str">
        <f>IF(F9173=0,"",(D9173/F9173-1))</f>
        <v/>
      </c>
      <c r="H9173" s="6">
        <v>76.974000000000004</v>
      </c>
      <c r="I9173" s="6">
        <v>102.6032</v>
      </c>
      <c r="J9173" s="5">
        <f>IF(H9173=0,"",(I9173/H9173-1))</f>
        <v>0.33295918102216326</v>
      </c>
    </row>
    <row r="9174" spans="1:10" x14ac:dyDescent="0.25">
      <c r="A9174" s="7" t="s">
        <v>87</v>
      </c>
      <c r="B9174" s="7" t="s">
        <v>66</v>
      </c>
      <c r="C9174" s="6">
        <v>0</v>
      </c>
      <c r="D9174" s="6">
        <v>0</v>
      </c>
      <c r="E9174" s="5" t="str">
        <f>IF(C9174=0,"",(D9174/C9174-1))</f>
        <v/>
      </c>
      <c r="F9174" s="6">
        <v>3.6297199999999998</v>
      </c>
      <c r="G9174" s="5">
        <f>IF(F9174=0,"",(D9174/F9174-1))</f>
        <v>-1</v>
      </c>
      <c r="H9174" s="6">
        <v>400.04264999999998</v>
      </c>
      <c r="I9174" s="6">
        <v>207.44172</v>
      </c>
      <c r="J9174" s="5">
        <f>IF(H9174=0,"",(I9174/H9174-1))</f>
        <v>-0.48145099028816052</v>
      </c>
    </row>
    <row r="9175" spans="1:10" x14ac:dyDescent="0.25">
      <c r="A9175" s="7" t="s">
        <v>87</v>
      </c>
      <c r="B9175" s="7" t="s">
        <v>25</v>
      </c>
      <c r="C9175" s="6">
        <v>0</v>
      </c>
      <c r="D9175" s="6">
        <v>18.049600000000002</v>
      </c>
      <c r="E9175" s="5" t="str">
        <f>IF(C9175=0,"",(D9175/C9175-1))</f>
        <v/>
      </c>
      <c r="F9175" s="6">
        <v>0</v>
      </c>
      <c r="G9175" s="5" t="str">
        <f>IF(F9175=0,"",(D9175/F9175-1))</f>
        <v/>
      </c>
      <c r="H9175" s="6">
        <v>743.54782</v>
      </c>
      <c r="I9175" s="6">
        <v>245.44540000000001</v>
      </c>
      <c r="J9175" s="5">
        <f>IF(H9175=0,"",(I9175/H9175-1))</f>
        <v>-0.66989964411434899</v>
      </c>
    </row>
    <row r="9176" spans="1:10" x14ac:dyDescent="0.25">
      <c r="A9176" s="7" t="s">
        <v>87</v>
      </c>
      <c r="B9176" s="7" t="s">
        <v>24</v>
      </c>
      <c r="C9176" s="6">
        <v>487.072</v>
      </c>
      <c r="D9176" s="6">
        <v>65.511380000000003</v>
      </c>
      <c r="E9176" s="5">
        <f>IF(C9176=0,"",(D9176/C9176-1))</f>
        <v>-0.86549959759542738</v>
      </c>
      <c r="F9176" s="6">
        <v>30.452999999999999</v>
      </c>
      <c r="G9176" s="5">
        <f>IF(F9176=0,"",(D9176/F9176-1))</f>
        <v>1.1512291071487213</v>
      </c>
      <c r="H9176" s="6">
        <v>4644.9338699999998</v>
      </c>
      <c r="I9176" s="6">
        <v>1971.9747600000001</v>
      </c>
      <c r="J9176" s="5">
        <f>IF(H9176=0,"",(I9176/H9176-1))</f>
        <v>-0.57545687082085406</v>
      </c>
    </row>
    <row r="9177" spans="1:10" x14ac:dyDescent="0.25">
      <c r="A9177" s="7" t="s">
        <v>87</v>
      </c>
      <c r="B9177" s="7" t="s">
        <v>65</v>
      </c>
      <c r="C9177" s="6">
        <v>61.124099999999999</v>
      </c>
      <c r="D9177" s="6">
        <v>51.56653</v>
      </c>
      <c r="E9177" s="5">
        <f>IF(C9177=0,"",(D9177/C9177-1))</f>
        <v>-0.15636336567736786</v>
      </c>
      <c r="F9177" s="6">
        <v>32.422370000000001</v>
      </c>
      <c r="G9177" s="5">
        <f>IF(F9177=0,"",(D9177/F9177-1))</f>
        <v>0.59046146225584373</v>
      </c>
      <c r="H9177" s="6">
        <v>338.86178000000001</v>
      </c>
      <c r="I9177" s="6">
        <v>286.80448000000001</v>
      </c>
      <c r="J9177" s="5">
        <f>IF(H9177=0,"",(I9177/H9177-1))</f>
        <v>-0.15362399383016878</v>
      </c>
    </row>
    <row r="9178" spans="1:10" x14ac:dyDescent="0.25">
      <c r="A9178" s="7" t="s">
        <v>87</v>
      </c>
      <c r="B9178" s="7" t="s">
        <v>64</v>
      </c>
      <c r="C9178" s="6">
        <v>0</v>
      </c>
      <c r="D9178" s="6">
        <v>0</v>
      </c>
      <c r="E9178" s="5" t="str">
        <f>IF(C9178=0,"",(D9178/C9178-1))</f>
        <v/>
      </c>
      <c r="F9178" s="6">
        <v>6.00345</v>
      </c>
      <c r="G9178" s="5">
        <f>IF(F9178=0,"",(D9178/F9178-1))</f>
        <v>-1</v>
      </c>
      <c r="H9178" s="6">
        <v>215.80457000000001</v>
      </c>
      <c r="I9178" s="6">
        <v>130.00372999999999</v>
      </c>
      <c r="J9178" s="5">
        <f>IF(H9178=0,"",(I9178/H9178-1))</f>
        <v>-0.39758583425735616</v>
      </c>
    </row>
    <row r="9179" spans="1:10" x14ac:dyDescent="0.25">
      <c r="A9179" s="7" t="s">
        <v>87</v>
      </c>
      <c r="B9179" s="7" t="s">
        <v>63</v>
      </c>
      <c r="C9179" s="6">
        <v>0</v>
      </c>
      <c r="D9179" s="6">
        <v>0</v>
      </c>
      <c r="E9179" s="5" t="str">
        <f>IF(C9179=0,"",(D9179/C9179-1))</f>
        <v/>
      </c>
      <c r="F9179" s="6">
        <v>0</v>
      </c>
      <c r="G9179" s="5" t="str">
        <f>IF(F9179=0,"",(D9179/F9179-1))</f>
        <v/>
      </c>
      <c r="H9179" s="6">
        <v>0</v>
      </c>
      <c r="I9179" s="6">
        <v>0</v>
      </c>
      <c r="J9179" s="5" t="str">
        <f>IF(H9179=0,"",(I9179/H9179-1))</f>
        <v/>
      </c>
    </row>
    <row r="9180" spans="1:10" x14ac:dyDescent="0.25">
      <c r="A9180" s="7" t="s">
        <v>87</v>
      </c>
      <c r="B9180" s="7" t="s">
        <v>62</v>
      </c>
      <c r="C9180" s="6">
        <v>0</v>
      </c>
      <c r="D9180" s="6">
        <v>0</v>
      </c>
      <c r="E9180" s="5" t="str">
        <f>IF(C9180=0,"",(D9180/C9180-1))</f>
        <v/>
      </c>
      <c r="F9180" s="6">
        <v>13</v>
      </c>
      <c r="G9180" s="5">
        <f>IF(F9180=0,"",(D9180/F9180-1))</f>
        <v>-1</v>
      </c>
      <c r="H9180" s="6">
        <v>102.57483999999999</v>
      </c>
      <c r="I9180" s="6">
        <v>13</v>
      </c>
      <c r="J9180" s="5">
        <f>IF(H9180=0,"",(I9180/H9180-1))</f>
        <v>-0.87326326806846588</v>
      </c>
    </row>
    <row r="9181" spans="1:10" x14ac:dyDescent="0.25">
      <c r="A9181" s="7" t="s">
        <v>87</v>
      </c>
      <c r="B9181" s="7" t="s">
        <v>23</v>
      </c>
      <c r="C9181" s="6">
        <v>314.38332000000003</v>
      </c>
      <c r="D9181" s="6">
        <v>267.09796</v>
      </c>
      <c r="E9181" s="5">
        <f>IF(C9181=0,"",(D9181/C9181-1))</f>
        <v>-0.15040670732785699</v>
      </c>
      <c r="F9181" s="6">
        <v>331.34233999999998</v>
      </c>
      <c r="G9181" s="5">
        <f>IF(F9181=0,"",(D9181/F9181-1))</f>
        <v>-0.1938912485497627</v>
      </c>
      <c r="H9181" s="6">
        <v>2141.5937399999998</v>
      </c>
      <c r="I9181" s="6">
        <v>3230.5447399999998</v>
      </c>
      <c r="J9181" s="5">
        <f>IF(H9181=0,"",(I9181/H9181-1))</f>
        <v>0.50847692522672405</v>
      </c>
    </row>
    <row r="9182" spans="1:10" x14ac:dyDescent="0.25">
      <c r="A9182" s="7" t="s">
        <v>87</v>
      </c>
      <c r="B9182" s="7" t="s">
        <v>22</v>
      </c>
      <c r="C9182" s="6">
        <v>4129.7860300000002</v>
      </c>
      <c r="D9182" s="6">
        <v>2507.8683000000001</v>
      </c>
      <c r="E9182" s="5">
        <f>IF(C9182=0,"",(D9182/C9182-1))</f>
        <v>-0.3927365045592931</v>
      </c>
      <c r="F9182" s="6">
        <v>2682.8992899999998</v>
      </c>
      <c r="G9182" s="5">
        <f>IF(F9182=0,"",(D9182/F9182-1))</f>
        <v>-6.5239493205128785E-2</v>
      </c>
      <c r="H9182" s="6">
        <v>37275.444949999997</v>
      </c>
      <c r="I9182" s="6">
        <v>25345.390469999998</v>
      </c>
      <c r="J9182" s="5">
        <f>IF(H9182=0,"",(I9182/H9182-1))</f>
        <v>-0.32005129639639618</v>
      </c>
    </row>
    <row r="9183" spans="1:10" x14ac:dyDescent="0.25">
      <c r="A9183" s="7" t="s">
        <v>87</v>
      </c>
      <c r="B9183" s="7" t="s">
        <v>21</v>
      </c>
      <c r="C9183" s="6">
        <v>743.60122999999999</v>
      </c>
      <c r="D9183" s="6">
        <v>287.32123999999999</v>
      </c>
      <c r="E9183" s="5">
        <f>IF(C9183=0,"",(D9183/C9183-1))</f>
        <v>-0.61360843902853679</v>
      </c>
      <c r="F9183" s="6">
        <v>305.73309</v>
      </c>
      <c r="G9183" s="5">
        <f>IF(F9183=0,"",(D9183/F9183-1))</f>
        <v>-6.0221973355909952E-2</v>
      </c>
      <c r="H9183" s="6">
        <v>5633.4920199999997</v>
      </c>
      <c r="I9183" s="6">
        <v>3118.0664499999998</v>
      </c>
      <c r="J9183" s="5">
        <f>IF(H9183=0,"",(I9183/H9183-1))</f>
        <v>-0.44651267119394977</v>
      </c>
    </row>
    <row r="9184" spans="1:10" x14ac:dyDescent="0.25">
      <c r="A9184" s="7" t="s">
        <v>87</v>
      </c>
      <c r="B9184" s="7" t="s">
        <v>59</v>
      </c>
      <c r="C9184" s="6">
        <v>0</v>
      </c>
      <c r="D9184" s="6">
        <v>0</v>
      </c>
      <c r="E9184" s="5" t="str">
        <f>IF(C9184=0,"",(D9184/C9184-1))</f>
        <v/>
      </c>
      <c r="F9184" s="6">
        <v>0</v>
      </c>
      <c r="G9184" s="5" t="str">
        <f>IF(F9184=0,"",(D9184/F9184-1))</f>
        <v/>
      </c>
      <c r="H9184" s="6">
        <v>244.06245999999999</v>
      </c>
      <c r="I9184" s="6">
        <v>0</v>
      </c>
      <c r="J9184" s="5">
        <f>IF(H9184=0,"",(I9184/H9184-1))</f>
        <v>-1</v>
      </c>
    </row>
    <row r="9185" spans="1:10" x14ac:dyDescent="0.25">
      <c r="A9185" s="7" t="s">
        <v>87</v>
      </c>
      <c r="B9185" s="7" t="s">
        <v>20</v>
      </c>
      <c r="C9185" s="6">
        <v>11848.84302</v>
      </c>
      <c r="D9185" s="6">
        <v>9767.4625599999999</v>
      </c>
      <c r="E9185" s="5">
        <f>IF(C9185=0,"",(D9185/C9185-1))</f>
        <v>-0.17566107142163834</v>
      </c>
      <c r="F9185" s="6">
        <v>8093.0874700000004</v>
      </c>
      <c r="G9185" s="5">
        <f>IF(F9185=0,"",(D9185/F9185-1))</f>
        <v>0.20688953334641269</v>
      </c>
      <c r="H9185" s="6">
        <v>95987.745540000004</v>
      </c>
      <c r="I9185" s="6">
        <v>80767.933839999998</v>
      </c>
      <c r="J9185" s="5">
        <f>IF(H9185=0,"",(I9185/H9185-1))</f>
        <v>-0.1585599454844745</v>
      </c>
    </row>
    <row r="9186" spans="1:10" x14ac:dyDescent="0.25">
      <c r="A9186" s="7" t="s">
        <v>87</v>
      </c>
      <c r="B9186" s="7" t="s">
        <v>19</v>
      </c>
      <c r="C9186" s="6">
        <v>1336.5151800000001</v>
      </c>
      <c r="D9186" s="6">
        <v>1402.0412200000001</v>
      </c>
      <c r="E9186" s="5">
        <f>IF(C9186=0,"",(D9186/C9186-1))</f>
        <v>4.9027531434397975E-2</v>
      </c>
      <c r="F9186" s="6">
        <v>1323.1823199999999</v>
      </c>
      <c r="G9186" s="5">
        <f>IF(F9186=0,"",(D9186/F9186-1))</f>
        <v>5.9597909379563108E-2</v>
      </c>
      <c r="H9186" s="6">
        <v>12077.90099</v>
      </c>
      <c r="I9186" s="6">
        <v>11357.94126</v>
      </c>
      <c r="J9186" s="5">
        <f>IF(H9186=0,"",(I9186/H9186-1))</f>
        <v>-5.9609673120859075E-2</v>
      </c>
    </row>
    <row r="9187" spans="1:10" x14ac:dyDescent="0.25">
      <c r="A9187" s="7" t="s">
        <v>87</v>
      </c>
      <c r="B9187" s="7" t="s">
        <v>58</v>
      </c>
      <c r="C9187" s="6">
        <v>74.3904</v>
      </c>
      <c r="D9187" s="6">
        <v>0</v>
      </c>
      <c r="E9187" s="5">
        <f>IF(C9187=0,"",(D9187/C9187-1))</f>
        <v>-1</v>
      </c>
      <c r="F9187" s="6">
        <v>0</v>
      </c>
      <c r="G9187" s="5" t="str">
        <f>IF(F9187=0,"",(D9187/F9187-1))</f>
        <v/>
      </c>
      <c r="H9187" s="6">
        <v>461.34694000000002</v>
      </c>
      <c r="I9187" s="6">
        <v>860.44295</v>
      </c>
      <c r="J9187" s="5">
        <f>IF(H9187=0,"",(I9187/H9187-1))</f>
        <v>0.86506699274953447</v>
      </c>
    </row>
    <row r="9188" spans="1:10" x14ac:dyDescent="0.25">
      <c r="A9188" s="7" t="s">
        <v>87</v>
      </c>
      <c r="B9188" s="7" t="s">
        <v>18</v>
      </c>
      <c r="C9188" s="6">
        <v>78.088999999999999</v>
      </c>
      <c r="D9188" s="6">
        <v>0</v>
      </c>
      <c r="E9188" s="5">
        <f>IF(C9188=0,"",(D9188/C9188-1))</f>
        <v>-1</v>
      </c>
      <c r="F9188" s="6">
        <v>0</v>
      </c>
      <c r="G9188" s="5" t="str">
        <f>IF(F9188=0,"",(D9188/F9188-1))</f>
        <v/>
      </c>
      <c r="H9188" s="6">
        <v>2216.9540000000002</v>
      </c>
      <c r="I9188" s="6">
        <v>587.95986000000005</v>
      </c>
      <c r="J9188" s="5">
        <f>IF(H9188=0,"",(I9188/H9188-1))</f>
        <v>-0.73478932806003194</v>
      </c>
    </row>
    <row r="9189" spans="1:10" x14ac:dyDescent="0.25">
      <c r="A9189" s="7" t="s">
        <v>87</v>
      </c>
      <c r="B9189" s="7" t="s">
        <v>17</v>
      </c>
      <c r="C9189" s="6">
        <v>0</v>
      </c>
      <c r="D9189" s="6">
        <v>0</v>
      </c>
      <c r="E9189" s="5" t="str">
        <f>IF(C9189=0,"",(D9189/C9189-1))</f>
        <v/>
      </c>
      <c r="F9189" s="6">
        <v>0</v>
      </c>
      <c r="G9189" s="5" t="str">
        <f>IF(F9189=0,"",(D9189/F9189-1))</f>
        <v/>
      </c>
      <c r="H9189" s="6">
        <v>150.42123000000001</v>
      </c>
      <c r="I9189" s="6">
        <v>38.43</v>
      </c>
      <c r="J9189" s="5">
        <f>IF(H9189=0,"",(I9189/H9189-1))</f>
        <v>-0.74451744610783999</v>
      </c>
    </row>
    <row r="9190" spans="1:10" x14ac:dyDescent="0.25">
      <c r="A9190" s="7" t="s">
        <v>87</v>
      </c>
      <c r="B9190" s="7" t="s">
        <v>16</v>
      </c>
      <c r="C9190" s="6">
        <v>905.17084</v>
      </c>
      <c r="D9190" s="6">
        <v>776.00755000000004</v>
      </c>
      <c r="E9190" s="5">
        <f>IF(C9190=0,"",(D9190/C9190-1))</f>
        <v>-0.14269493038463321</v>
      </c>
      <c r="F9190" s="6">
        <v>784.43357000000003</v>
      </c>
      <c r="G9190" s="5">
        <f>IF(F9190=0,"",(D9190/F9190-1))</f>
        <v>-1.0741534174780409E-2</v>
      </c>
      <c r="H9190" s="6">
        <v>8109.6029600000002</v>
      </c>
      <c r="I9190" s="6">
        <v>6382.9597700000004</v>
      </c>
      <c r="J9190" s="5">
        <f>IF(H9190=0,"",(I9190/H9190-1))</f>
        <v>-0.21291340630565225</v>
      </c>
    </row>
    <row r="9191" spans="1:10" x14ac:dyDescent="0.25">
      <c r="A9191" s="7" t="s">
        <v>87</v>
      </c>
      <c r="B9191" s="7" t="s">
        <v>57</v>
      </c>
      <c r="C9191" s="6">
        <v>96.007689999999997</v>
      </c>
      <c r="D9191" s="6">
        <v>7.3725899999999998</v>
      </c>
      <c r="E9191" s="5">
        <f>IF(C9191=0,"",(D9191/C9191-1))</f>
        <v>-0.9232083388320248</v>
      </c>
      <c r="F9191" s="6">
        <v>78.403000000000006</v>
      </c>
      <c r="G9191" s="5">
        <f>IF(F9191=0,"",(D9191/F9191-1))</f>
        <v>-0.90596546050533777</v>
      </c>
      <c r="H9191" s="6">
        <v>241.11845</v>
      </c>
      <c r="I9191" s="6">
        <v>815.49824999999998</v>
      </c>
      <c r="J9191" s="5">
        <f>IF(H9191=0,"",(I9191/H9191-1))</f>
        <v>2.382147861351962</v>
      </c>
    </row>
    <row r="9192" spans="1:10" x14ac:dyDescent="0.25">
      <c r="A9192" s="7" t="s">
        <v>87</v>
      </c>
      <c r="B9192" s="7" t="s">
        <v>15</v>
      </c>
      <c r="C9192" s="6">
        <v>0</v>
      </c>
      <c r="D9192" s="6">
        <v>363.6866</v>
      </c>
      <c r="E9192" s="5" t="str">
        <f>IF(C9192=0,"",(D9192/C9192-1))</f>
        <v/>
      </c>
      <c r="F9192" s="6">
        <v>61.161000000000001</v>
      </c>
      <c r="G9192" s="5">
        <f>IF(F9192=0,"",(D9192/F9192-1))</f>
        <v>4.9463808636222426</v>
      </c>
      <c r="H9192" s="6">
        <v>0</v>
      </c>
      <c r="I9192" s="6">
        <v>1020.14441</v>
      </c>
      <c r="J9192" s="5" t="str">
        <f>IF(H9192=0,"",(I9192/H9192-1))</f>
        <v/>
      </c>
    </row>
    <row r="9193" spans="1:10" x14ac:dyDescent="0.25">
      <c r="A9193" s="7" t="s">
        <v>87</v>
      </c>
      <c r="B9193" s="7" t="s">
        <v>14</v>
      </c>
      <c r="C9193" s="6">
        <v>0</v>
      </c>
      <c r="D9193" s="6">
        <v>0</v>
      </c>
      <c r="E9193" s="5" t="str">
        <f>IF(C9193=0,"",(D9193/C9193-1))</f>
        <v/>
      </c>
      <c r="F9193" s="6">
        <v>0</v>
      </c>
      <c r="G9193" s="5" t="str">
        <f>IF(F9193=0,"",(D9193/F9193-1))</f>
        <v/>
      </c>
      <c r="H9193" s="6">
        <v>61.346980000000002</v>
      </c>
      <c r="I9193" s="6">
        <v>126.28049</v>
      </c>
      <c r="J9193" s="5">
        <f>IF(H9193=0,"",(I9193/H9193-1))</f>
        <v>1.0584630245857252</v>
      </c>
    </row>
    <row r="9194" spans="1:10" x14ac:dyDescent="0.25">
      <c r="A9194" s="7" t="s">
        <v>87</v>
      </c>
      <c r="B9194" s="7" t="s">
        <v>55</v>
      </c>
      <c r="C9194" s="6">
        <v>126.74209999999999</v>
      </c>
      <c r="D9194" s="6">
        <v>93.991630000000001</v>
      </c>
      <c r="E9194" s="5">
        <f>IF(C9194=0,"",(D9194/C9194-1))</f>
        <v>-0.25840245664226802</v>
      </c>
      <c r="F9194" s="6">
        <v>133.27952999999999</v>
      </c>
      <c r="G9194" s="5">
        <f>IF(F9194=0,"",(D9194/F9194-1))</f>
        <v>-0.2947782003733056</v>
      </c>
      <c r="H9194" s="6">
        <v>2247.6679899999999</v>
      </c>
      <c r="I9194" s="6">
        <v>359.41151000000002</v>
      </c>
      <c r="J9194" s="5">
        <f>IF(H9194=0,"",(I9194/H9194-1))</f>
        <v>-0.84009581859997029</v>
      </c>
    </row>
    <row r="9195" spans="1:10" x14ac:dyDescent="0.25">
      <c r="A9195" s="7" t="s">
        <v>87</v>
      </c>
      <c r="B9195" s="7" t="s">
        <v>13</v>
      </c>
      <c r="C9195" s="6">
        <v>945.49383</v>
      </c>
      <c r="D9195" s="6">
        <v>2438.1891900000001</v>
      </c>
      <c r="E9195" s="5">
        <f>IF(C9195=0,"",(D9195/C9195-1))</f>
        <v>1.5787468015523696</v>
      </c>
      <c r="F9195" s="6">
        <v>1310.0531599999999</v>
      </c>
      <c r="G9195" s="5">
        <f>IF(F9195=0,"",(D9195/F9195-1))</f>
        <v>0.8611375968895798</v>
      </c>
      <c r="H9195" s="6">
        <v>17843.45204</v>
      </c>
      <c r="I9195" s="6">
        <v>9298.4151999999995</v>
      </c>
      <c r="J9195" s="5">
        <f>IF(H9195=0,"",(I9195/H9195-1))</f>
        <v>-0.47888922058604089</v>
      </c>
    </row>
    <row r="9196" spans="1:10" x14ac:dyDescent="0.25">
      <c r="A9196" s="7" t="s">
        <v>87</v>
      </c>
      <c r="B9196" s="7" t="s">
        <v>12</v>
      </c>
      <c r="C9196" s="6">
        <v>1158.36787</v>
      </c>
      <c r="D9196" s="6">
        <v>720.56240000000003</v>
      </c>
      <c r="E9196" s="5">
        <f>IF(C9196=0,"",(D9196/C9196-1))</f>
        <v>-0.37795028793400498</v>
      </c>
      <c r="F9196" s="6">
        <v>223.86461</v>
      </c>
      <c r="G9196" s="5">
        <f>IF(F9196=0,"",(D9196/F9196-1))</f>
        <v>2.218741899400714</v>
      </c>
      <c r="H9196" s="6">
        <v>9510.0395900000003</v>
      </c>
      <c r="I9196" s="6">
        <v>6191.4987000000001</v>
      </c>
      <c r="J9196" s="5">
        <f>IF(H9196=0,"",(I9196/H9196-1))</f>
        <v>-0.34895132229412729</v>
      </c>
    </row>
    <row r="9197" spans="1:10" x14ac:dyDescent="0.25">
      <c r="A9197" s="7" t="s">
        <v>87</v>
      </c>
      <c r="B9197" s="7" t="s">
        <v>11</v>
      </c>
      <c r="C9197" s="6">
        <v>166.83132000000001</v>
      </c>
      <c r="D9197" s="6">
        <v>81.676150000000007</v>
      </c>
      <c r="E9197" s="5">
        <f>IF(C9197=0,"",(D9197/C9197-1))</f>
        <v>-0.51042675919605496</v>
      </c>
      <c r="F9197" s="6">
        <v>317.11264</v>
      </c>
      <c r="G9197" s="5">
        <f>IF(F9197=0,"",(D9197/F9197-1))</f>
        <v>-0.74243804977310268</v>
      </c>
      <c r="H9197" s="6">
        <v>2569.60338</v>
      </c>
      <c r="I9197" s="6">
        <v>2512.0025099999998</v>
      </c>
      <c r="J9197" s="5">
        <f>IF(H9197=0,"",(I9197/H9197-1))</f>
        <v>-2.2416249312374514E-2</v>
      </c>
    </row>
    <row r="9198" spans="1:10" x14ac:dyDescent="0.25">
      <c r="A9198" s="7" t="s">
        <v>87</v>
      </c>
      <c r="B9198" s="7" t="s">
        <v>10</v>
      </c>
      <c r="C9198" s="6">
        <v>0</v>
      </c>
      <c r="D9198" s="6">
        <v>34.556399999999996</v>
      </c>
      <c r="E9198" s="5" t="str">
        <f>IF(C9198=0,"",(D9198/C9198-1))</f>
        <v/>
      </c>
      <c r="F9198" s="6">
        <v>66.379099999999994</v>
      </c>
      <c r="G9198" s="5">
        <f>IF(F9198=0,"",(D9198/F9198-1))</f>
        <v>-0.47940842825527918</v>
      </c>
      <c r="H9198" s="6">
        <v>628.98791000000006</v>
      </c>
      <c r="I9198" s="6">
        <v>282.25590999999997</v>
      </c>
      <c r="J9198" s="5">
        <f>IF(H9198=0,"",(I9198/H9198-1))</f>
        <v>-0.55125383888539292</v>
      </c>
    </row>
    <row r="9199" spans="1:10" x14ac:dyDescent="0.25">
      <c r="A9199" s="7" t="s">
        <v>87</v>
      </c>
      <c r="B9199" s="7" t="s">
        <v>9</v>
      </c>
      <c r="C9199" s="6">
        <v>428.54086000000001</v>
      </c>
      <c r="D9199" s="6">
        <v>293.77028999999999</v>
      </c>
      <c r="E9199" s="5">
        <f>IF(C9199=0,"",(D9199/C9199-1))</f>
        <v>-0.31448709464950442</v>
      </c>
      <c r="F9199" s="6">
        <v>123.74126</v>
      </c>
      <c r="G9199" s="5">
        <f>IF(F9199=0,"",(D9199/F9199-1))</f>
        <v>1.3740690049543702</v>
      </c>
      <c r="H9199" s="6">
        <v>4707.4568099999997</v>
      </c>
      <c r="I9199" s="6">
        <v>1640.16221</v>
      </c>
      <c r="J9199" s="5">
        <f>IF(H9199=0,"",(I9199/H9199-1))</f>
        <v>-0.65158210129175886</v>
      </c>
    </row>
    <row r="9200" spans="1:10" x14ac:dyDescent="0.25">
      <c r="A9200" s="7" t="s">
        <v>87</v>
      </c>
      <c r="B9200" s="7" t="s">
        <v>54</v>
      </c>
      <c r="C9200" s="6">
        <v>35.239699999999999</v>
      </c>
      <c r="D9200" s="6">
        <v>0</v>
      </c>
      <c r="E9200" s="5">
        <f>IF(C9200=0,"",(D9200/C9200-1))</f>
        <v>-1</v>
      </c>
      <c r="F9200" s="6">
        <v>0</v>
      </c>
      <c r="G9200" s="5" t="str">
        <f>IF(F9200=0,"",(D9200/F9200-1))</f>
        <v/>
      </c>
      <c r="H9200" s="6">
        <v>99.526700000000005</v>
      </c>
      <c r="I9200" s="6">
        <v>46.195</v>
      </c>
      <c r="J9200" s="5">
        <f>IF(H9200=0,"",(I9200/H9200-1))</f>
        <v>-0.53585319316324165</v>
      </c>
    </row>
    <row r="9201" spans="1:10" x14ac:dyDescent="0.25">
      <c r="A9201" s="7" t="s">
        <v>87</v>
      </c>
      <c r="B9201" s="7" t="s">
        <v>8</v>
      </c>
      <c r="C9201" s="6">
        <v>19.435099999999998</v>
      </c>
      <c r="D9201" s="6">
        <v>132.33429000000001</v>
      </c>
      <c r="E9201" s="5">
        <f>IF(C9201=0,"",(D9201/C9201-1))</f>
        <v>5.8090357137344304</v>
      </c>
      <c r="F9201" s="6">
        <v>53.691000000000003</v>
      </c>
      <c r="G9201" s="5">
        <f>IF(F9201=0,"",(D9201/F9201-1))</f>
        <v>1.464738783036263</v>
      </c>
      <c r="H9201" s="6">
        <v>1852.9726499999999</v>
      </c>
      <c r="I9201" s="6">
        <v>753.13426000000004</v>
      </c>
      <c r="J9201" s="5">
        <f>IF(H9201=0,"",(I9201/H9201-1))</f>
        <v>-0.59355349362549958</v>
      </c>
    </row>
    <row r="9202" spans="1:10" x14ac:dyDescent="0.25">
      <c r="A9202" s="7" t="s">
        <v>87</v>
      </c>
      <c r="B9202" s="7" t="s">
        <v>35</v>
      </c>
      <c r="C9202" s="6">
        <v>990.35533999999996</v>
      </c>
      <c r="D9202" s="6">
        <v>746.41</v>
      </c>
      <c r="E9202" s="5">
        <f>IF(C9202=0,"",(D9202/C9202-1))</f>
        <v>-0.24632102251299015</v>
      </c>
      <c r="F9202" s="6">
        <v>60.788969999999999</v>
      </c>
      <c r="G9202" s="5">
        <f>IF(F9202=0,"",(D9202/F9202-1))</f>
        <v>11.278707798470677</v>
      </c>
      <c r="H9202" s="6">
        <v>6799.4895200000001</v>
      </c>
      <c r="I9202" s="6">
        <v>3724.88069</v>
      </c>
      <c r="J9202" s="5">
        <f>IF(H9202=0,"",(I9202/H9202-1))</f>
        <v>-0.45218230294441286</v>
      </c>
    </row>
    <row r="9203" spans="1:10" x14ac:dyDescent="0.25">
      <c r="A9203" s="7" t="s">
        <v>87</v>
      </c>
      <c r="B9203" s="7" t="s">
        <v>53</v>
      </c>
      <c r="C9203" s="6">
        <v>0</v>
      </c>
      <c r="D9203" s="6">
        <v>0</v>
      </c>
      <c r="E9203" s="5" t="str">
        <f>IF(C9203=0,"",(D9203/C9203-1))</f>
        <v/>
      </c>
      <c r="F9203" s="6">
        <v>6.9110399999999998</v>
      </c>
      <c r="G9203" s="5">
        <f>IF(F9203=0,"",(D9203/F9203-1))</f>
        <v>-1</v>
      </c>
      <c r="H9203" s="6">
        <v>0</v>
      </c>
      <c r="I9203" s="6">
        <v>13.18505</v>
      </c>
      <c r="J9203" s="5" t="str">
        <f>IF(H9203=0,"",(I9203/H9203-1))</f>
        <v/>
      </c>
    </row>
    <row r="9204" spans="1:10" x14ac:dyDescent="0.25">
      <c r="A9204" s="7" t="s">
        <v>87</v>
      </c>
      <c r="B9204" s="7" t="s">
        <v>52</v>
      </c>
      <c r="C9204" s="6">
        <v>8.4049999999999994</v>
      </c>
      <c r="D9204" s="6">
        <v>7.0492499999999998</v>
      </c>
      <c r="E9204" s="5">
        <f>IF(C9204=0,"",(D9204/C9204-1))</f>
        <v>-0.1613027959547888</v>
      </c>
      <c r="F9204" s="6">
        <v>0</v>
      </c>
      <c r="G9204" s="5" t="str">
        <f>IF(F9204=0,"",(D9204/F9204-1))</f>
        <v/>
      </c>
      <c r="H9204" s="6">
        <v>45.628999999999998</v>
      </c>
      <c r="I9204" s="6">
        <v>24.301349999999999</v>
      </c>
      <c r="J9204" s="5">
        <f>IF(H9204=0,"",(I9204/H9204-1))</f>
        <v>-0.467414363672226</v>
      </c>
    </row>
    <row r="9205" spans="1:10" x14ac:dyDescent="0.25">
      <c r="A9205" s="7" t="s">
        <v>87</v>
      </c>
      <c r="B9205" s="7" t="s">
        <v>34</v>
      </c>
      <c r="C9205" s="6">
        <v>1483.7936299999999</v>
      </c>
      <c r="D9205" s="6">
        <v>192.66598999999999</v>
      </c>
      <c r="E9205" s="5">
        <f>IF(C9205=0,"",(D9205/C9205-1))</f>
        <v>-0.87015310882551777</v>
      </c>
      <c r="F9205" s="6">
        <v>31.059010000000001</v>
      </c>
      <c r="G9205" s="5">
        <f>IF(F9205=0,"",(D9205/F9205-1))</f>
        <v>5.203223798826814</v>
      </c>
      <c r="H9205" s="6">
        <v>2267.3413700000001</v>
      </c>
      <c r="I9205" s="6">
        <v>285.74373000000003</v>
      </c>
      <c r="J9205" s="5">
        <f>IF(H9205=0,"",(I9205/H9205-1))</f>
        <v>-0.87397410298211953</v>
      </c>
    </row>
    <row r="9206" spans="1:10" x14ac:dyDescent="0.25">
      <c r="A9206" s="7" t="s">
        <v>87</v>
      </c>
      <c r="B9206" s="7" t="s">
        <v>7</v>
      </c>
      <c r="C9206" s="6">
        <v>9.6290999999999993</v>
      </c>
      <c r="D9206" s="6">
        <v>0</v>
      </c>
      <c r="E9206" s="5">
        <f>IF(C9206=0,"",(D9206/C9206-1))</f>
        <v>-1</v>
      </c>
      <c r="F9206" s="6">
        <v>36.688000000000002</v>
      </c>
      <c r="G9206" s="5">
        <f>IF(F9206=0,"",(D9206/F9206-1))</f>
        <v>-1</v>
      </c>
      <c r="H9206" s="6">
        <v>149.3212</v>
      </c>
      <c r="I9206" s="6">
        <v>93.388000000000005</v>
      </c>
      <c r="J9206" s="5">
        <f>IF(H9206=0,"",(I9206/H9206-1))</f>
        <v>-0.37458311344939632</v>
      </c>
    </row>
    <row r="9207" spans="1:10" x14ac:dyDescent="0.25">
      <c r="A9207" s="7" t="s">
        <v>87</v>
      </c>
      <c r="B9207" s="7" t="s">
        <v>6</v>
      </c>
      <c r="C9207" s="6">
        <v>82.688000000000002</v>
      </c>
      <c r="D9207" s="6">
        <v>35.442500000000003</v>
      </c>
      <c r="E9207" s="5">
        <f>IF(C9207=0,"",(D9207/C9207-1))</f>
        <v>-0.57137069465944268</v>
      </c>
      <c r="F9207" s="6">
        <v>197.97499999999999</v>
      </c>
      <c r="G9207" s="5">
        <f>IF(F9207=0,"",(D9207/F9207-1))</f>
        <v>-0.82097487056446516</v>
      </c>
      <c r="H9207" s="6">
        <v>1982.7237700000001</v>
      </c>
      <c r="I9207" s="6">
        <v>1000.85455</v>
      </c>
      <c r="J9207" s="5">
        <f>IF(H9207=0,"",(I9207/H9207-1))</f>
        <v>-0.49521231089089124</v>
      </c>
    </row>
    <row r="9208" spans="1:10" x14ac:dyDescent="0.25">
      <c r="A9208" s="7" t="s">
        <v>87</v>
      </c>
      <c r="B9208" s="7" t="s">
        <v>5</v>
      </c>
      <c r="C9208" s="6">
        <v>45.480499999999999</v>
      </c>
      <c r="D9208" s="6">
        <v>243.44523000000001</v>
      </c>
      <c r="E9208" s="5">
        <f>IF(C9208=0,"",(D9208/C9208-1))</f>
        <v>4.3527386462330009</v>
      </c>
      <c r="F9208" s="6">
        <v>0</v>
      </c>
      <c r="G9208" s="5" t="str">
        <f>IF(F9208=0,"",(D9208/F9208-1))</f>
        <v/>
      </c>
      <c r="H9208" s="6">
        <v>514.65000999999995</v>
      </c>
      <c r="I9208" s="6">
        <v>631.47762999999998</v>
      </c>
      <c r="J9208" s="5">
        <f>IF(H9208=0,"",(I9208/H9208-1))</f>
        <v>0.22700401774013379</v>
      </c>
    </row>
    <row r="9209" spans="1:10" x14ac:dyDescent="0.25">
      <c r="A9209" s="7" t="s">
        <v>87</v>
      </c>
      <c r="B9209" s="7" t="s">
        <v>50</v>
      </c>
      <c r="C9209" s="6">
        <v>0</v>
      </c>
      <c r="D9209" s="6">
        <v>0</v>
      </c>
      <c r="E9209" s="5" t="str">
        <f>IF(C9209=0,"",(D9209/C9209-1))</f>
        <v/>
      </c>
      <c r="F9209" s="6">
        <v>0</v>
      </c>
      <c r="G9209" s="5" t="str">
        <f>IF(F9209=0,"",(D9209/F9209-1))</f>
        <v/>
      </c>
      <c r="H9209" s="6">
        <v>0</v>
      </c>
      <c r="I9209" s="6">
        <v>23.589950000000002</v>
      </c>
      <c r="J9209" s="5" t="str">
        <f>IF(H9209=0,"",(I9209/H9209-1))</f>
        <v/>
      </c>
    </row>
    <row r="9210" spans="1:10" x14ac:dyDescent="0.25">
      <c r="A9210" s="7" t="s">
        <v>87</v>
      </c>
      <c r="B9210" s="7" t="s">
        <v>49</v>
      </c>
      <c r="C9210" s="6">
        <v>32.795000000000002</v>
      </c>
      <c r="D9210" s="6">
        <v>83.905000000000001</v>
      </c>
      <c r="E9210" s="5">
        <f>IF(C9210=0,"",(D9210/C9210-1))</f>
        <v>1.5584692788534835</v>
      </c>
      <c r="F9210" s="6">
        <v>0</v>
      </c>
      <c r="G9210" s="5" t="str">
        <f>IF(F9210=0,"",(D9210/F9210-1))</f>
        <v/>
      </c>
      <c r="H9210" s="6">
        <v>77.540000000000006</v>
      </c>
      <c r="I9210" s="6">
        <v>86.004999999999995</v>
      </c>
      <c r="J9210" s="5">
        <f>IF(H9210=0,"",(I9210/H9210-1))</f>
        <v>0.10916946092339419</v>
      </c>
    </row>
    <row r="9211" spans="1:10" x14ac:dyDescent="0.25">
      <c r="A9211" s="7" t="s">
        <v>87</v>
      </c>
      <c r="B9211" s="7" t="s">
        <v>4</v>
      </c>
      <c r="C9211" s="6">
        <v>196.48278999999999</v>
      </c>
      <c r="D9211" s="6">
        <v>2.75</v>
      </c>
      <c r="E9211" s="5">
        <f>IF(C9211=0,"",(D9211/C9211-1))</f>
        <v>-0.98600386323911626</v>
      </c>
      <c r="F9211" s="6">
        <v>0</v>
      </c>
      <c r="G9211" s="5" t="str">
        <f>IF(F9211=0,"",(D9211/F9211-1))</f>
        <v/>
      </c>
      <c r="H9211" s="6">
        <v>527.12820999999997</v>
      </c>
      <c r="I9211" s="6">
        <v>359.62599999999998</v>
      </c>
      <c r="J9211" s="5">
        <f>IF(H9211=0,"",(I9211/H9211-1))</f>
        <v>-0.31776369927156811</v>
      </c>
    </row>
    <row r="9212" spans="1:10" x14ac:dyDescent="0.25">
      <c r="A9212" s="7" t="s">
        <v>87</v>
      </c>
      <c r="B9212" s="7" t="s">
        <v>77</v>
      </c>
      <c r="C9212" s="6">
        <v>3.9243899999999998</v>
      </c>
      <c r="D9212" s="6">
        <v>0</v>
      </c>
      <c r="E9212" s="5">
        <f>IF(C9212=0,"",(D9212/C9212-1))</f>
        <v>-1</v>
      </c>
      <c r="F9212" s="6">
        <v>0</v>
      </c>
      <c r="G9212" s="5" t="str">
        <f>IF(F9212=0,"",(D9212/F9212-1))</f>
        <v/>
      </c>
      <c r="H9212" s="6">
        <v>26.025390000000002</v>
      </c>
      <c r="I9212" s="6">
        <v>14.928000000000001</v>
      </c>
      <c r="J9212" s="5">
        <f>IF(H9212=0,"",(I9212/H9212-1))</f>
        <v>-0.42640629016510412</v>
      </c>
    </row>
    <row r="9213" spans="1:10" x14ac:dyDescent="0.25">
      <c r="A9213" s="7" t="s">
        <v>87</v>
      </c>
      <c r="B9213" s="7" t="s">
        <v>3</v>
      </c>
      <c r="C9213" s="6">
        <v>119.0853</v>
      </c>
      <c r="D9213" s="6">
        <v>0</v>
      </c>
      <c r="E9213" s="5">
        <f>IF(C9213=0,"",(D9213/C9213-1))</f>
        <v>-1</v>
      </c>
      <c r="F9213" s="6">
        <v>46.35</v>
      </c>
      <c r="G9213" s="5">
        <f>IF(F9213=0,"",(D9213/F9213-1))</f>
        <v>-1</v>
      </c>
      <c r="H9213" s="6">
        <v>913.18813999999998</v>
      </c>
      <c r="I9213" s="6">
        <v>319.98739</v>
      </c>
      <c r="J9213" s="5">
        <f>IF(H9213=0,"",(I9213/H9213-1))</f>
        <v>-0.64959313860558898</v>
      </c>
    </row>
    <row r="9214" spans="1:10" x14ac:dyDescent="0.25">
      <c r="A9214" s="7" t="s">
        <v>87</v>
      </c>
      <c r="B9214" s="7" t="s">
        <v>32</v>
      </c>
      <c r="C9214" s="6">
        <v>0</v>
      </c>
      <c r="D9214" s="6">
        <v>34.26144</v>
      </c>
      <c r="E9214" s="5" t="str">
        <f>IF(C9214=0,"",(D9214/C9214-1))</f>
        <v/>
      </c>
      <c r="F9214" s="6">
        <v>0</v>
      </c>
      <c r="G9214" s="5" t="str">
        <f>IF(F9214=0,"",(D9214/F9214-1))</f>
        <v/>
      </c>
      <c r="H9214" s="6">
        <v>812.28057000000001</v>
      </c>
      <c r="I9214" s="6">
        <v>105.76143999999999</v>
      </c>
      <c r="J9214" s="5">
        <f>IF(H9214=0,"",(I9214/H9214-1))</f>
        <v>-0.86979691019815975</v>
      </c>
    </row>
    <row r="9215" spans="1:10" x14ac:dyDescent="0.25">
      <c r="A9215" s="7" t="s">
        <v>87</v>
      </c>
      <c r="B9215" s="7" t="s">
        <v>2</v>
      </c>
      <c r="C9215" s="6">
        <v>0</v>
      </c>
      <c r="D9215" s="6">
        <v>0</v>
      </c>
      <c r="E9215" s="5" t="str">
        <f>IF(C9215=0,"",(D9215/C9215-1))</f>
        <v/>
      </c>
      <c r="F9215" s="6">
        <v>0</v>
      </c>
      <c r="G9215" s="5" t="str">
        <f>IF(F9215=0,"",(D9215/F9215-1))</f>
        <v/>
      </c>
      <c r="H9215" s="6">
        <v>185.46988999999999</v>
      </c>
      <c r="I9215" s="6">
        <v>0</v>
      </c>
      <c r="J9215" s="5">
        <f>IF(H9215=0,"",(I9215/H9215-1))</f>
        <v>-1</v>
      </c>
    </row>
    <row r="9216" spans="1:10" x14ac:dyDescent="0.25">
      <c r="A9216" s="7" t="s">
        <v>87</v>
      </c>
      <c r="B9216" s="7" t="s">
        <v>47</v>
      </c>
      <c r="C9216" s="6">
        <v>0</v>
      </c>
      <c r="D9216" s="6">
        <v>42.487789999999997</v>
      </c>
      <c r="E9216" s="5" t="str">
        <f>IF(C9216=0,"",(D9216/C9216-1))</f>
        <v/>
      </c>
      <c r="F9216" s="6">
        <v>0</v>
      </c>
      <c r="G9216" s="5" t="str">
        <f>IF(F9216=0,"",(D9216/F9216-1))</f>
        <v/>
      </c>
      <c r="H9216" s="6">
        <v>0</v>
      </c>
      <c r="I9216" s="6">
        <v>79.686689999999999</v>
      </c>
      <c r="J9216" s="5" t="str">
        <f>IF(H9216=0,"",(I9216/H9216-1))</f>
        <v/>
      </c>
    </row>
    <row r="9217" spans="1:10" x14ac:dyDescent="0.25">
      <c r="A9217" s="7" t="s">
        <v>87</v>
      </c>
      <c r="B9217" s="7" t="s">
        <v>46</v>
      </c>
      <c r="C9217" s="6">
        <v>0</v>
      </c>
      <c r="D9217" s="6">
        <v>35.055</v>
      </c>
      <c r="E9217" s="5" t="str">
        <f>IF(C9217=0,"",(D9217/C9217-1))</f>
        <v/>
      </c>
      <c r="F9217" s="6">
        <v>0</v>
      </c>
      <c r="G9217" s="5" t="str">
        <f>IF(F9217=0,"",(D9217/F9217-1))</f>
        <v/>
      </c>
      <c r="H9217" s="6">
        <v>9.3659999999999997</v>
      </c>
      <c r="I9217" s="6">
        <v>77.390559999999994</v>
      </c>
      <c r="J9217" s="5">
        <f>IF(H9217=0,"",(I9217/H9217-1))</f>
        <v>7.2629254751227847</v>
      </c>
    </row>
    <row r="9218" spans="1:10" x14ac:dyDescent="0.25">
      <c r="A9218" s="7" t="s">
        <v>87</v>
      </c>
      <c r="B9218" s="7" t="s">
        <v>45</v>
      </c>
      <c r="C9218" s="6">
        <v>0</v>
      </c>
      <c r="D9218" s="6">
        <v>0</v>
      </c>
      <c r="E9218" s="5" t="str">
        <f>IF(C9218=0,"",(D9218/C9218-1))</f>
        <v/>
      </c>
      <c r="F9218" s="6">
        <v>0</v>
      </c>
      <c r="G9218" s="5" t="str">
        <f>IF(F9218=0,"",(D9218/F9218-1))</f>
        <v/>
      </c>
      <c r="H9218" s="6">
        <v>0</v>
      </c>
      <c r="I9218" s="6">
        <v>0</v>
      </c>
      <c r="J9218" s="5" t="str">
        <f>IF(H9218=0,"",(I9218/H9218-1))</f>
        <v/>
      </c>
    </row>
    <row r="9219" spans="1:10" x14ac:dyDescent="0.25">
      <c r="A9219" s="7" t="s">
        <v>87</v>
      </c>
      <c r="B9219" s="7" t="s">
        <v>44</v>
      </c>
      <c r="C9219" s="6">
        <v>0</v>
      </c>
      <c r="D9219" s="6">
        <v>0</v>
      </c>
      <c r="E9219" s="5" t="str">
        <f>IF(C9219=0,"",(D9219/C9219-1))</f>
        <v/>
      </c>
      <c r="F9219" s="6">
        <v>0</v>
      </c>
      <c r="G9219" s="5" t="str">
        <f>IF(F9219=0,"",(D9219/F9219-1))</f>
        <v/>
      </c>
      <c r="H9219" s="6">
        <v>0</v>
      </c>
      <c r="I9219" s="6">
        <v>0</v>
      </c>
      <c r="J9219" s="5" t="str">
        <f>IF(H9219=0,"",(I9219/H9219-1))</f>
        <v/>
      </c>
    </row>
    <row r="9220" spans="1:10" s="2" customFormat="1" ht="13" x14ac:dyDescent="0.3">
      <c r="A9220" s="2" t="s">
        <v>87</v>
      </c>
      <c r="B9220" s="2" t="s">
        <v>0</v>
      </c>
      <c r="C9220" s="4">
        <v>33054.917869999997</v>
      </c>
      <c r="D9220" s="4">
        <v>25770.49797</v>
      </c>
      <c r="E9220" s="3">
        <f>IF(C9220=0,"",(D9220/C9220-1))</f>
        <v>-0.22037325667086882</v>
      </c>
      <c r="F9220" s="4">
        <v>18860.124329999999</v>
      </c>
      <c r="G9220" s="3">
        <f>IF(F9220=0,"",(D9220/F9220-1))</f>
        <v>0.36640127705881365</v>
      </c>
      <c r="H9220" s="4">
        <v>271311.46711000003</v>
      </c>
      <c r="I9220" s="4">
        <v>195866.39301</v>
      </c>
      <c r="J9220" s="3">
        <f>IF(H9220=0,"",(I9220/H9220-1))</f>
        <v>-0.27807550821068583</v>
      </c>
    </row>
    <row r="9221" spans="1:10" x14ac:dyDescent="0.25">
      <c r="A9221" s="7" t="s">
        <v>86</v>
      </c>
      <c r="B9221" s="7" t="s">
        <v>30</v>
      </c>
      <c r="C9221" s="6">
        <v>36.883200000000002</v>
      </c>
      <c r="D9221" s="6">
        <v>42.079099999999997</v>
      </c>
      <c r="E9221" s="5">
        <f>IF(C9221=0,"",(D9221/C9221-1))</f>
        <v>0.14087443605760863</v>
      </c>
      <c r="F9221" s="6">
        <v>0</v>
      </c>
      <c r="G9221" s="5" t="str">
        <f>IF(F9221=0,"",(D9221/F9221-1))</f>
        <v/>
      </c>
      <c r="H9221" s="6">
        <v>229.37286</v>
      </c>
      <c r="I9221" s="6">
        <v>180.45850999999999</v>
      </c>
      <c r="J9221" s="5">
        <f>IF(H9221=0,"",(I9221/H9221-1))</f>
        <v>-0.21325256178956831</v>
      </c>
    </row>
    <row r="9222" spans="1:10" x14ac:dyDescent="0.25">
      <c r="A9222" s="7" t="s">
        <v>86</v>
      </c>
      <c r="B9222" s="7" t="s">
        <v>41</v>
      </c>
      <c r="C9222" s="6">
        <v>0</v>
      </c>
      <c r="D9222" s="6">
        <v>18.427600000000002</v>
      </c>
      <c r="E9222" s="5" t="str">
        <f>IF(C9222=0,"",(D9222/C9222-1))</f>
        <v/>
      </c>
      <c r="F9222" s="6">
        <v>18.168189999999999</v>
      </c>
      <c r="G9222" s="5">
        <f>IF(F9222=0,"",(D9222/F9222-1))</f>
        <v>1.4278252263984603E-2</v>
      </c>
      <c r="H9222" s="6">
        <v>61.846939999999996</v>
      </c>
      <c r="I9222" s="6">
        <v>146.83617000000001</v>
      </c>
      <c r="J9222" s="5">
        <f>IF(H9222=0,"",(I9222/H9222-1))</f>
        <v>1.3741864997686228</v>
      </c>
    </row>
    <row r="9223" spans="1:10" x14ac:dyDescent="0.25">
      <c r="A9223" s="7" t="s">
        <v>86</v>
      </c>
      <c r="B9223" s="7" t="s">
        <v>73</v>
      </c>
      <c r="C9223" s="6">
        <v>0</v>
      </c>
      <c r="D9223" s="6">
        <v>0</v>
      </c>
      <c r="E9223" s="5" t="str">
        <f>IF(C9223=0,"",(D9223/C9223-1))</f>
        <v/>
      </c>
      <c r="F9223" s="6">
        <v>0</v>
      </c>
      <c r="G9223" s="5" t="str">
        <f>IF(F9223=0,"",(D9223/F9223-1))</f>
        <v/>
      </c>
      <c r="H9223" s="6">
        <v>0</v>
      </c>
      <c r="I9223" s="6">
        <v>9.0804100000000005</v>
      </c>
      <c r="J9223" s="5" t="str">
        <f>IF(H9223=0,"",(I9223/H9223-1))</f>
        <v/>
      </c>
    </row>
    <row r="9224" spans="1:10" x14ac:dyDescent="0.25">
      <c r="A9224" s="7" t="s">
        <v>86</v>
      </c>
      <c r="B9224" s="7" t="s">
        <v>29</v>
      </c>
      <c r="C9224" s="6">
        <v>460.97014000000001</v>
      </c>
      <c r="D9224" s="6">
        <v>241.87560999999999</v>
      </c>
      <c r="E9224" s="5">
        <f>IF(C9224=0,"",(D9224/C9224-1))</f>
        <v>-0.47529006976460564</v>
      </c>
      <c r="F9224" s="6">
        <v>168.25787</v>
      </c>
      <c r="G9224" s="5">
        <f>IF(F9224=0,"",(D9224/F9224-1))</f>
        <v>0.43752925197495962</v>
      </c>
      <c r="H9224" s="6">
        <v>2032.9157600000001</v>
      </c>
      <c r="I9224" s="6">
        <v>1879.84718</v>
      </c>
      <c r="J9224" s="5">
        <f>IF(H9224=0,"",(I9224/H9224-1))</f>
        <v>-7.529509240461596E-2</v>
      </c>
    </row>
    <row r="9225" spans="1:10" x14ac:dyDescent="0.25">
      <c r="A9225" s="7" t="s">
        <v>86</v>
      </c>
      <c r="B9225" s="7" t="s">
        <v>40</v>
      </c>
      <c r="C9225" s="6">
        <v>64.448650000000001</v>
      </c>
      <c r="D9225" s="6">
        <v>64.006600000000006</v>
      </c>
      <c r="E9225" s="5">
        <f>IF(C9225=0,"",(D9225/C9225-1))</f>
        <v>-6.8589489461764463E-3</v>
      </c>
      <c r="F9225" s="6">
        <v>25.491099999999999</v>
      </c>
      <c r="G9225" s="5">
        <f>IF(F9225=0,"",(D9225/F9225-1))</f>
        <v>1.5109391120822564</v>
      </c>
      <c r="H9225" s="6">
        <v>118.82626999999999</v>
      </c>
      <c r="I9225" s="6">
        <v>298.68349000000001</v>
      </c>
      <c r="J9225" s="5">
        <f>IF(H9225=0,"",(I9225/H9225-1))</f>
        <v>1.5136149607321681</v>
      </c>
    </row>
    <row r="9226" spans="1:10" x14ac:dyDescent="0.25">
      <c r="A9226" s="7" t="s">
        <v>86</v>
      </c>
      <c r="B9226" s="7" t="s">
        <v>28</v>
      </c>
      <c r="C9226" s="6">
        <v>209.66194999999999</v>
      </c>
      <c r="D9226" s="6">
        <v>84.031899999999993</v>
      </c>
      <c r="E9226" s="5">
        <f>IF(C9226=0,"",(D9226/C9226-1))</f>
        <v>-0.59920290734680282</v>
      </c>
      <c r="F9226" s="6">
        <v>115.59153999999999</v>
      </c>
      <c r="G9226" s="5">
        <f>IF(F9226=0,"",(D9226/F9226-1))</f>
        <v>-0.27302724749579432</v>
      </c>
      <c r="H9226" s="6">
        <v>976.06478000000004</v>
      </c>
      <c r="I9226" s="6">
        <v>884.66007000000002</v>
      </c>
      <c r="J9226" s="5">
        <f>IF(H9226=0,"",(I9226/H9226-1))</f>
        <v>-9.3646151231888575E-2</v>
      </c>
    </row>
    <row r="9227" spans="1:10" x14ac:dyDescent="0.25">
      <c r="A9227" s="7" t="s">
        <v>86</v>
      </c>
      <c r="B9227" s="7" t="s">
        <v>38</v>
      </c>
      <c r="C9227" s="6">
        <v>0</v>
      </c>
      <c r="D9227" s="6">
        <v>0</v>
      </c>
      <c r="E9227" s="5" t="str">
        <f>IF(C9227=0,"",(D9227/C9227-1))</f>
        <v/>
      </c>
      <c r="F9227" s="6">
        <v>0</v>
      </c>
      <c r="G9227" s="5" t="str">
        <f>IF(F9227=0,"",(D9227/F9227-1))</f>
        <v/>
      </c>
      <c r="H9227" s="6">
        <v>30.541</v>
      </c>
      <c r="I9227" s="6">
        <v>5.9336099999999998</v>
      </c>
      <c r="J9227" s="5">
        <f>IF(H9227=0,"",(I9227/H9227-1))</f>
        <v>-0.80571657771520255</v>
      </c>
    </row>
    <row r="9228" spans="1:10" x14ac:dyDescent="0.25">
      <c r="A9228" s="7" t="s">
        <v>86</v>
      </c>
      <c r="B9228" s="7" t="s">
        <v>69</v>
      </c>
      <c r="C9228" s="6">
        <v>0</v>
      </c>
      <c r="D9228" s="6">
        <v>0</v>
      </c>
      <c r="E9228" s="5" t="str">
        <f>IF(C9228=0,"",(D9228/C9228-1))</f>
        <v/>
      </c>
      <c r="F9228" s="6">
        <v>0</v>
      </c>
      <c r="G9228" s="5" t="str">
        <f>IF(F9228=0,"",(D9228/F9228-1))</f>
        <v/>
      </c>
      <c r="H9228" s="6">
        <v>0</v>
      </c>
      <c r="I9228" s="6">
        <v>14.019489999999999</v>
      </c>
      <c r="J9228" s="5" t="str">
        <f>IF(H9228=0,"",(I9228/H9228-1))</f>
        <v/>
      </c>
    </row>
    <row r="9229" spans="1:10" x14ac:dyDescent="0.25">
      <c r="A9229" s="7" t="s">
        <v>86</v>
      </c>
      <c r="B9229" s="7" t="s">
        <v>37</v>
      </c>
      <c r="C9229" s="6">
        <v>0</v>
      </c>
      <c r="D9229" s="6">
        <v>0</v>
      </c>
      <c r="E9229" s="5" t="str">
        <f>IF(C9229=0,"",(D9229/C9229-1))</f>
        <v/>
      </c>
      <c r="F9229" s="6">
        <v>0</v>
      </c>
      <c r="G9229" s="5" t="str">
        <f>IF(F9229=0,"",(D9229/F9229-1))</f>
        <v/>
      </c>
      <c r="H9229" s="6">
        <v>23.934999999999999</v>
      </c>
      <c r="I9229" s="6">
        <v>0</v>
      </c>
      <c r="J9229" s="5">
        <f>IF(H9229=0,"",(I9229/H9229-1))</f>
        <v>-1</v>
      </c>
    </row>
    <row r="9230" spans="1:10" x14ac:dyDescent="0.25">
      <c r="A9230" s="7" t="s">
        <v>86</v>
      </c>
      <c r="B9230" s="7" t="s">
        <v>26</v>
      </c>
      <c r="C9230" s="6">
        <v>132.08444</v>
      </c>
      <c r="D9230" s="6">
        <v>304.33582999999999</v>
      </c>
      <c r="E9230" s="5">
        <f>IF(C9230=0,"",(D9230/C9230-1))</f>
        <v>1.3041005435613764</v>
      </c>
      <c r="F9230" s="6">
        <v>359.41401999999999</v>
      </c>
      <c r="G9230" s="5">
        <f>IF(F9230=0,"",(D9230/F9230-1))</f>
        <v>-0.15324441155634383</v>
      </c>
      <c r="H9230" s="6">
        <v>2401.0433200000002</v>
      </c>
      <c r="I9230" s="6">
        <v>2739.0988200000002</v>
      </c>
      <c r="J9230" s="5">
        <f>IF(H9230=0,"",(I9230/H9230-1))</f>
        <v>0.1407952522905751</v>
      </c>
    </row>
    <row r="9231" spans="1:10" x14ac:dyDescent="0.25">
      <c r="A9231" s="7" t="s">
        <v>86</v>
      </c>
      <c r="B9231" s="7" t="s">
        <v>66</v>
      </c>
      <c r="C9231" s="6">
        <v>0</v>
      </c>
      <c r="D9231" s="6">
        <v>3.8925000000000001</v>
      </c>
      <c r="E9231" s="5" t="str">
        <f>IF(C9231=0,"",(D9231/C9231-1))</f>
        <v/>
      </c>
      <c r="F9231" s="6">
        <v>0</v>
      </c>
      <c r="G9231" s="5" t="str">
        <f>IF(F9231=0,"",(D9231/F9231-1))</f>
        <v/>
      </c>
      <c r="H9231" s="6">
        <v>0</v>
      </c>
      <c r="I9231" s="6">
        <v>3.8925000000000001</v>
      </c>
      <c r="J9231" s="5" t="str">
        <f>IF(H9231=0,"",(I9231/H9231-1))</f>
        <v/>
      </c>
    </row>
    <row r="9232" spans="1:10" x14ac:dyDescent="0.25">
      <c r="A9232" s="7" t="s">
        <v>86</v>
      </c>
      <c r="B9232" s="7" t="s">
        <v>25</v>
      </c>
      <c r="C9232" s="6">
        <v>0</v>
      </c>
      <c r="D9232" s="6">
        <v>0</v>
      </c>
      <c r="E9232" s="5" t="str">
        <f>IF(C9232=0,"",(D9232/C9232-1))</f>
        <v/>
      </c>
      <c r="F9232" s="6">
        <v>0</v>
      </c>
      <c r="G9232" s="5" t="str">
        <f>IF(F9232=0,"",(D9232/F9232-1))</f>
        <v/>
      </c>
      <c r="H9232" s="6">
        <v>0</v>
      </c>
      <c r="I9232" s="6">
        <v>0</v>
      </c>
      <c r="J9232" s="5" t="str">
        <f>IF(H9232=0,"",(I9232/H9232-1))</f>
        <v/>
      </c>
    </row>
    <row r="9233" spans="1:10" x14ac:dyDescent="0.25">
      <c r="A9233" s="7" t="s">
        <v>86</v>
      </c>
      <c r="B9233" s="7" t="s">
        <v>24</v>
      </c>
      <c r="C9233" s="6">
        <v>1131.7508800000001</v>
      </c>
      <c r="D9233" s="6">
        <v>1113.5788299999999</v>
      </c>
      <c r="E9233" s="5">
        <f>IF(C9233=0,"",(D9233/C9233-1))</f>
        <v>-1.6056581285803895E-2</v>
      </c>
      <c r="F9233" s="6">
        <v>570.71460000000002</v>
      </c>
      <c r="G9233" s="5">
        <f>IF(F9233=0,"",(D9233/F9233-1))</f>
        <v>0.95120088044006557</v>
      </c>
      <c r="H9233" s="6">
        <v>5618.62716</v>
      </c>
      <c r="I9233" s="6">
        <v>4872.6644999999999</v>
      </c>
      <c r="J9233" s="5">
        <f>IF(H9233=0,"",(I9233/H9233-1))</f>
        <v>-0.13276600115249504</v>
      </c>
    </row>
    <row r="9234" spans="1:10" x14ac:dyDescent="0.25">
      <c r="A9234" s="7" t="s">
        <v>86</v>
      </c>
      <c r="B9234" s="7" t="s">
        <v>64</v>
      </c>
      <c r="C9234" s="6">
        <v>1.4553</v>
      </c>
      <c r="D9234" s="6">
        <v>0</v>
      </c>
      <c r="E9234" s="5">
        <f>IF(C9234=0,"",(D9234/C9234-1))</f>
        <v>-1</v>
      </c>
      <c r="F9234" s="6">
        <v>0</v>
      </c>
      <c r="G9234" s="5" t="str">
        <f>IF(F9234=0,"",(D9234/F9234-1))</f>
        <v/>
      </c>
      <c r="H9234" s="6">
        <v>2.88036</v>
      </c>
      <c r="I9234" s="6">
        <v>3.5855999999999999</v>
      </c>
      <c r="J9234" s="5">
        <f>IF(H9234=0,"",(I9234/H9234-1))</f>
        <v>0.24484439445069373</v>
      </c>
    </row>
    <row r="9235" spans="1:10" x14ac:dyDescent="0.25">
      <c r="A9235" s="7" t="s">
        <v>86</v>
      </c>
      <c r="B9235" s="7" t="s">
        <v>23</v>
      </c>
      <c r="C9235" s="6">
        <v>0</v>
      </c>
      <c r="D9235" s="6">
        <v>0</v>
      </c>
      <c r="E9235" s="5" t="str">
        <f>IF(C9235=0,"",(D9235/C9235-1))</f>
        <v/>
      </c>
      <c r="F9235" s="6">
        <v>0.57879999999999998</v>
      </c>
      <c r="G9235" s="5">
        <f>IF(F9235=0,"",(D9235/F9235-1))</f>
        <v>-1</v>
      </c>
      <c r="H9235" s="6">
        <v>2.3475199999999998</v>
      </c>
      <c r="I9235" s="6">
        <v>7.8169199999999996</v>
      </c>
      <c r="J9235" s="5">
        <f>IF(H9235=0,"",(I9235/H9235-1))</f>
        <v>2.3298630043620503</v>
      </c>
    </row>
    <row r="9236" spans="1:10" x14ac:dyDescent="0.25">
      <c r="A9236" s="7" t="s">
        <v>86</v>
      </c>
      <c r="B9236" s="7" t="s">
        <v>22</v>
      </c>
      <c r="C9236" s="6">
        <v>118.1326</v>
      </c>
      <c r="D9236" s="6">
        <v>454.66464000000002</v>
      </c>
      <c r="E9236" s="5">
        <f>IF(C9236=0,"",(D9236/C9236-1))</f>
        <v>2.8487652011383822</v>
      </c>
      <c r="F9236" s="6">
        <v>807.15958999999998</v>
      </c>
      <c r="G9236" s="5">
        <f>IF(F9236=0,"",(D9236/F9236-1))</f>
        <v>-0.43671035364889854</v>
      </c>
      <c r="H9236" s="6">
        <v>381.02701000000002</v>
      </c>
      <c r="I9236" s="6">
        <v>4181.59681</v>
      </c>
      <c r="J9236" s="5">
        <f>IF(H9236=0,"",(I9236/H9236-1))</f>
        <v>9.9745416998128285</v>
      </c>
    </row>
    <row r="9237" spans="1:10" x14ac:dyDescent="0.25">
      <c r="A9237" s="7" t="s">
        <v>86</v>
      </c>
      <c r="B9237" s="7" t="s">
        <v>21</v>
      </c>
      <c r="C9237" s="6">
        <v>145.17092</v>
      </c>
      <c r="D9237" s="6">
        <v>18.25102</v>
      </c>
      <c r="E9237" s="5">
        <f>IF(C9237=0,"",(D9237/C9237-1))</f>
        <v>-0.8742790911568239</v>
      </c>
      <c r="F9237" s="6">
        <v>0</v>
      </c>
      <c r="G9237" s="5" t="str">
        <f>IF(F9237=0,"",(D9237/F9237-1))</f>
        <v/>
      </c>
      <c r="H9237" s="6">
        <v>321.58891</v>
      </c>
      <c r="I9237" s="6">
        <v>18.25102</v>
      </c>
      <c r="J9237" s="5">
        <f>IF(H9237=0,"",(I9237/H9237-1))</f>
        <v>-0.94324735887192135</v>
      </c>
    </row>
    <row r="9238" spans="1:10" x14ac:dyDescent="0.25">
      <c r="A9238" s="7" t="s">
        <v>86</v>
      </c>
      <c r="B9238" s="7" t="s">
        <v>20</v>
      </c>
      <c r="C9238" s="6">
        <v>1974.5769499999999</v>
      </c>
      <c r="D9238" s="6">
        <v>2180.2078099999999</v>
      </c>
      <c r="E9238" s="5">
        <f>IF(C9238=0,"",(D9238/C9238-1))</f>
        <v>0.10413919801909977</v>
      </c>
      <c r="F9238" s="6">
        <v>2028.2553399999999</v>
      </c>
      <c r="G9238" s="5">
        <f>IF(F9238=0,"",(D9238/F9238-1))</f>
        <v>7.4917820751306374E-2</v>
      </c>
      <c r="H9238" s="6">
        <v>19075.742740000002</v>
      </c>
      <c r="I9238" s="6">
        <v>16498.81192</v>
      </c>
      <c r="J9238" s="5">
        <f>IF(H9238=0,"",(I9238/H9238-1))</f>
        <v>-0.13508940936786829</v>
      </c>
    </row>
    <row r="9239" spans="1:10" x14ac:dyDescent="0.25">
      <c r="A9239" s="7" t="s">
        <v>86</v>
      </c>
      <c r="B9239" s="7" t="s">
        <v>19</v>
      </c>
      <c r="C9239" s="6">
        <v>335.81236000000001</v>
      </c>
      <c r="D9239" s="6">
        <v>207.74563000000001</v>
      </c>
      <c r="E9239" s="5">
        <f>IF(C9239=0,"",(D9239/C9239-1))</f>
        <v>-0.38136395575195625</v>
      </c>
      <c r="F9239" s="6">
        <v>94.190569999999994</v>
      </c>
      <c r="G9239" s="5">
        <f>IF(F9239=0,"",(D9239/F9239-1))</f>
        <v>1.2055884150610834</v>
      </c>
      <c r="H9239" s="6">
        <v>2976.9597600000002</v>
      </c>
      <c r="I9239" s="6">
        <v>1613.7939699999999</v>
      </c>
      <c r="J9239" s="5">
        <f>IF(H9239=0,"",(I9239/H9239-1))</f>
        <v>-0.4579053463591326</v>
      </c>
    </row>
    <row r="9240" spans="1:10" x14ac:dyDescent="0.25">
      <c r="A9240" s="7" t="s">
        <v>86</v>
      </c>
      <c r="B9240" s="7" t="s">
        <v>58</v>
      </c>
      <c r="C9240" s="6">
        <v>84.637709999999998</v>
      </c>
      <c r="D9240" s="6">
        <v>24.9192</v>
      </c>
      <c r="E9240" s="5">
        <f>IF(C9240=0,"",(D9240/C9240-1))</f>
        <v>-0.70557804553076875</v>
      </c>
      <c r="F9240" s="6">
        <v>0</v>
      </c>
      <c r="G9240" s="5" t="str">
        <f>IF(F9240=0,"",(D9240/F9240-1))</f>
        <v/>
      </c>
      <c r="H9240" s="6">
        <v>180.55407</v>
      </c>
      <c r="I9240" s="6">
        <v>64.373699999999999</v>
      </c>
      <c r="J9240" s="5">
        <f>IF(H9240=0,"",(I9240/H9240-1))</f>
        <v>-0.64346580500788497</v>
      </c>
    </row>
    <row r="9241" spans="1:10" x14ac:dyDescent="0.25">
      <c r="A9241" s="7" t="s">
        <v>86</v>
      </c>
      <c r="B9241" s="7" t="s">
        <v>18</v>
      </c>
      <c r="C9241" s="6">
        <v>16.950500000000002</v>
      </c>
      <c r="D9241" s="6">
        <v>0</v>
      </c>
      <c r="E9241" s="5">
        <f>IF(C9241=0,"",(D9241/C9241-1))</f>
        <v>-1</v>
      </c>
      <c r="F9241" s="6">
        <v>22.5685</v>
      </c>
      <c r="G9241" s="5">
        <f>IF(F9241=0,"",(D9241/F9241-1))</f>
        <v>-1</v>
      </c>
      <c r="H9241" s="6">
        <v>37.210349999999998</v>
      </c>
      <c r="I9241" s="6">
        <v>45.609850000000002</v>
      </c>
      <c r="J9241" s="5">
        <f>IF(H9241=0,"",(I9241/H9241-1))</f>
        <v>0.22573020678386535</v>
      </c>
    </row>
    <row r="9242" spans="1:10" x14ac:dyDescent="0.25">
      <c r="A9242" s="7" t="s">
        <v>86</v>
      </c>
      <c r="B9242" s="7" t="s">
        <v>17</v>
      </c>
      <c r="C9242" s="6">
        <v>0</v>
      </c>
      <c r="D9242" s="6">
        <v>0</v>
      </c>
      <c r="E9242" s="5" t="str">
        <f>IF(C9242=0,"",(D9242/C9242-1))</f>
        <v/>
      </c>
      <c r="F9242" s="6">
        <v>0</v>
      </c>
      <c r="G9242" s="5" t="str">
        <f>IF(F9242=0,"",(D9242/F9242-1))</f>
        <v/>
      </c>
      <c r="H9242" s="6">
        <v>12.16309</v>
      </c>
      <c r="I9242" s="6">
        <v>11.77829</v>
      </c>
      <c r="J9242" s="5">
        <f>IF(H9242=0,"",(I9242/H9242-1))</f>
        <v>-3.1636697582604456E-2</v>
      </c>
    </row>
    <row r="9243" spans="1:10" x14ac:dyDescent="0.25">
      <c r="A9243" s="7" t="s">
        <v>86</v>
      </c>
      <c r="B9243" s="7" t="s">
        <v>16</v>
      </c>
      <c r="C9243" s="6">
        <v>292.99383</v>
      </c>
      <c r="D9243" s="6">
        <v>1215.87598</v>
      </c>
      <c r="E9243" s="5">
        <f>IF(C9243=0,"",(D9243/C9243-1))</f>
        <v>3.1498347593189928</v>
      </c>
      <c r="F9243" s="6">
        <v>46.874000000000002</v>
      </c>
      <c r="G9243" s="5">
        <f>IF(F9243=0,"",(D9243/F9243-1))</f>
        <v>24.939240943806801</v>
      </c>
      <c r="H9243" s="6">
        <v>2729.3141000000001</v>
      </c>
      <c r="I9243" s="6">
        <v>1998.95877</v>
      </c>
      <c r="J9243" s="5">
        <f>IF(H9243=0,"",(I9243/H9243-1))</f>
        <v>-0.26759665734332305</v>
      </c>
    </row>
    <row r="9244" spans="1:10" x14ac:dyDescent="0.25">
      <c r="A9244" s="7" t="s">
        <v>86</v>
      </c>
      <c r="B9244" s="7" t="s">
        <v>15</v>
      </c>
      <c r="C9244" s="6">
        <v>0</v>
      </c>
      <c r="D9244" s="6">
        <v>0</v>
      </c>
      <c r="E9244" s="5" t="str">
        <f>IF(C9244=0,"",(D9244/C9244-1))</f>
        <v/>
      </c>
      <c r="F9244" s="6">
        <v>0</v>
      </c>
      <c r="G9244" s="5" t="str">
        <f>IF(F9244=0,"",(D9244/F9244-1))</f>
        <v/>
      </c>
      <c r="H9244" s="6">
        <v>21.123999999999999</v>
      </c>
      <c r="I9244" s="6">
        <v>0</v>
      </c>
      <c r="J9244" s="5">
        <f>IF(H9244=0,"",(I9244/H9244-1))</f>
        <v>-1</v>
      </c>
    </row>
    <row r="9245" spans="1:10" x14ac:dyDescent="0.25">
      <c r="A9245" s="7" t="s">
        <v>86</v>
      </c>
      <c r="B9245" s="7" t="s">
        <v>14</v>
      </c>
      <c r="C9245" s="6">
        <v>0</v>
      </c>
      <c r="D9245" s="6">
        <v>0</v>
      </c>
      <c r="E9245" s="5" t="str">
        <f>IF(C9245=0,"",(D9245/C9245-1))</f>
        <v/>
      </c>
      <c r="F9245" s="6">
        <v>0</v>
      </c>
      <c r="G9245" s="5" t="str">
        <f>IF(F9245=0,"",(D9245/F9245-1))</f>
        <v/>
      </c>
      <c r="H9245" s="6">
        <v>577.22940000000006</v>
      </c>
      <c r="I9245" s="6">
        <v>246.26445000000001</v>
      </c>
      <c r="J9245" s="5">
        <f>IF(H9245=0,"",(I9245/H9245-1))</f>
        <v>-0.57336814445002282</v>
      </c>
    </row>
    <row r="9246" spans="1:10" x14ac:dyDescent="0.25">
      <c r="A9246" s="7" t="s">
        <v>86</v>
      </c>
      <c r="B9246" s="7" t="s">
        <v>55</v>
      </c>
      <c r="C9246" s="6">
        <v>52.827080000000002</v>
      </c>
      <c r="D9246" s="6">
        <v>30.21631</v>
      </c>
      <c r="E9246" s="5">
        <f>IF(C9246=0,"",(D9246/C9246-1))</f>
        <v>-0.42801476061141375</v>
      </c>
      <c r="F9246" s="6">
        <v>0</v>
      </c>
      <c r="G9246" s="5" t="str">
        <f>IF(F9246=0,"",(D9246/F9246-1))</f>
        <v/>
      </c>
      <c r="H9246" s="6">
        <v>123.97365000000001</v>
      </c>
      <c r="I9246" s="6">
        <v>106.81207000000001</v>
      </c>
      <c r="J9246" s="5">
        <f>IF(H9246=0,"",(I9246/H9246-1))</f>
        <v>-0.13842925492634928</v>
      </c>
    </row>
    <row r="9247" spans="1:10" x14ac:dyDescent="0.25">
      <c r="A9247" s="7" t="s">
        <v>86</v>
      </c>
      <c r="B9247" s="7" t="s">
        <v>13</v>
      </c>
      <c r="C9247" s="6">
        <v>4212.8433699999996</v>
      </c>
      <c r="D9247" s="6">
        <v>5714.6909299999998</v>
      </c>
      <c r="E9247" s="5">
        <f>IF(C9247=0,"",(D9247/C9247-1))</f>
        <v>0.3564926174789167</v>
      </c>
      <c r="F9247" s="6">
        <v>6986.8348100000003</v>
      </c>
      <c r="G9247" s="5">
        <f>IF(F9247=0,"",(D9247/F9247-1))</f>
        <v>-0.1820772802842322</v>
      </c>
      <c r="H9247" s="6">
        <v>49292.343229999999</v>
      </c>
      <c r="I9247" s="6">
        <v>47570.674919999998</v>
      </c>
      <c r="J9247" s="5">
        <f>IF(H9247=0,"",(I9247/H9247-1))</f>
        <v>-3.4927702705603414E-2</v>
      </c>
    </row>
    <row r="9248" spans="1:10" x14ac:dyDescent="0.25">
      <c r="A9248" s="7" t="s">
        <v>86</v>
      </c>
      <c r="B9248" s="7" t="s">
        <v>12</v>
      </c>
      <c r="C9248" s="6">
        <v>306.04020000000003</v>
      </c>
      <c r="D9248" s="6">
        <v>372.66676999999999</v>
      </c>
      <c r="E9248" s="5">
        <f>IF(C9248=0,"",(D9248/C9248-1))</f>
        <v>0.21770528839021797</v>
      </c>
      <c r="F9248" s="6">
        <v>354.66275000000002</v>
      </c>
      <c r="G9248" s="5">
        <f>IF(F9248=0,"",(D9248/F9248-1))</f>
        <v>5.0763774881912305E-2</v>
      </c>
      <c r="H9248" s="6">
        <v>3079.38796</v>
      </c>
      <c r="I9248" s="6">
        <v>1882.32437</v>
      </c>
      <c r="J9248" s="5">
        <f>IF(H9248=0,"",(I9248/H9248-1))</f>
        <v>-0.3887342567904305</v>
      </c>
    </row>
    <row r="9249" spans="1:10" x14ac:dyDescent="0.25">
      <c r="A9249" s="7" t="s">
        <v>86</v>
      </c>
      <c r="B9249" s="7" t="s">
        <v>11</v>
      </c>
      <c r="C9249" s="6">
        <v>0</v>
      </c>
      <c r="D9249" s="6">
        <v>10.517659999999999</v>
      </c>
      <c r="E9249" s="5" t="str">
        <f>IF(C9249=0,"",(D9249/C9249-1))</f>
        <v/>
      </c>
      <c r="F9249" s="6">
        <v>24.4785</v>
      </c>
      <c r="G9249" s="5">
        <f>IF(F9249=0,"",(D9249/F9249-1))</f>
        <v>-0.57033069836795558</v>
      </c>
      <c r="H9249" s="6">
        <v>101.45560999999999</v>
      </c>
      <c r="I9249" s="6">
        <v>119.19847</v>
      </c>
      <c r="J9249" s="5">
        <f>IF(H9249=0,"",(I9249/H9249-1))</f>
        <v>0.1748829857708214</v>
      </c>
    </row>
    <row r="9250" spans="1:10" x14ac:dyDescent="0.25">
      <c r="A9250" s="7" t="s">
        <v>86</v>
      </c>
      <c r="B9250" s="7" t="s">
        <v>10</v>
      </c>
      <c r="C9250" s="6">
        <v>0</v>
      </c>
      <c r="D9250" s="6">
        <v>0</v>
      </c>
      <c r="E9250" s="5" t="str">
        <f>IF(C9250=0,"",(D9250/C9250-1))</f>
        <v/>
      </c>
      <c r="F9250" s="6">
        <v>0</v>
      </c>
      <c r="G9250" s="5" t="str">
        <f>IF(F9250=0,"",(D9250/F9250-1))</f>
        <v/>
      </c>
      <c r="H9250" s="6">
        <v>0</v>
      </c>
      <c r="I9250" s="6">
        <v>57.914000000000001</v>
      </c>
      <c r="J9250" s="5" t="str">
        <f>IF(H9250=0,"",(I9250/H9250-1))</f>
        <v/>
      </c>
    </row>
    <row r="9251" spans="1:10" x14ac:dyDescent="0.25">
      <c r="A9251" s="7" t="s">
        <v>86</v>
      </c>
      <c r="B9251" s="7" t="s">
        <v>9</v>
      </c>
      <c r="C9251" s="6">
        <v>224.85813999999999</v>
      </c>
      <c r="D9251" s="6">
        <v>202.83741000000001</v>
      </c>
      <c r="E9251" s="5">
        <f>IF(C9251=0,"",(D9251/C9251-1))</f>
        <v>-9.7931655932046668E-2</v>
      </c>
      <c r="F9251" s="6">
        <v>125.49705</v>
      </c>
      <c r="G9251" s="5">
        <f>IF(F9251=0,"",(D9251/F9251-1))</f>
        <v>0.61627233468834519</v>
      </c>
      <c r="H9251" s="6">
        <v>3182.7837199999999</v>
      </c>
      <c r="I9251" s="6">
        <v>2167.3589299999999</v>
      </c>
      <c r="J9251" s="5">
        <f>IF(H9251=0,"",(I9251/H9251-1))</f>
        <v>-0.3190366921947182</v>
      </c>
    </row>
    <row r="9252" spans="1:10" x14ac:dyDescent="0.25">
      <c r="A9252" s="7" t="s">
        <v>86</v>
      </c>
      <c r="B9252" s="7" t="s">
        <v>54</v>
      </c>
      <c r="C9252" s="6">
        <v>3.3250000000000002</v>
      </c>
      <c r="D9252" s="6">
        <v>0</v>
      </c>
      <c r="E9252" s="5">
        <f>IF(C9252=0,"",(D9252/C9252-1))</f>
        <v>-1</v>
      </c>
      <c r="F9252" s="6">
        <v>11.163639999999999</v>
      </c>
      <c r="G9252" s="5">
        <f>IF(F9252=0,"",(D9252/F9252-1))</f>
        <v>-1</v>
      </c>
      <c r="H9252" s="6">
        <v>18.885999999999999</v>
      </c>
      <c r="I9252" s="6">
        <v>29.37096</v>
      </c>
      <c r="J9252" s="5">
        <f>IF(H9252=0,"",(I9252/H9252-1))</f>
        <v>0.5551710261569418</v>
      </c>
    </row>
    <row r="9253" spans="1:10" x14ac:dyDescent="0.25">
      <c r="A9253" s="7" t="s">
        <v>86</v>
      </c>
      <c r="B9253" s="7" t="s">
        <v>8</v>
      </c>
      <c r="C9253" s="6">
        <v>0</v>
      </c>
      <c r="D9253" s="6">
        <v>0</v>
      </c>
      <c r="E9253" s="5" t="str">
        <f>IF(C9253=0,"",(D9253/C9253-1))</f>
        <v/>
      </c>
      <c r="F9253" s="6">
        <v>0</v>
      </c>
      <c r="G9253" s="5" t="str">
        <f>IF(F9253=0,"",(D9253/F9253-1))</f>
        <v/>
      </c>
      <c r="H9253" s="6">
        <v>67.749170000000007</v>
      </c>
      <c r="I9253" s="6">
        <v>0</v>
      </c>
      <c r="J9253" s="5">
        <f>IF(H9253=0,"",(I9253/H9253-1))</f>
        <v>-1</v>
      </c>
    </row>
    <row r="9254" spans="1:10" x14ac:dyDescent="0.25">
      <c r="A9254" s="7" t="s">
        <v>86</v>
      </c>
      <c r="B9254" s="7" t="s">
        <v>35</v>
      </c>
      <c r="C9254" s="6">
        <v>0</v>
      </c>
      <c r="D9254" s="6">
        <v>0</v>
      </c>
      <c r="E9254" s="5" t="str">
        <f>IF(C9254=0,"",(D9254/C9254-1))</f>
        <v/>
      </c>
      <c r="F9254" s="6">
        <v>0</v>
      </c>
      <c r="G9254" s="5" t="str">
        <f>IF(F9254=0,"",(D9254/F9254-1))</f>
        <v/>
      </c>
      <c r="H9254" s="6">
        <v>0</v>
      </c>
      <c r="I9254" s="6">
        <v>26.214289999999998</v>
      </c>
      <c r="J9254" s="5" t="str">
        <f>IF(H9254=0,"",(I9254/H9254-1))</f>
        <v/>
      </c>
    </row>
    <row r="9255" spans="1:10" x14ac:dyDescent="0.25">
      <c r="A9255" s="7" t="s">
        <v>86</v>
      </c>
      <c r="B9255" s="7" t="s">
        <v>52</v>
      </c>
      <c r="C9255" s="6">
        <v>0</v>
      </c>
      <c r="D9255" s="6">
        <v>0</v>
      </c>
      <c r="E9255" s="5" t="str">
        <f>IF(C9255=0,"",(D9255/C9255-1))</f>
        <v/>
      </c>
      <c r="F9255" s="6">
        <v>0</v>
      </c>
      <c r="G9255" s="5" t="str">
        <f>IF(F9255=0,"",(D9255/F9255-1))</f>
        <v/>
      </c>
      <c r="H9255" s="6">
        <v>0</v>
      </c>
      <c r="I9255" s="6">
        <v>0</v>
      </c>
      <c r="J9255" s="5" t="str">
        <f>IF(H9255=0,"",(I9255/H9255-1))</f>
        <v/>
      </c>
    </row>
    <row r="9256" spans="1:10" x14ac:dyDescent="0.25">
      <c r="A9256" s="7" t="s">
        <v>86</v>
      </c>
      <c r="B9256" s="7" t="s">
        <v>34</v>
      </c>
      <c r="C9256" s="6">
        <v>9.7608800000000002</v>
      </c>
      <c r="D9256" s="6">
        <v>0</v>
      </c>
      <c r="E9256" s="5">
        <f>IF(C9256=0,"",(D9256/C9256-1))</f>
        <v>-1</v>
      </c>
      <c r="F9256" s="6">
        <v>0</v>
      </c>
      <c r="G9256" s="5" t="str">
        <f>IF(F9256=0,"",(D9256/F9256-1))</f>
        <v/>
      </c>
      <c r="H9256" s="6">
        <v>37.663339999999998</v>
      </c>
      <c r="I9256" s="6">
        <v>14.94347</v>
      </c>
      <c r="J9256" s="5">
        <f>IF(H9256=0,"",(I9256/H9256-1))</f>
        <v>-0.60323566630043968</v>
      </c>
    </row>
    <row r="9257" spans="1:10" x14ac:dyDescent="0.25">
      <c r="A9257" s="7" t="s">
        <v>86</v>
      </c>
      <c r="B9257" s="7" t="s">
        <v>7</v>
      </c>
      <c r="C9257" s="6">
        <v>0</v>
      </c>
      <c r="D9257" s="6">
        <v>0</v>
      </c>
      <c r="E9257" s="5" t="str">
        <f>IF(C9257=0,"",(D9257/C9257-1))</f>
        <v/>
      </c>
      <c r="F9257" s="6">
        <v>0</v>
      </c>
      <c r="G9257" s="5" t="str">
        <f>IF(F9257=0,"",(D9257/F9257-1))</f>
        <v/>
      </c>
      <c r="H9257" s="6">
        <v>0</v>
      </c>
      <c r="I9257" s="6">
        <v>0</v>
      </c>
      <c r="J9257" s="5" t="str">
        <f>IF(H9257=0,"",(I9257/H9257-1))</f>
        <v/>
      </c>
    </row>
    <row r="9258" spans="1:10" x14ac:dyDescent="0.25">
      <c r="A9258" s="7" t="s">
        <v>86</v>
      </c>
      <c r="B9258" s="7" t="s">
        <v>6</v>
      </c>
      <c r="C9258" s="6">
        <v>41.328040000000001</v>
      </c>
      <c r="D9258" s="6">
        <v>0</v>
      </c>
      <c r="E9258" s="5">
        <f>IF(C9258=0,"",(D9258/C9258-1))</f>
        <v>-1</v>
      </c>
      <c r="F9258" s="6">
        <v>0</v>
      </c>
      <c r="G9258" s="5" t="str">
        <f>IF(F9258=0,"",(D9258/F9258-1))</f>
        <v/>
      </c>
      <c r="H9258" s="6">
        <v>174.01701</v>
      </c>
      <c r="I9258" s="6">
        <v>732.67353000000003</v>
      </c>
      <c r="J9258" s="5">
        <f>IF(H9258=0,"",(I9258/H9258-1))</f>
        <v>3.2103558152159959</v>
      </c>
    </row>
    <row r="9259" spans="1:10" x14ac:dyDescent="0.25">
      <c r="A9259" s="7" t="s">
        <v>86</v>
      </c>
      <c r="B9259" s="7" t="s">
        <v>5</v>
      </c>
      <c r="C9259" s="6">
        <v>37.144480000000001</v>
      </c>
      <c r="D9259" s="6">
        <v>13.334479999999999</v>
      </c>
      <c r="E9259" s="5">
        <f>IF(C9259=0,"",(D9259/C9259-1))</f>
        <v>-0.64101045431245773</v>
      </c>
      <c r="F9259" s="6">
        <v>22.865169999999999</v>
      </c>
      <c r="G9259" s="5">
        <f>IF(F9259=0,"",(D9259/F9259-1))</f>
        <v>-0.41682130506792647</v>
      </c>
      <c r="H9259" s="6">
        <v>173.10760999999999</v>
      </c>
      <c r="I9259" s="6">
        <v>228.91583</v>
      </c>
      <c r="J9259" s="5">
        <f>IF(H9259=0,"",(I9259/H9259-1))</f>
        <v>0.32239033281090301</v>
      </c>
    </row>
    <row r="9260" spans="1:10" x14ac:dyDescent="0.25">
      <c r="A9260" s="7" t="s">
        <v>86</v>
      </c>
      <c r="B9260" s="7" t="s">
        <v>49</v>
      </c>
      <c r="C9260" s="6">
        <v>0</v>
      </c>
      <c r="D9260" s="6">
        <v>0</v>
      </c>
      <c r="E9260" s="5" t="str">
        <f>IF(C9260=0,"",(D9260/C9260-1))</f>
        <v/>
      </c>
      <c r="F9260" s="6">
        <v>0</v>
      </c>
      <c r="G9260" s="5" t="str">
        <f>IF(F9260=0,"",(D9260/F9260-1))</f>
        <v/>
      </c>
      <c r="H9260" s="6">
        <v>0</v>
      </c>
      <c r="I9260" s="6">
        <v>36.978000000000002</v>
      </c>
      <c r="J9260" s="5" t="str">
        <f>IF(H9260=0,"",(I9260/H9260-1))</f>
        <v/>
      </c>
    </row>
    <row r="9261" spans="1:10" x14ac:dyDescent="0.25">
      <c r="A9261" s="7" t="s">
        <v>86</v>
      </c>
      <c r="B9261" s="7" t="s">
        <v>4</v>
      </c>
      <c r="C9261" s="6">
        <v>39.558</v>
      </c>
      <c r="D9261" s="6">
        <v>0</v>
      </c>
      <c r="E9261" s="5">
        <f>IF(C9261=0,"",(D9261/C9261-1))</f>
        <v>-1</v>
      </c>
      <c r="F9261" s="6">
        <v>0</v>
      </c>
      <c r="G9261" s="5" t="str">
        <f>IF(F9261=0,"",(D9261/F9261-1))</f>
        <v/>
      </c>
      <c r="H9261" s="6">
        <v>134.29671999999999</v>
      </c>
      <c r="I9261" s="6">
        <v>85</v>
      </c>
      <c r="J9261" s="5">
        <f>IF(H9261=0,"",(I9261/H9261-1))</f>
        <v>-0.36707314966441473</v>
      </c>
    </row>
    <row r="9262" spans="1:10" x14ac:dyDescent="0.25">
      <c r="A9262" s="7" t="s">
        <v>86</v>
      </c>
      <c r="B9262" s="7" t="s">
        <v>3</v>
      </c>
      <c r="C9262" s="6">
        <v>2.19028</v>
      </c>
      <c r="D9262" s="6">
        <v>1.15341</v>
      </c>
      <c r="E9262" s="5">
        <f>IF(C9262=0,"",(D9262/C9262-1))</f>
        <v>-0.4733960954763774</v>
      </c>
      <c r="F9262" s="6">
        <v>0.59521000000000002</v>
      </c>
      <c r="G9262" s="5">
        <f>IF(F9262=0,"",(D9262/F9262-1))</f>
        <v>0.93782026511651351</v>
      </c>
      <c r="H9262" s="6">
        <v>712.13873999999998</v>
      </c>
      <c r="I9262" s="6">
        <v>276.24752999999998</v>
      </c>
      <c r="J9262" s="5">
        <f>IF(H9262=0,"",(I9262/H9262-1))</f>
        <v>-0.61208748452583839</v>
      </c>
    </row>
    <row r="9263" spans="1:10" x14ac:dyDescent="0.25">
      <c r="A9263" s="7" t="s">
        <v>86</v>
      </c>
      <c r="B9263" s="7" t="s">
        <v>32</v>
      </c>
      <c r="C9263" s="6">
        <v>0</v>
      </c>
      <c r="D9263" s="6">
        <v>0</v>
      </c>
      <c r="E9263" s="5" t="str">
        <f>IF(C9263=0,"",(D9263/C9263-1))</f>
        <v/>
      </c>
      <c r="F9263" s="6">
        <v>0</v>
      </c>
      <c r="G9263" s="5" t="str">
        <f>IF(F9263=0,"",(D9263/F9263-1))</f>
        <v/>
      </c>
      <c r="H9263" s="6">
        <v>0</v>
      </c>
      <c r="I9263" s="6">
        <v>0</v>
      </c>
      <c r="J9263" s="5" t="str">
        <f>IF(H9263=0,"",(I9263/H9263-1))</f>
        <v/>
      </c>
    </row>
    <row r="9264" spans="1:10" x14ac:dyDescent="0.25">
      <c r="A9264" s="7" t="s">
        <v>86</v>
      </c>
      <c r="B9264" s="7" t="s">
        <v>2</v>
      </c>
      <c r="C9264" s="6">
        <v>0</v>
      </c>
      <c r="D9264" s="6">
        <v>22.915220000000001</v>
      </c>
      <c r="E9264" s="5" t="str">
        <f>IF(C9264=0,"",(D9264/C9264-1))</f>
        <v/>
      </c>
      <c r="F9264" s="6">
        <v>0</v>
      </c>
      <c r="G9264" s="5" t="str">
        <f>IF(F9264=0,"",(D9264/F9264-1))</f>
        <v/>
      </c>
      <c r="H9264" s="6">
        <v>67.894440000000003</v>
      </c>
      <c r="I9264" s="6">
        <v>63.474139999999998</v>
      </c>
      <c r="J9264" s="5">
        <f>IF(H9264=0,"",(I9264/H9264-1))</f>
        <v>-6.5105478445657727E-2</v>
      </c>
    </row>
    <row r="9265" spans="1:10" s="2" customFormat="1" ht="13" x14ac:dyDescent="0.3">
      <c r="A9265" s="2" t="s">
        <v>86</v>
      </c>
      <c r="B9265" s="2" t="s">
        <v>0</v>
      </c>
      <c r="C9265" s="4">
        <v>9935.4048999999995</v>
      </c>
      <c r="D9265" s="4">
        <v>12342.22444</v>
      </c>
      <c r="E9265" s="3">
        <f>IF(C9265=0,"",(D9265/C9265-1))</f>
        <v>0.24224674929956813</v>
      </c>
      <c r="F9265" s="4">
        <v>11783.36125</v>
      </c>
      <c r="G9265" s="3">
        <f>IF(F9265=0,"",(D9265/F9265-1))</f>
        <v>4.7428164013897156E-2</v>
      </c>
      <c r="H9265" s="4">
        <v>94977.011599999998</v>
      </c>
      <c r="I9265" s="4">
        <v>89124.116559999995</v>
      </c>
      <c r="J9265" s="3">
        <f>IF(H9265=0,"",(I9265/H9265-1))</f>
        <v>-6.1624333524513686E-2</v>
      </c>
    </row>
    <row r="9266" spans="1:10" x14ac:dyDescent="0.25">
      <c r="A9266" s="7" t="s">
        <v>85</v>
      </c>
      <c r="B9266" s="7" t="s">
        <v>30</v>
      </c>
      <c r="C9266" s="6">
        <v>2434.9621999999999</v>
      </c>
      <c r="D9266" s="6">
        <v>1270.19247</v>
      </c>
      <c r="E9266" s="5">
        <f>IF(C9266=0,"",(D9266/C9266-1))</f>
        <v>-0.47835228407241803</v>
      </c>
      <c r="F9266" s="6">
        <v>1253.7212</v>
      </c>
      <c r="G9266" s="5">
        <f>IF(F9266=0,"",(D9266/F9266-1))</f>
        <v>1.3137904982383652E-2</v>
      </c>
      <c r="H9266" s="6">
        <v>21803.066500000001</v>
      </c>
      <c r="I9266" s="6">
        <v>12247.310799999999</v>
      </c>
      <c r="J9266" s="5">
        <f>IF(H9266=0,"",(I9266/H9266-1))</f>
        <v>-0.4382757673100709</v>
      </c>
    </row>
    <row r="9267" spans="1:10" x14ac:dyDescent="0.25">
      <c r="A9267" s="7" t="s">
        <v>85</v>
      </c>
      <c r="B9267" s="7" t="s">
        <v>75</v>
      </c>
      <c r="C9267" s="6">
        <v>190.61877999999999</v>
      </c>
      <c r="D9267" s="6">
        <v>0</v>
      </c>
      <c r="E9267" s="5">
        <f>IF(C9267=0,"",(D9267/C9267-1))</f>
        <v>-1</v>
      </c>
      <c r="F9267" s="6">
        <v>0</v>
      </c>
      <c r="G9267" s="5" t="str">
        <f>IF(F9267=0,"",(D9267/F9267-1))</f>
        <v/>
      </c>
      <c r="H9267" s="6">
        <v>1069.7346600000001</v>
      </c>
      <c r="I9267" s="6">
        <v>113.10639999999999</v>
      </c>
      <c r="J9267" s="5">
        <f>IF(H9267=0,"",(I9267/H9267-1))</f>
        <v>-0.89426686427080904</v>
      </c>
    </row>
    <row r="9268" spans="1:10" x14ac:dyDescent="0.25">
      <c r="A9268" s="7" t="s">
        <v>85</v>
      </c>
      <c r="B9268" s="7" t="s">
        <v>42</v>
      </c>
      <c r="C9268" s="6">
        <v>162.44683000000001</v>
      </c>
      <c r="D9268" s="6">
        <v>50.29392</v>
      </c>
      <c r="E9268" s="5">
        <f>IF(C9268=0,"",(D9268/C9268-1))</f>
        <v>-0.6903976519578745</v>
      </c>
      <c r="F9268" s="6">
        <v>0</v>
      </c>
      <c r="G9268" s="5" t="str">
        <f>IF(F9268=0,"",(D9268/F9268-1))</f>
        <v/>
      </c>
      <c r="H9268" s="6">
        <v>387.50146000000001</v>
      </c>
      <c r="I9268" s="6">
        <v>213.27940000000001</v>
      </c>
      <c r="J9268" s="5">
        <f>IF(H9268=0,"",(I9268/H9268-1))</f>
        <v>-0.44960362213861071</v>
      </c>
    </row>
    <row r="9269" spans="1:10" x14ac:dyDescent="0.25">
      <c r="A9269" s="7" t="s">
        <v>85</v>
      </c>
      <c r="B9269" s="7" t="s">
        <v>41</v>
      </c>
      <c r="C9269" s="6">
        <v>16.195799999999998</v>
      </c>
      <c r="D9269" s="6">
        <v>0</v>
      </c>
      <c r="E9269" s="5">
        <f>IF(C9269=0,"",(D9269/C9269-1))</f>
        <v>-1</v>
      </c>
      <c r="F9269" s="6">
        <v>0</v>
      </c>
      <c r="G9269" s="5" t="str">
        <f>IF(F9269=0,"",(D9269/F9269-1))</f>
        <v/>
      </c>
      <c r="H9269" s="6">
        <v>336.33</v>
      </c>
      <c r="I9269" s="6">
        <v>234.14685</v>
      </c>
      <c r="J9269" s="5">
        <f>IF(H9269=0,"",(I9269/H9269-1))</f>
        <v>-0.30381812505574879</v>
      </c>
    </row>
    <row r="9270" spans="1:10" x14ac:dyDescent="0.25">
      <c r="A9270" s="7" t="s">
        <v>85</v>
      </c>
      <c r="B9270" s="7" t="s">
        <v>73</v>
      </c>
      <c r="C9270" s="6">
        <v>0</v>
      </c>
      <c r="D9270" s="6">
        <v>0</v>
      </c>
      <c r="E9270" s="5" t="str">
        <f>IF(C9270=0,"",(D9270/C9270-1))</f>
        <v/>
      </c>
      <c r="F9270" s="6">
        <v>58.046639999999996</v>
      </c>
      <c r="G9270" s="5">
        <f>IF(F9270=0,"",(D9270/F9270-1))</f>
        <v>-1</v>
      </c>
      <c r="H9270" s="6">
        <v>134.33458999999999</v>
      </c>
      <c r="I9270" s="6">
        <v>153.62948</v>
      </c>
      <c r="J9270" s="5">
        <f>IF(H9270=0,"",(I9270/H9270-1))</f>
        <v>0.14363307320921592</v>
      </c>
    </row>
    <row r="9271" spans="1:10" x14ac:dyDescent="0.25">
      <c r="A9271" s="7" t="s">
        <v>85</v>
      </c>
      <c r="B9271" s="7" t="s">
        <v>29</v>
      </c>
      <c r="C9271" s="6">
        <v>1212.02414</v>
      </c>
      <c r="D9271" s="6">
        <v>1894.6923099999999</v>
      </c>
      <c r="E9271" s="5">
        <f>IF(C9271=0,"",(D9271/C9271-1))</f>
        <v>0.56324634755212055</v>
      </c>
      <c r="F9271" s="6">
        <v>4556.7260100000003</v>
      </c>
      <c r="G9271" s="5">
        <f>IF(F9271=0,"",(D9271/F9271-1))</f>
        <v>-0.58419876335729048</v>
      </c>
      <c r="H9271" s="6">
        <v>27614.82805</v>
      </c>
      <c r="I9271" s="6">
        <v>26707.371210000001</v>
      </c>
      <c r="J9271" s="5">
        <f>IF(H9271=0,"",(I9271/H9271-1))</f>
        <v>-3.2861216385520753E-2</v>
      </c>
    </row>
    <row r="9272" spans="1:10" x14ac:dyDescent="0.25">
      <c r="A9272" s="7" t="s">
        <v>85</v>
      </c>
      <c r="B9272" s="7" t="s">
        <v>40</v>
      </c>
      <c r="C9272" s="6">
        <v>2248.0387000000001</v>
      </c>
      <c r="D9272" s="6">
        <v>390.56617999999997</v>
      </c>
      <c r="E9272" s="5">
        <f>IF(C9272=0,"",(D9272/C9272-1))</f>
        <v>-0.82626358701031255</v>
      </c>
      <c r="F9272" s="6">
        <v>947.45261000000005</v>
      </c>
      <c r="G9272" s="5">
        <f>IF(F9272=0,"",(D9272/F9272-1))</f>
        <v>-0.58777233195864009</v>
      </c>
      <c r="H9272" s="6">
        <v>7451.8236500000003</v>
      </c>
      <c r="I9272" s="6">
        <v>4380.8342499999999</v>
      </c>
      <c r="J9272" s="5">
        <f>IF(H9272=0,"",(I9272/H9272-1))</f>
        <v>-0.41211246323576112</v>
      </c>
    </row>
    <row r="9273" spans="1:10" x14ac:dyDescent="0.25">
      <c r="A9273" s="7" t="s">
        <v>85</v>
      </c>
      <c r="B9273" s="7" t="s">
        <v>28</v>
      </c>
      <c r="C9273" s="6">
        <v>771.98685</v>
      </c>
      <c r="D9273" s="6">
        <v>578.86752000000001</v>
      </c>
      <c r="E9273" s="5">
        <f>IF(C9273=0,"",(D9273/C9273-1))</f>
        <v>-0.25015883366407077</v>
      </c>
      <c r="F9273" s="6">
        <v>172.37314000000001</v>
      </c>
      <c r="G9273" s="5">
        <f>IF(F9273=0,"",(D9273/F9273-1))</f>
        <v>2.3582234447896</v>
      </c>
      <c r="H9273" s="6">
        <v>1730.1645900000001</v>
      </c>
      <c r="I9273" s="6">
        <v>1881.3523700000001</v>
      </c>
      <c r="J9273" s="5">
        <f>IF(H9273=0,"",(I9273/H9273-1))</f>
        <v>8.7383466794913378E-2</v>
      </c>
    </row>
    <row r="9274" spans="1:10" x14ac:dyDescent="0.25">
      <c r="A9274" s="7" t="s">
        <v>85</v>
      </c>
      <c r="B9274" s="7" t="s">
        <v>38</v>
      </c>
      <c r="C9274" s="6">
        <v>822.90511000000004</v>
      </c>
      <c r="D9274" s="6">
        <v>106.06348</v>
      </c>
      <c r="E9274" s="5">
        <f>IF(C9274=0,"",(D9274/C9274-1))</f>
        <v>-0.8711109231050953</v>
      </c>
      <c r="F9274" s="6">
        <v>179.97147000000001</v>
      </c>
      <c r="G9274" s="5">
        <f>IF(F9274=0,"",(D9274/F9274-1))</f>
        <v>-0.41066503485246864</v>
      </c>
      <c r="H9274" s="6">
        <v>2439.2156199999999</v>
      </c>
      <c r="I9274" s="6">
        <v>2424.6795999999999</v>
      </c>
      <c r="J9274" s="5">
        <f>IF(H9274=0,"",(I9274/H9274-1))</f>
        <v>-5.9593009657752383E-3</v>
      </c>
    </row>
    <row r="9275" spans="1:10" x14ac:dyDescent="0.25">
      <c r="A9275" s="7" t="s">
        <v>85</v>
      </c>
      <c r="B9275" s="7" t="s">
        <v>71</v>
      </c>
      <c r="C9275" s="6">
        <v>0</v>
      </c>
      <c r="D9275" s="6">
        <v>0</v>
      </c>
      <c r="E9275" s="5" t="str">
        <f>IF(C9275=0,"",(D9275/C9275-1))</f>
        <v/>
      </c>
      <c r="F9275" s="6">
        <v>0</v>
      </c>
      <c r="G9275" s="5" t="str">
        <f>IF(F9275=0,"",(D9275/F9275-1))</f>
        <v/>
      </c>
      <c r="H9275" s="6">
        <v>30.12547</v>
      </c>
      <c r="I9275" s="6">
        <v>0</v>
      </c>
      <c r="J9275" s="5">
        <f>IF(H9275=0,"",(I9275/H9275-1))</f>
        <v>-1</v>
      </c>
    </row>
    <row r="9276" spans="1:10" x14ac:dyDescent="0.25">
      <c r="A9276" s="7" t="s">
        <v>85</v>
      </c>
      <c r="B9276" s="7" t="s">
        <v>70</v>
      </c>
      <c r="C9276" s="6">
        <v>0</v>
      </c>
      <c r="D9276" s="6">
        <v>0</v>
      </c>
      <c r="E9276" s="5" t="str">
        <f>IF(C9276=0,"",(D9276/C9276-1))</f>
        <v/>
      </c>
      <c r="F9276" s="6">
        <v>0</v>
      </c>
      <c r="G9276" s="5" t="str">
        <f>IF(F9276=0,"",(D9276/F9276-1))</f>
        <v/>
      </c>
      <c r="H9276" s="6">
        <v>39.343510000000002</v>
      </c>
      <c r="I9276" s="6">
        <v>1.38988</v>
      </c>
      <c r="J9276" s="5">
        <f>IF(H9276=0,"",(I9276/H9276-1))</f>
        <v>-0.96467320785562849</v>
      </c>
    </row>
    <row r="9277" spans="1:10" x14ac:dyDescent="0.25">
      <c r="A9277" s="7" t="s">
        <v>85</v>
      </c>
      <c r="B9277" s="7" t="s">
        <v>69</v>
      </c>
      <c r="C9277" s="6">
        <v>19.603999999999999</v>
      </c>
      <c r="D9277" s="6">
        <v>0</v>
      </c>
      <c r="E9277" s="5">
        <f>IF(C9277=0,"",(D9277/C9277-1))</f>
        <v>-1</v>
      </c>
      <c r="F9277" s="6">
        <v>0</v>
      </c>
      <c r="G9277" s="5" t="str">
        <f>IF(F9277=0,"",(D9277/F9277-1))</f>
        <v/>
      </c>
      <c r="H9277" s="6">
        <v>109.11461</v>
      </c>
      <c r="I9277" s="6">
        <v>0.8</v>
      </c>
      <c r="J9277" s="5">
        <f>IF(H9277=0,"",(I9277/H9277-1))</f>
        <v>-0.99266825954837756</v>
      </c>
    </row>
    <row r="9278" spans="1:10" x14ac:dyDescent="0.25">
      <c r="A9278" s="7" t="s">
        <v>85</v>
      </c>
      <c r="B9278" s="7" t="s">
        <v>68</v>
      </c>
      <c r="C9278" s="6">
        <v>204.27452</v>
      </c>
      <c r="D9278" s="6">
        <v>0</v>
      </c>
      <c r="E9278" s="5">
        <f>IF(C9278=0,"",(D9278/C9278-1))</f>
        <v>-1</v>
      </c>
      <c r="F9278" s="6">
        <v>0</v>
      </c>
      <c r="G9278" s="5" t="str">
        <f>IF(F9278=0,"",(D9278/F9278-1))</f>
        <v/>
      </c>
      <c r="H9278" s="6">
        <v>1655.21687</v>
      </c>
      <c r="I9278" s="6">
        <v>414.55374999999998</v>
      </c>
      <c r="J9278" s="5">
        <f>IF(H9278=0,"",(I9278/H9278-1))</f>
        <v>-0.74954716961046919</v>
      </c>
    </row>
    <row r="9279" spans="1:10" x14ac:dyDescent="0.25">
      <c r="A9279" s="7" t="s">
        <v>85</v>
      </c>
      <c r="B9279" s="7" t="s">
        <v>37</v>
      </c>
      <c r="C9279" s="6">
        <v>25.81438</v>
      </c>
      <c r="D9279" s="6">
        <v>60.3</v>
      </c>
      <c r="E9279" s="5">
        <f>IF(C9279=0,"",(D9279/C9279-1))</f>
        <v>1.3359073508641308</v>
      </c>
      <c r="F9279" s="6">
        <v>0</v>
      </c>
      <c r="G9279" s="5" t="str">
        <f>IF(F9279=0,"",(D9279/F9279-1))</f>
        <v/>
      </c>
      <c r="H9279" s="6">
        <v>116.98202000000001</v>
      </c>
      <c r="I9279" s="6">
        <v>60.3</v>
      </c>
      <c r="J9279" s="5">
        <f>IF(H9279=0,"",(I9279/H9279-1))</f>
        <v>-0.48453617060125997</v>
      </c>
    </row>
    <row r="9280" spans="1:10" x14ac:dyDescent="0.25">
      <c r="A9280" s="7" t="s">
        <v>85</v>
      </c>
      <c r="B9280" s="7" t="s">
        <v>26</v>
      </c>
      <c r="C9280" s="6">
        <v>2507.0851400000001</v>
      </c>
      <c r="D9280" s="6">
        <v>1960.76494</v>
      </c>
      <c r="E9280" s="5">
        <f>IF(C9280=0,"",(D9280/C9280-1))</f>
        <v>-0.21791050941333412</v>
      </c>
      <c r="F9280" s="6">
        <v>1569.56747</v>
      </c>
      <c r="G9280" s="5">
        <f>IF(F9280=0,"",(D9280/F9280-1))</f>
        <v>0.24923902761567818</v>
      </c>
      <c r="H9280" s="6">
        <v>17355.215349999999</v>
      </c>
      <c r="I9280" s="6">
        <v>13842.284680000001</v>
      </c>
      <c r="J9280" s="5">
        <f>IF(H9280=0,"",(I9280/H9280-1))</f>
        <v>-0.20241354538997403</v>
      </c>
    </row>
    <row r="9281" spans="1:10" x14ac:dyDescent="0.25">
      <c r="A9281" s="7" t="s">
        <v>85</v>
      </c>
      <c r="B9281" s="7" t="s">
        <v>67</v>
      </c>
      <c r="C9281" s="6">
        <v>0</v>
      </c>
      <c r="D9281" s="6">
        <v>0</v>
      </c>
      <c r="E9281" s="5" t="str">
        <f>IF(C9281=0,"",(D9281/C9281-1))</f>
        <v/>
      </c>
      <c r="F9281" s="6">
        <v>0</v>
      </c>
      <c r="G9281" s="5" t="str">
        <f>IF(F9281=0,"",(D9281/F9281-1))</f>
        <v/>
      </c>
      <c r="H9281" s="6">
        <v>0</v>
      </c>
      <c r="I9281" s="6">
        <v>107.07</v>
      </c>
      <c r="J9281" s="5" t="str">
        <f>IF(H9281=0,"",(I9281/H9281-1))</f>
        <v/>
      </c>
    </row>
    <row r="9282" spans="1:10" x14ac:dyDescent="0.25">
      <c r="A9282" s="7" t="s">
        <v>85</v>
      </c>
      <c r="B9282" s="7" t="s">
        <v>66</v>
      </c>
      <c r="C9282" s="6">
        <v>47.72513</v>
      </c>
      <c r="D9282" s="6">
        <v>89.802530000000004</v>
      </c>
      <c r="E9282" s="5">
        <f>IF(C9282=0,"",(D9282/C9282-1))</f>
        <v>0.88166129667954807</v>
      </c>
      <c r="F9282" s="6">
        <v>0</v>
      </c>
      <c r="G9282" s="5" t="str">
        <f>IF(F9282=0,"",(D9282/F9282-1))</f>
        <v/>
      </c>
      <c r="H9282" s="6">
        <v>95.245130000000003</v>
      </c>
      <c r="I9282" s="6">
        <v>137.01813000000001</v>
      </c>
      <c r="J9282" s="5">
        <f>IF(H9282=0,"",(I9282/H9282-1))</f>
        <v>0.43858410398515923</v>
      </c>
    </row>
    <row r="9283" spans="1:10" x14ac:dyDescent="0.25">
      <c r="A9283" s="7" t="s">
        <v>85</v>
      </c>
      <c r="B9283" s="7" t="s">
        <v>25</v>
      </c>
      <c r="C9283" s="6">
        <v>1080.79198</v>
      </c>
      <c r="D9283" s="6">
        <v>1.3</v>
      </c>
      <c r="E9283" s="5">
        <f>IF(C9283=0,"",(D9283/C9283-1))</f>
        <v>-0.99879717834323678</v>
      </c>
      <c r="F9283" s="6">
        <v>36.950000000000003</v>
      </c>
      <c r="G9283" s="5">
        <f>IF(F9283=0,"",(D9283/F9283-1))</f>
        <v>-0.96481732070365356</v>
      </c>
      <c r="H9283" s="6">
        <v>2523.0989399999999</v>
      </c>
      <c r="I9283" s="6">
        <v>5823.2763599999998</v>
      </c>
      <c r="J9283" s="5">
        <f>IF(H9283=0,"",(I9283/H9283-1))</f>
        <v>1.3079857344000945</v>
      </c>
    </row>
    <row r="9284" spans="1:10" x14ac:dyDescent="0.25">
      <c r="A9284" s="7" t="s">
        <v>85</v>
      </c>
      <c r="B9284" s="7" t="s">
        <v>24</v>
      </c>
      <c r="C9284" s="6">
        <v>2993.4927499999999</v>
      </c>
      <c r="D9284" s="6">
        <v>1756.75496</v>
      </c>
      <c r="E9284" s="5">
        <f>IF(C9284=0,"",(D9284/C9284-1))</f>
        <v>-0.41314206957741917</v>
      </c>
      <c r="F9284" s="6">
        <v>711.25657999999999</v>
      </c>
      <c r="G9284" s="5">
        <f>IF(F9284=0,"",(D9284/F9284-1))</f>
        <v>1.4699313994395666</v>
      </c>
      <c r="H9284" s="6">
        <v>17333.32187</v>
      </c>
      <c r="I9284" s="6">
        <v>8088.3802100000003</v>
      </c>
      <c r="J9284" s="5">
        <f>IF(H9284=0,"",(I9284/H9284-1))</f>
        <v>-0.5333623715833069</v>
      </c>
    </row>
    <row r="9285" spans="1:10" x14ac:dyDescent="0.25">
      <c r="A9285" s="7" t="s">
        <v>85</v>
      </c>
      <c r="B9285" s="7" t="s">
        <v>65</v>
      </c>
      <c r="C9285" s="6">
        <v>1000.4308600000001</v>
      </c>
      <c r="D9285" s="6">
        <v>0</v>
      </c>
      <c r="E9285" s="5">
        <f>IF(C9285=0,"",(D9285/C9285-1))</f>
        <v>-1</v>
      </c>
      <c r="F9285" s="6">
        <v>65.705590000000001</v>
      </c>
      <c r="G9285" s="5">
        <f>IF(F9285=0,"",(D9285/F9285-1))</f>
        <v>-1</v>
      </c>
      <c r="H9285" s="6">
        <v>2624.2847999999999</v>
      </c>
      <c r="I9285" s="6">
        <v>333.87337000000002</v>
      </c>
      <c r="J9285" s="5">
        <f>IF(H9285=0,"",(I9285/H9285-1))</f>
        <v>-0.87277548153310192</v>
      </c>
    </row>
    <row r="9286" spans="1:10" x14ac:dyDescent="0.25">
      <c r="A9286" s="7" t="s">
        <v>85</v>
      </c>
      <c r="B9286" s="7" t="s">
        <v>64</v>
      </c>
      <c r="C9286" s="6">
        <v>8.5</v>
      </c>
      <c r="D9286" s="6">
        <v>0</v>
      </c>
      <c r="E9286" s="5">
        <f>IF(C9286=0,"",(D9286/C9286-1))</f>
        <v>-1</v>
      </c>
      <c r="F9286" s="6">
        <v>0</v>
      </c>
      <c r="G9286" s="5" t="str">
        <f>IF(F9286=0,"",(D9286/F9286-1))</f>
        <v/>
      </c>
      <c r="H9286" s="6">
        <v>154.0257</v>
      </c>
      <c r="I9286" s="6">
        <v>123.59881</v>
      </c>
      <c r="J9286" s="5">
        <f>IF(H9286=0,"",(I9286/H9286-1))</f>
        <v>-0.1975442409935485</v>
      </c>
    </row>
    <row r="9287" spans="1:10" x14ac:dyDescent="0.25">
      <c r="A9287" s="7" t="s">
        <v>85</v>
      </c>
      <c r="B9287" s="7" t="s">
        <v>63</v>
      </c>
      <c r="C9287" s="6">
        <v>0</v>
      </c>
      <c r="D9287" s="6">
        <v>0</v>
      </c>
      <c r="E9287" s="5" t="str">
        <f>IF(C9287=0,"",(D9287/C9287-1))</f>
        <v/>
      </c>
      <c r="F9287" s="6">
        <v>0</v>
      </c>
      <c r="G9287" s="5" t="str">
        <f>IF(F9287=0,"",(D9287/F9287-1))</f>
        <v/>
      </c>
      <c r="H9287" s="6">
        <v>29.795539999999999</v>
      </c>
      <c r="I9287" s="6">
        <v>0</v>
      </c>
      <c r="J9287" s="5">
        <f>IF(H9287=0,"",(I9287/H9287-1))</f>
        <v>-1</v>
      </c>
    </row>
    <row r="9288" spans="1:10" x14ac:dyDescent="0.25">
      <c r="A9288" s="7" t="s">
        <v>85</v>
      </c>
      <c r="B9288" s="7" t="s">
        <v>62</v>
      </c>
      <c r="C9288" s="6">
        <v>0</v>
      </c>
      <c r="D9288" s="6">
        <v>0</v>
      </c>
      <c r="E9288" s="5" t="str">
        <f>IF(C9288=0,"",(D9288/C9288-1))</f>
        <v/>
      </c>
      <c r="F9288" s="6">
        <v>0</v>
      </c>
      <c r="G9288" s="5" t="str">
        <f>IF(F9288=0,"",(D9288/F9288-1))</f>
        <v/>
      </c>
      <c r="H9288" s="6">
        <v>54.391889999999997</v>
      </c>
      <c r="I9288" s="6">
        <v>141.10223999999999</v>
      </c>
      <c r="J9288" s="5">
        <f>IF(H9288=0,"",(I9288/H9288-1))</f>
        <v>1.594177918803704</v>
      </c>
    </row>
    <row r="9289" spans="1:10" x14ac:dyDescent="0.25">
      <c r="A9289" s="7" t="s">
        <v>85</v>
      </c>
      <c r="B9289" s="7" t="s">
        <v>61</v>
      </c>
      <c r="C9289" s="6">
        <v>0</v>
      </c>
      <c r="D9289" s="6">
        <v>0</v>
      </c>
      <c r="E9289" s="5" t="str">
        <f>IF(C9289=0,"",(D9289/C9289-1))</f>
        <v/>
      </c>
      <c r="F9289" s="6">
        <v>0</v>
      </c>
      <c r="G9289" s="5" t="str">
        <f>IF(F9289=0,"",(D9289/F9289-1))</f>
        <v/>
      </c>
      <c r="H9289" s="6">
        <v>7.95</v>
      </c>
      <c r="I9289" s="6">
        <v>0</v>
      </c>
      <c r="J9289" s="5">
        <f>IF(H9289=0,"",(I9289/H9289-1))</f>
        <v>-1</v>
      </c>
    </row>
    <row r="9290" spans="1:10" x14ac:dyDescent="0.25">
      <c r="A9290" s="7" t="s">
        <v>85</v>
      </c>
      <c r="B9290" s="7" t="s">
        <v>23</v>
      </c>
      <c r="C9290" s="6">
        <v>629.02689999999996</v>
      </c>
      <c r="D9290" s="6">
        <v>550.85415999999998</v>
      </c>
      <c r="E9290" s="5">
        <f>IF(C9290=0,"",(D9290/C9290-1))</f>
        <v>-0.12427567088148372</v>
      </c>
      <c r="F9290" s="6">
        <v>322.36950999999999</v>
      </c>
      <c r="G9290" s="5">
        <f>IF(F9290=0,"",(D9290/F9290-1))</f>
        <v>0.70876631602039541</v>
      </c>
      <c r="H9290" s="6">
        <v>5352.9752500000004</v>
      </c>
      <c r="I9290" s="6">
        <v>3607.0506099999998</v>
      </c>
      <c r="J9290" s="5">
        <f>IF(H9290=0,"",(I9290/H9290-1))</f>
        <v>-0.32615966980232169</v>
      </c>
    </row>
    <row r="9291" spans="1:10" x14ac:dyDescent="0.25">
      <c r="A9291" s="7" t="s">
        <v>85</v>
      </c>
      <c r="B9291" s="7" t="s">
        <v>22</v>
      </c>
      <c r="C9291" s="6">
        <v>5129.2044100000003</v>
      </c>
      <c r="D9291" s="6">
        <v>3032.8217100000002</v>
      </c>
      <c r="E9291" s="5">
        <f>IF(C9291=0,"",(D9291/C9291-1))</f>
        <v>-0.40871498431859143</v>
      </c>
      <c r="F9291" s="6">
        <v>3632.3348700000001</v>
      </c>
      <c r="G9291" s="5">
        <f>IF(F9291=0,"",(D9291/F9291-1))</f>
        <v>-0.16504897853759826</v>
      </c>
      <c r="H9291" s="6">
        <v>43022.168169999997</v>
      </c>
      <c r="I9291" s="6">
        <v>28454.639179999998</v>
      </c>
      <c r="J9291" s="5">
        <f>IF(H9291=0,"",(I9291/H9291-1))</f>
        <v>-0.33860517983280436</v>
      </c>
    </row>
    <row r="9292" spans="1:10" x14ac:dyDescent="0.25">
      <c r="A9292" s="7" t="s">
        <v>85</v>
      </c>
      <c r="B9292" s="7" t="s">
        <v>36</v>
      </c>
      <c r="C9292" s="6">
        <v>29.934719999999999</v>
      </c>
      <c r="D9292" s="6">
        <v>0</v>
      </c>
      <c r="E9292" s="5">
        <f>IF(C9292=0,"",(D9292/C9292-1))</f>
        <v>-1</v>
      </c>
      <c r="F9292" s="6">
        <v>29.89547</v>
      </c>
      <c r="G9292" s="5">
        <f>IF(F9292=0,"",(D9292/F9292-1))</f>
        <v>-1</v>
      </c>
      <c r="H9292" s="6">
        <v>117.66852</v>
      </c>
      <c r="I9292" s="6">
        <v>142.59696</v>
      </c>
      <c r="J9292" s="5">
        <f>IF(H9292=0,"",(I9292/H9292-1))</f>
        <v>0.21185309375863648</v>
      </c>
    </row>
    <row r="9293" spans="1:10" x14ac:dyDescent="0.25">
      <c r="A9293" s="7" t="s">
        <v>85</v>
      </c>
      <c r="B9293" s="7" t="s">
        <v>21</v>
      </c>
      <c r="C9293" s="6">
        <v>943.86485000000005</v>
      </c>
      <c r="D9293" s="6">
        <v>398.08839999999998</v>
      </c>
      <c r="E9293" s="5">
        <f>IF(C9293=0,"",(D9293/C9293-1))</f>
        <v>-0.57823580356869952</v>
      </c>
      <c r="F9293" s="6">
        <v>1103.2476300000001</v>
      </c>
      <c r="G9293" s="5">
        <f>IF(F9293=0,"",(D9293/F9293-1))</f>
        <v>-0.63916677527782229</v>
      </c>
      <c r="H9293" s="6">
        <v>14494.830400000001</v>
      </c>
      <c r="I9293" s="6">
        <v>6609.1645799999997</v>
      </c>
      <c r="J9293" s="5">
        <f>IF(H9293=0,"",(I9293/H9293-1))</f>
        <v>-0.5440329829592212</v>
      </c>
    </row>
    <row r="9294" spans="1:10" x14ac:dyDescent="0.25">
      <c r="A9294" s="7" t="s">
        <v>85</v>
      </c>
      <c r="B9294" s="7" t="s">
        <v>59</v>
      </c>
      <c r="C9294" s="6">
        <v>273.12558999999999</v>
      </c>
      <c r="D9294" s="6">
        <v>144.82948999999999</v>
      </c>
      <c r="E9294" s="5">
        <f>IF(C9294=0,"",(D9294/C9294-1))</f>
        <v>-0.46973298986740863</v>
      </c>
      <c r="F9294" s="6">
        <v>198.37442999999999</v>
      </c>
      <c r="G9294" s="5">
        <f>IF(F9294=0,"",(D9294/F9294-1))</f>
        <v>-0.26991855754796623</v>
      </c>
      <c r="H9294" s="6">
        <v>641.16462000000001</v>
      </c>
      <c r="I9294" s="6">
        <v>1596.76153</v>
      </c>
      <c r="J9294" s="5">
        <f>IF(H9294=0,"",(I9294/H9294-1))</f>
        <v>1.4904080484041682</v>
      </c>
    </row>
    <row r="9295" spans="1:10" x14ac:dyDescent="0.25">
      <c r="A9295" s="7" t="s">
        <v>85</v>
      </c>
      <c r="B9295" s="7" t="s">
        <v>20</v>
      </c>
      <c r="C9295" s="6">
        <v>31490.327649999999</v>
      </c>
      <c r="D9295" s="6">
        <v>25797.221280000002</v>
      </c>
      <c r="E9295" s="5">
        <f>IF(C9295=0,"",(D9295/C9295-1))</f>
        <v>-0.18078904841118726</v>
      </c>
      <c r="F9295" s="6">
        <v>20853.033350000002</v>
      </c>
      <c r="G9295" s="5">
        <f>IF(F9295=0,"",(D9295/F9295-1))</f>
        <v>0.23709682169572699</v>
      </c>
      <c r="H9295" s="6">
        <v>261489.99322999999</v>
      </c>
      <c r="I9295" s="6">
        <v>227387.86668000001</v>
      </c>
      <c r="J9295" s="5">
        <f>IF(H9295=0,"",(I9295/H9295-1))</f>
        <v>-0.13041465231139693</v>
      </c>
    </row>
    <row r="9296" spans="1:10" x14ac:dyDescent="0.25">
      <c r="A9296" s="7" t="s">
        <v>85</v>
      </c>
      <c r="B9296" s="7" t="s">
        <v>19</v>
      </c>
      <c r="C9296" s="6">
        <v>6019.0508300000001</v>
      </c>
      <c r="D9296" s="6">
        <v>5994.0827499999996</v>
      </c>
      <c r="E9296" s="5">
        <f>IF(C9296=0,"",(D9296/C9296-1))</f>
        <v>-4.1481756351940957E-3</v>
      </c>
      <c r="F9296" s="6">
        <v>3959.3036099999999</v>
      </c>
      <c r="G9296" s="5">
        <f>IF(F9296=0,"",(D9296/F9296-1))</f>
        <v>0.51392349272249915</v>
      </c>
      <c r="H9296" s="6">
        <v>43796.747629999998</v>
      </c>
      <c r="I9296" s="6">
        <v>42443.592060000003</v>
      </c>
      <c r="J9296" s="5">
        <f>IF(H9296=0,"",(I9296/H9296-1))</f>
        <v>-3.0896256987656079E-2</v>
      </c>
    </row>
    <row r="9297" spans="1:10" x14ac:dyDescent="0.25">
      <c r="A9297" s="7" t="s">
        <v>85</v>
      </c>
      <c r="B9297" s="7" t="s">
        <v>58</v>
      </c>
      <c r="C9297" s="6">
        <v>540.76710000000003</v>
      </c>
      <c r="D9297" s="6">
        <v>549.50948000000005</v>
      </c>
      <c r="E9297" s="5">
        <f>IF(C9297=0,"",(D9297/C9297-1))</f>
        <v>1.6166627000792078E-2</v>
      </c>
      <c r="F9297" s="6">
        <v>367.86236000000002</v>
      </c>
      <c r="G9297" s="5">
        <f>IF(F9297=0,"",(D9297/F9297-1))</f>
        <v>0.49379099291376272</v>
      </c>
      <c r="H9297" s="6">
        <v>1578.41905</v>
      </c>
      <c r="I9297" s="6">
        <v>4230.2142999999996</v>
      </c>
      <c r="J9297" s="5">
        <f>IF(H9297=0,"",(I9297/H9297-1))</f>
        <v>1.6800324666633997</v>
      </c>
    </row>
    <row r="9298" spans="1:10" x14ac:dyDescent="0.25">
      <c r="A9298" s="7" t="s">
        <v>85</v>
      </c>
      <c r="B9298" s="7" t="s">
        <v>18</v>
      </c>
      <c r="C9298" s="6">
        <v>135.01844</v>
      </c>
      <c r="D9298" s="6">
        <v>376.21573000000001</v>
      </c>
      <c r="E9298" s="5">
        <f>IF(C9298=0,"",(D9298/C9298-1))</f>
        <v>1.7864025832323347</v>
      </c>
      <c r="F9298" s="6">
        <v>221.017</v>
      </c>
      <c r="G9298" s="5">
        <f>IF(F9298=0,"",(D9298/F9298-1))</f>
        <v>0.70220268124171459</v>
      </c>
      <c r="H9298" s="6">
        <v>1319.1527799999999</v>
      </c>
      <c r="I9298" s="6">
        <v>1461.35843</v>
      </c>
      <c r="J9298" s="5">
        <f>IF(H9298=0,"",(I9298/H9298-1))</f>
        <v>0.10780074314060895</v>
      </c>
    </row>
    <row r="9299" spans="1:10" x14ac:dyDescent="0.25">
      <c r="A9299" s="7" t="s">
        <v>85</v>
      </c>
      <c r="B9299" s="7" t="s">
        <v>17</v>
      </c>
      <c r="C9299" s="6">
        <v>0</v>
      </c>
      <c r="D9299" s="6">
        <v>4.1848900000000002</v>
      </c>
      <c r="E9299" s="5" t="str">
        <f>IF(C9299=0,"",(D9299/C9299-1))</f>
        <v/>
      </c>
      <c r="F9299" s="6">
        <v>0</v>
      </c>
      <c r="G9299" s="5" t="str">
        <f>IF(F9299=0,"",(D9299/F9299-1))</f>
        <v/>
      </c>
      <c r="H9299" s="6">
        <v>200.56100000000001</v>
      </c>
      <c r="I9299" s="6">
        <v>17.784890000000001</v>
      </c>
      <c r="J9299" s="5">
        <f>IF(H9299=0,"",(I9299/H9299-1))</f>
        <v>-0.91132428537951049</v>
      </c>
    </row>
    <row r="9300" spans="1:10" x14ac:dyDescent="0.25">
      <c r="A9300" s="7" t="s">
        <v>85</v>
      </c>
      <c r="B9300" s="7" t="s">
        <v>16</v>
      </c>
      <c r="C9300" s="6">
        <v>1677.4410399999999</v>
      </c>
      <c r="D9300" s="6">
        <v>956.72415000000001</v>
      </c>
      <c r="E9300" s="5">
        <f>IF(C9300=0,"",(D9300/C9300-1))</f>
        <v>-0.42965259154503577</v>
      </c>
      <c r="F9300" s="6">
        <v>744.87629000000004</v>
      </c>
      <c r="G9300" s="5">
        <f>IF(F9300=0,"",(D9300/F9300-1))</f>
        <v>0.28440677041821272</v>
      </c>
      <c r="H9300" s="6">
        <v>10157.44515</v>
      </c>
      <c r="I9300" s="6">
        <v>6960.7844800000003</v>
      </c>
      <c r="J9300" s="5">
        <f>IF(H9300=0,"",(I9300/H9300-1))</f>
        <v>-0.31471109346822312</v>
      </c>
    </row>
    <row r="9301" spans="1:10" x14ac:dyDescent="0.25">
      <c r="A9301" s="7" t="s">
        <v>85</v>
      </c>
      <c r="B9301" s="7" t="s">
        <v>57</v>
      </c>
      <c r="C9301" s="6">
        <v>0</v>
      </c>
      <c r="D9301" s="6">
        <v>0</v>
      </c>
      <c r="E9301" s="5" t="str">
        <f>IF(C9301=0,"",(D9301/C9301-1))</f>
        <v/>
      </c>
      <c r="F9301" s="6">
        <v>0</v>
      </c>
      <c r="G9301" s="5" t="str">
        <f>IF(F9301=0,"",(D9301/F9301-1))</f>
        <v/>
      </c>
      <c r="H9301" s="6">
        <v>0</v>
      </c>
      <c r="I9301" s="6">
        <v>0</v>
      </c>
      <c r="J9301" s="5" t="str">
        <f>IF(H9301=0,"",(I9301/H9301-1))</f>
        <v/>
      </c>
    </row>
    <row r="9302" spans="1:10" x14ac:dyDescent="0.25">
      <c r="A9302" s="7" t="s">
        <v>85</v>
      </c>
      <c r="B9302" s="7" t="s">
        <v>56</v>
      </c>
      <c r="C9302" s="6">
        <v>0</v>
      </c>
      <c r="D9302" s="6">
        <v>0</v>
      </c>
      <c r="E9302" s="5" t="str">
        <f>IF(C9302=0,"",(D9302/C9302-1))</f>
        <v/>
      </c>
      <c r="F9302" s="6">
        <v>0</v>
      </c>
      <c r="G9302" s="5" t="str">
        <f>IF(F9302=0,"",(D9302/F9302-1))</f>
        <v/>
      </c>
      <c r="H9302" s="6">
        <v>13.71</v>
      </c>
      <c r="I9302" s="6">
        <v>0</v>
      </c>
      <c r="J9302" s="5">
        <f>IF(H9302=0,"",(I9302/H9302-1))</f>
        <v>-1</v>
      </c>
    </row>
    <row r="9303" spans="1:10" x14ac:dyDescent="0.25">
      <c r="A9303" s="7" t="s">
        <v>85</v>
      </c>
      <c r="B9303" s="7" t="s">
        <v>15</v>
      </c>
      <c r="C9303" s="6">
        <v>14.691000000000001</v>
      </c>
      <c r="D9303" s="6">
        <v>22.274999999999999</v>
      </c>
      <c r="E9303" s="5">
        <f>IF(C9303=0,"",(D9303/C9303-1))</f>
        <v>0.51623442924239304</v>
      </c>
      <c r="F9303" s="6">
        <v>0</v>
      </c>
      <c r="G9303" s="5" t="str">
        <f>IF(F9303=0,"",(D9303/F9303-1))</f>
        <v/>
      </c>
      <c r="H9303" s="6">
        <v>921.11280999999997</v>
      </c>
      <c r="I9303" s="6">
        <v>558.60319000000004</v>
      </c>
      <c r="J9303" s="5">
        <f>IF(H9303=0,"",(I9303/H9303-1))</f>
        <v>-0.3935561595327286</v>
      </c>
    </row>
    <row r="9304" spans="1:10" x14ac:dyDescent="0.25">
      <c r="A9304" s="7" t="s">
        <v>85</v>
      </c>
      <c r="B9304" s="7" t="s">
        <v>14</v>
      </c>
      <c r="C9304" s="6">
        <v>158.02500000000001</v>
      </c>
      <c r="D9304" s="6">
        <v>0</v>
      </c>
      <c r="E9304" s="5">
        <f>IF(C9304=0,"",(D9304/C9304-1))</f>
        <v>-1</v>
      </c>
      <c r="F9304" s="6">
        <v>25.94717</v>
      </c>
      <c r="G9304" s="5">
        <f>IF(F9304=0,"",(D9304/F9304-1))</f>
        <v>-1</v>
      </c>
      <c r="H9304" s="6">
        <v>744.00824</v>
      </c>
      <c r="I9304" s="6">
        <v>428.08481</v>
      </c>
      <c r="J9304" s="5">
        <f>IF(H9304=0,"",(I9304/H9304-1))</f>
        <v>-0.42462356330892248</v>
      </c>
    </row>
    <row r="9305" spans="1:10" x14ac:dyDescent="0.25">
      <c r="A9305" s="7" t="s">
        <v>85</v>
      </c>
      <c r="B9305" s="7" t="s">
        <v>55</v>
      </c>
      <c r="C9305" s="6">
        <v>252.58918</v>
      </c>
      <c r="D9305" s="6">
        <v>321.97363000000001</v>
      </c>
      <c r="E9305" s="5">
        <f>IF(C9305=0,"",(D9305/C9305-1))</f>
        <v>0.2746928827275974</v>
      </c>
      <c r="F9305" s="6">
        <v>253.39469</v>
      </c>
      <c r="G9305" s="5">
        <f>IF(F9305=0,"",(D9305/F9305-1))</f>
        <v>0.27064079361726168</v>
      </c>
      <c r="H9305" s="6">
        <v>3660.3418700000002</v>
      </c>
      <c r="I9305" s="6">
        <v>1870.88786</v>
      </c>
      <c r="J9305" s="5">
        <f>IF(H9305=0,"",(I9305/H9305-1))</f>
        <v>-0.48887619614612665</v>
      </c>
    </row>
    <row r="9306" spans="1:10" x14ac:dyDescent="0.25">
      <c r="A9306" s="7" t="s">
        <v>85</v>
      </c>
      <c r="B9306" s="7" t="s">
        <v>13</v>
      </c>
      <c r="C9306" s="6">
        <v>668.33087999999998</v>
      </c>
      <c r="D9306" s="6">
        <v>2562.6552900000002</v>
      </c>
      <c r="E9306" s="5">
        <f>IF(C9306=0,"",(D9306/C9306-1))</f>
        <v>2.8344110180873288</v>
      </c>
      <c r="F9306" s="6">
        <v>846.64728000000002</v>
      </c>
      <c r="G9306" s="5">
        <f>IF(F9306=0,"",(D9306/F9306-1))</f>
        <v>2.0268275237357405</v>
      </c>
      <c r="H9306" s="6">
        <v>8494.4485399999994</v>
      </c>
      <c r="I9306" s="6">
        <v>10115.17412</v>
      </c>
      <c r="J9306" s="5">
        <f>IF(H9306=0,"",(I9306/H9306-1))</f>
        <v>0.19079821042744238</v>
      </c>
    </row>
    <row r="9307" spans="1:10" x14ac:dyDescent="0.25">
      <c r="A9307" s="7" t="s">
        <v>85</v>
      </c>
      <c r="B9307" s="7" t="s">
        <v>12</v>
      </c>
      <c r="C9307" s="6">
        <v>3880.4731499999998</v>
      </c>
      <c r="D9307" s="6">
        <v>2653.2794399999998</v>
      </c>
      <c r="E9307" s="5">
        <f>IF(C9307=0,"",(D9307/C9307-1))</f>
        <v>-0.31624847346257245</v>
      </c>
      <c r="F9307" s="6">
        <v>512.01238000000001</v>
      </c>
      <c r="G9307" s="5">
        <f>IF(F9307=0,"",(D9307/F9307-1))</f>
        <v>4.1820611056318597</v>
      </c>
      <c r="H9307" s="6">
        <v>17535.158800000001</v>
      </c>
      <c r="I9307" s="6">
        <v>12788.34303</v>
      </c>
      <c r="J9307" s="5">
        <f>IF(H9307=0,"",(I9307/H9307-1))</f>
        <v>-0.27070275348746775</v>
      </c>
    </row>
    <row r="9308" spans="1:10" x14ac:dyDescent="0.25">
      <c r="A9308" s="7" t="s">
        <v>85</v>
      </c>
      <c r="B9308" s="7" t="s">
        <v>11</v>
      </c>
      <c r="C9308" s="6">
        <v>69.642049999999998</v>
      </c>
      <c r="D9308" s="6">
        <v>0</v>
      </c>
      <c r="E9308" s="5">
        <f>IF(C9308=0,"",(D9308/C9308-1))</f>
        <v>-1</v>
      </c>
      <c r="F9308" s="6">
        <v>86.013270000000006</v>
      </c>
      <c r="G9308" s="5">
        <f>IF(F9308=0,"",(D9308/F9308-1))</f>
        <v>-1</v>
      </c>
      <c r="H9308" s="6">
        <v>810.33452</v>
      </c>
      <c r="I9308" s="6">
        <v>336.03196000000003</v>
      </c>
      <c r="J9308" s="5">
        <f>IF(H9308=0,"",(I9308/H9308-1))</f>
        <v>-0.58531698735973881</v>
      </c>
    </row>
    <row r="9309" spans="1:10" x14ac:dyDescent="0.25">
      <c r="A9309" s="7" t="s">
        <v>85</v>
      </c>
      <c r="B9309" s="7" t="s">
        <v>10</v>
      </c>
      <c r="C9309" s="6">
        <v>92.275229999999993</v>
      </c>
      <c r="D9309" s="6">
        <v>276.86540000000002</v>
      </c>
      <c r="E9309" s="5">
        <f>IF(C9309=0,"",(D9309/C9309-1))</f>
        <v>2.0004303430075443</v>
      </c>
      <c r="F9309" s="6">
        <v>14.725669999999999</v>
      </c>
      <c r="G9309" s="5">
        <f>IF(F9309=0,"",(D9309/F9309-1))</f>
        <v>17.801548588281555</v>
      </c>
      <c r="H9309" s="6">
        <v>402.01051000000001</v>
      </c>
      <c r="I9309" s="6">
        <v>557.62900999999999</v>
      </c>
      <c r="J9309" s="5">
        <f>IF(H9309=0,"",(I9309/H9309-1))</f>
        <v>0.38710057605210357</v>
      </c>
    </row>
    <row r="9310" spans="1:10" x14ac:dyDescent="0.25">
      <c r="A9310" s="7" t="s">
        <v>85</v>
      </c>
      <c r="B9310" s="7" t="s">
        <v>9</v>
      </c>
      <c r="C9310" s="6">
        <v>669.80719999999997</v>
      </c>
      <c r="D9310" s="6">
        <v>808.35609999999997</v>
      </c>
      <c r="E9310" s="5">
        <f>IF(C9310=0,"",(D9310/C9310-1))</f>
        <v>0.20684892607902694</v>
      </c>
      <c r="F9310" s="6">
        <v>1104.4420600000001</v>
      </c>
      <c r="G9310" s="5">
        <f>IF(F9310=0,"",(D9310/F9310-1))</f>
        <v>-0.26808645806191056</v>
      </c>
      <c r="H9310" s="6">
        <v>5585.4460499999996</v>
      </c>
      <c r="I9310" s="6">
        <v>7241.0740800000003</v>
      </c>
      <c r="J9310" s="5">
        <f>IF(H9310=0,"",(I9310/H9310-1))</f>
        <v>0.29641822965956344</v>
      </c>
    </row>
    <row r="9311" spans="1:10" x14ac:dyDescent="0.25">
      <c r="A9311" s="7" t="s">
        <v>85</v>
      </c>
      <c r="B9311" s="7" t="s">
        <v>54</v>
      </c>
      <c r="C9311" s="6">
        <v>13.17873</v>
      </c>
      <c r="D9311" s="6">
        <v>0</v>
      </c>
      <c r="E9311" s="5">
        <f>IF(C9311=0,"",(D9311/C9311-1))</f>
        <v>-1</v>
      </c>
      <c r="F9311" s="6">
        <v>9.9250500000000006</v>
      </c>
      <c r="G9311" s="5">
        <f>IF(F9311=0,"",(D9311/F9311-1))</f>
        <v>-1</v>
      </c>
      <c r="H9311" s="6">
        <v>654.64359999999999</v>
      </c>
      <c r="I9311" s="6">
        <v>161.33588</v>
      </c>
      <c r="J9311" s="5">
        <f>IF(H9311=0,"",(I9311/H9311-1))</f>
        <v>-0.75355158134899658</v>
      </c>
    </row>
    <row r="9312" spans="1:10" x14ac:dyDescent="0.25">
      <c r="A9312" s="7" t="s">
        <v>85</v>
      </c>
      <c r="B9312" s="7" t="s">
        <v>8</v>
      </c>
      <c r="C9312" s="6">
        <v>563.12314000000003</v>
      </c>
      <c r="D9312" s="6">
        <v>1365.1802499999999</v>
      </c>
      <c r="E9312" s="5">
        <f>IF(C9312=0,"",(D9312/C9312-1))</f>
        <v>1.4243014591799579</v>
      </c>
      <c r="F9312" s="6">
        <v>1185.1814300000001</v>
      </c>
      <c r="G9312" s="5">
        <f>IF(F9312=0,"",(D9312/F9312-1))</f>
        <v>0.15187448557981531</v>
      </c>
      <c r="H9312" s="6">
        <v>14064.247219999999</v>
      </c>
      <c r="I9312" s="6">
        <v>9279.2936200000004</v>
      </c>
      <c r="J9312" s="5">
        <f>IF(H9312=0,"",(I9312/H9312-1))</f>
        <v>-0.34022109574379333</v>
      </c>
    </row>
    <row r="9313" spans="1:10" x14ac:dyDescent="0.25">
      <c r="A9313" s="7" t="s">
        <v>85</v>
      </c>
      <c r="B9313" s="7" t="s">
        <v>35</v>
      </c>
      <c r="C9313" s="6">
        <v>463.1234</v>
      </c>
      <c r="D9313" s="6">
        <v>695.70533</v>
      </c>
      <c r="E9313" s="5">
        <f>IF(C9313=0,"",(D9313/C9313-1))</f>
        <v>0.50220293338665245</v>
      </c>
      <c r="F9313" s="6">
        <v>491.95179999999999</v>
      </c>
      <c r="G9313" s="5">
        <f>IF(F9313=0,"",(D9313/F9313-1))</f>
        <v>0.41417376661697358</v>
      </c>
      <c r="H9313" s="6">
        <v>3298.8242399999999</v>
      </c>
      <c r="I9313" s="6">
        <v>4049.2779099999998</v>
      </c>
      <c r="J9313" s="5">
        <f>IF(H9313=0,"",(I9313/H9313-1))</f>
        <v>0.22749125609674792</v>
      </c>
    </row>
    <row r="9314" spans="1:10" x14ac:dyDescent="0.25">
      <c r="A9314" s="7" t="s">
        <v>85</v>
      </c>
      <c r="B9314" s="7" t="s">
        <v>53</v>
      </c>
      <c r="C9314" s="6">
        <v>193.68733</v>
      </c>
      <c r="D9314" s="6">
        <v>0</v>
      </c>
      <c r="E9314" s="5">
        <f>IF(C9314=0,"",(D9314/C9314-1))</f>
        <v>-1</v>
      </c>
      <c r="F9314" s="6">
        <v>0</v>
      </c>
      <c r="G9314" s="5" t="str">
        <f>IF(F9314=0,"",(D9314/F9314-1))</f>
        <v/>
      </c>
      <c r="H9314" s="6">
        <v>425.64873999999998</v>
      </c>
      <c r="I9314" s="6">
        <v>87.242490000000004</v>
      </c>
      <c r="J9314" s="5">
        <f>IF(H9314=0,"",(I9314/H9314-1))</f>
        <v>-0.79503641899656508</v>
      </c>
    </row>
    <row r="9315" spans="1:10" x14ac:dyDescent="0.25">
      <c r="A9315" s="7" t="s">
        <v>85</v>
      </c>
      <c r="B9315" s="7" t="s">
        <v>52</v>
      </c>
      <c r="C9315" s="6">
        <v>0</v>
      </c>
      <c r="D9315" s="6">
        <v>0</v>
      </c>
      <c r="E9315" s="5" t="str">
        <f>IF(C9315=0,"",(D9315/C9315-1))</f>
        <v/>
      </c>
      <c r="F9315" s="6">
        <v>90</v>
      </c>
      <c r="G9315" s="5">
        <f>IF(F9315=0,"",(D9315/F9315-1))</f>
        <v>-1</v>
      </c>
      <c r="H9315" s="6">
        <v>489.60413999999997</v>
      </c>
      <c r="I9315" s="6">
        <v>90</v>
      </c>
      <c r="J9315" s="5">
        <f>IF(H9315=0,"",(I9315/H9315-1))</f>
        <v>-0.81617802496523006</v>
      </c>
    </row>
    <row r="9316" spans="1:10" x14ac:dyDescent="0.25">
      <c r="A9316" s="7" t="s">
        <v>85</v>
      </c>
      <c r="B9316" s="7" t="s">
        <v>34</v>
      </c>
      <c r="C9316" s="6">
        <v>44.332000000000001</v>
      </c>
      <c r="D9316" s="6">
        <v>89.899799999999999</v>
      </c>
      <c r="E9316" s="5">
        <f>IF(C9316=0,"",(D9316/C9316-1))</f>
        <v>1.0278760263466569</v>
      </c>
      <c r="F9316" s="6">
        <v>31.909800000000001</v>
      </c>
      <c r="G9316" s="5">
        <f>IF(F9316=0,"",(D9316/F9316-1))</f>
        <v>1.8173100426828119</v>
      </c>
      <c r="H9316" s="6">
        <v>440.61245000000002</v>
      </c>
      <c r="I9316" s="6">
        <v>981.87504999999999</v>
      </c>
      <c r="J9316" s="5">
        <f>IF(H9316=0,"",(I9316/H9316-1))</f>
        <v>1.2284323786129963</v>
      </c>
    </row>
    <row r="9317" spans="1:10" x14ac:dyDescent="0.25">
      <c r="A9317" s="7" t="s">
        <v>85</v>
      </c>
      <c r="B9317" s="7" t="s">
        <v>7</v>
      </c>
      <c r="C9317" s="6">
        <v>0</v>
      </c>
      <c r="D9317" s="6">
        <v>0</v>
      </c>
      <c r="E9317" s="5" t="str">
        <f>IF(C9317=0,"",(D9317/C9317-1))</f>
        <v/>
      </c>
      <c r="F9317" s="6">
        <v>8.5562400000000007</v>
      </c>
      <c r="G9317" s="5">
        <f>IF(F9317=0,"",(D9317/F9317-1))</f>
        <v>-1</v>
      </c>
      <c r="H9317" s="6">
        <v>805.74374999999998</v>
      </c>
      <c r="I9317" s="6">
        <v>58.45852</v>
      </c>
      <c r="J9317" s="5">
        <f>IF(H9317=0,"",(I9317/H9317-1))</f>
        <v>-0.92744775246472588</v>
      </c>
    </row>
    <row r="9318" spans="1:10" x14ac:dyDescent="0.25">
      <c r="A9318" s="7" t="s">
        <v>85</v>
      </c>
      <c r="B9318" s="7" t="s">
        <v>33</v>
      </c>
      <c r="C9318" s="6">
        <v>0</v>
      </c>
      <c r="D9318" s="6">
        <v>0</v>
      </c>
      <c r="E9318" s="5" t="str">
        <f>IF(C9318=0,"",(D9318/C9318-1))</f>
        <v/>
      </c>
      <c r="F9318" s="6">
        <v>0</v>
      </c>
      <c r="G9318" s="5" t="str">
        <f>IF(F9318=0,"",(D9318/F9318-1))</f>
        <v/>
      </c>
      <c r="H9318" s="6">
        <v>9.7344000000000008</v>
      </c>
      <c r="I9318" s="6">
        <v>0</v>
      </c>
      <c r="J9318" s="5">
        <f>IF(H9318=0,"",(I9318/H9318-1))</f>
        <v>-1</v>
      </c>
    </row>
    <row r="9319" spans="1:10" x14ac:dyDescent="0.25">
      <c r="A9319" s="7" t="s">
        <v>85</v>
      </c>
      <c r="B9319" s="7" t="s">
        <v>6</v>
      </c>
      <c r="C9319" s="6">
        <v>155.93350000000001</v>
      </c>
      <c r="D9319" s="6">
        <v>1257.86312</v>
      </c>
      <c r="E9319" s="5">
        <f>IF(C9319=0,"",(D9319/C9319-1))</f>
        <v>7.0666638021977306</v>
      </c>
      <c r="F9319" s="6">
        <v>1384.73164</v>
      </c>
      <c r="G9319" s="5">
        <f>IF(F9319=0,"",(D9319/F9319-1))</f>
        <v>-9.1619571861591864E-2</v>
      </c>
      <c r="H9319" s="6">
        <v>10847.2798</v>
      </c>
      <c r="I9319" s="6">
        <v>9217.7074499999999</v>
      </c>
      <c r="J9319" s="5">
        <f>IF(H9319=0,"",(I9319/H9319-1))</f>
        <v>-0.15022866377983546</v>
      </c>
    </row>
    <row r="9320" spans="1:10" x14ac:dyDescent="0.25">
      <c r="A9320" s="7" t="s">
        <v>85</v>
      </c>
      <c r="B9320" s="7" t="s">
        <v>5</v>
      </c>
      <c r="C9320" s="6">
        <v>67.576689999999999</v>
      </c>
      <c r="D9320" s="6">
        <v>54.31814</v>
      </c>
      <c r="E9320" s="5">
        <f>IF(C9320=0,"",(D9320/C9320-1))</f>
        <v>-0.19620005063876311</v>
      </c>
      <c r="F9320" s="6">
        <v>23.48293</v>
      </c>
      <c r="G9320" s="5">
        <f>IF(F9320=0,"",(D9320/F9320-1))</f>
        <v>1.3130904022624095</v>
      </c>
      <c r="H9320" s="6">
        <v>713.77121999999997</v>
      </c>
      <c r="I9320" s="6">
        <v>347.42092000000002</v>
      </c>
      <c r="J9320" s="5">
        <f>IF(H9320=0,"",(I9320/H9320-1))</f>
        <v>-0.51326011715630671</v>
      </c>
    </row>
    <row r="9321" spans="1:10" x14ac:dyDescent="0.25">
      <c r="A9321" s="7" t="s">
        <v>85</v>
      </c>
      <c r="B9321" s="7" t="s">
        <v>50</v>
      </c>
      <c r="C9321" s="6">
        <v>0</v>
      </c>
      <c r="D9321" s="6">
        <v>0</v>
      </c>
      <c r="E9321" s="5" t="str">
        <f>IF(C9321=0,"",(D9321/C9321-1))</f>
        <v/>
      </c>
      <c r="F9321" s="6">
        <v>0</v>
      </c>
      <c r="G9321" s="5" t="str">
        <f>IF(F9321=0,"",(D9321/F9321-1))</f>
        <v/>
      </c>
      <c r="H9321" s="6">
        <v>0</v>
      </c>
      <c r="I9321" s="6">
        <v>2.875</v>
      </c>
      <c r="J9321" s="5" t="str">
        <f>IF(H9321=0,"",(I9321/H9321-1))</f>
        <v/>
      </c>
    </row>
    <row r="9322" spans="1:10" x14ac:dyDescent="0.25">
      <c r="A9322" s="7" t="s">
        <v>85</v>
      </c>
      <c r="B9322" s="7" t="s">
        <v>49</v>
      </c>
      <c r="C9322" s="6">
        <v>10.34844</v>
      </c>
      <c r="D9322" s="6">
        <v>14.097899999999999</v>
      </c>
      <c r="E9322" s="5">
        <f>IF(C9322=0,"",(D9322/C9322-1))</f>
        <v>0.36232127740992826</v>
      </c>
      <c r="F9322" s="6">
        <v>10.588800000000001</v>
      </c>
      <c r="G9322" s="5">
        <f>IF(F9322=0,"",(D9322/F9322-1))</f>
        <v>0.33139732547597434</v>
      </c>
      <c r="H9322" s="6">
        <v>341.14321999999999</v>
      </c>
      <c r="I9322" s="6">
        <v>121.84208</v>
      </c>
      <c r="J9322" s="5">
        <f>IF(H9322=0,"",(I9322/H9322-1))</f>
        <v>-0.64284185392868132</v>
      </c>
    </row>
    <row r="9323" spans="1:10" x14ac:dyDescent="0.25">
      <c r="A9323" s="7" t="s">
        <v>85</v>
      </c>
      <c r="B9323" s="7" t="s">
        <v>4</v>
      </c>
      <c r="C9323" s="6">
        <v>0</v>
      </c>
      <c r="D9323" s="6">
        <v>0</v>
      </c>
      <c r="E9323" s="5" t="str">
        <f>IF(C9323=0,"",(D9323/C9323-1))</f>
        <v/>
      </c>
      <c r="F9323" s="6">
        <v>0</v>
      </c>
      <c r="G9323" s="5" t="str">
        <f>IF(F9323=0,"",(D9323/F9323-1))</f>
        <v/>
      </c>
      <c r="H9323" s="6">
        <v>502.26213000000001</v>
      </c>
      <c r="I9323" s="6">
        <v>404.33350000000002</v>
      </c>
      <c r="J9323" s="5">
        <f>IF(H9323=0,"",(I9323/H9323-1))</f>
        <v>-0.19497514176511777</v>
      </c>
    </row>
    <row r="9324" spans="1:10" x14ac:dyDescent="0.25">
      <c r="A9324" s="7" t="s">
        <v>85</v>
      </c>
      <c r="B9324" s="7" t="s">
        <v>77</v>
      </c>
      <c r="C9324" s="6">
        <v>741.79944</v>
      </c>
      <c r="D9324" s="6">
        <v>174.89923999999999</v>
      </c>
      <c r="E9324" s="5">
        <f>IF(C9324=0,"",(D9324/C9324-1))</f>
        <v>-0.76422300884993932</v>
      </c>
      <c r="F9324" s="6">
        <v>80.4392</v>
      </c>
      <c r="G9324" s="5">
        <f>IF(F9324=0,"",(D9324/F9324-1))</f>
        <v>1.1743035733821321</v>
      </c>
      <c r="H9324" s="6">
        <v>2384.6653700000002</v>
      </c>
      <c r="I9324" s="6">
        <v>1798.23784</v>
      </c>
      <c r="J9324" s="5">
        <f>IF(H9324=0,"",(I9324/H9324-1))</f>
        <v>-0.24591606746065175</v>
      </c>
    </row>
    <row r="9325" spans="1:10" x14ac:dyDescent="0.25">
      <c r="A9325" s="7" t="s">
        <v>85</v>
      </c>
      <c r="B9325" s="7" t="s">
        <v>3</v>
      </c>
      <c r="C9325" s="6">
        <v>62.076680000000003</v>
      </c>
      <c r="D9325" s="6">
        <v>636.99550999999997</v>
      </c>
      <c r="E9325" s="5">
        <f>IF(C9325=0,"",(D9325/C9325-1))</f>
        <v>9.2614300571486741</v>
      </c>
      <c r="F9325" s="6">
        <v>81.751850000000005</v>
      </c>
      <c r="G9325" s="5">
        <f>IF(F9325=0,"",(D9325/F9325-1))</f>
        <v>6.7918176775204468</v>
      </c>
      <c r="H9325" s="6">
        <v>1735.0347400000001</v>
      </c>
      <c r="I9325" s="6">
        <v>2685.79736</v>
      </c>
      <c r="J9325" s="5">
        <f>IF(H9325=0,"",(I9325/H9325-1))</f>
        <v>0.54797901049520181</v>
      </c>
    </row>
    <row r="9326" spans="1:10" x14ac:dyDescent="0.25">
      <c r="A9326" s="7" t="s">
        <v>85</v>
      </c>
      <c r="B9326" s="7" t="s">
        <v>48</v>
      </c>
      <c r="C9326" s="6">
        <v>0</v>
      </c>
      <c r="D9326" s="6">
        <v>0</v>
      </c>
      <c r="E9326" s="5" t="str">
        <f>IF(C9326=0,"",(D9326/C9326-1))</f>
        <v/>
      </c>
      <c r="F9326" s="6">
        <v>21.095849999999999</v>
      </c>
      <c r="G9326" s="5">
        <f>IF(F9326=0,"",(D9326/F9326-1))</f>
        <v>-1</v>
      </c>
      <c r="H9326" s="6">
        <v>0</v>
      </c>
      <c r="I9326" s="6">
        <v>51.965420000000002</v>
      </c>
      <c r="J9326" s="5" t="str">
        <f>IF(H9326=0,"",(I9326/H9326-1))</f>
        <v/>
      </c>
    </row>
    <row r="9327" spans="1:10" x14ac:dyDescent="0.25">
      <c r="A9327" s="7" t="s">
        <v>85</v>
      </c>
      <c r="B9327" s="7" t="s">
        <v>32</v>
      </c>
      <c r="C9327" s="6">
        <v>163.44443000000001</v>
      </c>
      <c r="D9327" s="6">
        <v>35.387999999999998</v>
      </c>
      <c r="E9327" s="5">
        <f>IF(C9327=0,"",(D9327/C9327-1))</f>
        <v>-0.78348604476763151</v>
      </c>
      <c r="F9327" s="6">
        <v>151.798</v>
      </c>
      <c r="G9327" s="5">
        <f>IF(F9327=0,"",(D9327/F9327-1))</f>
        <v>-0.76687439887218545</v>
      </c>
      <c r="H9327" s="6">
        <v>512.60262</v>
      </c>
      <c r="I9327" s="6">
        <v>448.93900000000002</v>
      </c>
      <c r="J9327" s="5">
        <f>IF(H9327=0,"",(I9327/H9327-1))</f>
        <v>-0.12419682911491947</v>
      </c>
    </row>
    <row r="9328" spans="1:10" x14ac:dyDescent="0.25">
      <c r="A9328" s="7" t="s">
        <v>85</v>
      </c>
      <c r="B9328" s="7" t="s">
        <v>2</v>
      </c>
      <c r="C9328" s="6">
        <v>11.82381</v>
      </c>
      <c r="D9328" s="6">
        <v>101.559</v>
      </c>
      <c r="E9328" s="5">
        <f>IF(C9328=0,"",(D9328/C9328-1))</f>
        <v>7.5893633270494032</v>
      </c>
      <c r="F9328" s="6">
        <v>171.77500000000001</v>
      </c>
      <c r="G9328" s="5">
        <f>IF(F9328=0,"",(D9328/F9328-1))</f>
        <v>-0.40876728278271002</v>
      </c>
      <c r="H9328" s="6">
        <v>272.64539000000002</v>
      </c>
      <c r="I9328" s="6">
        <v>363.84071</v>
      </c>
      <c r="J9328" s="5">
        <f>IF(H9328=0,"",(I9328/H9328-1))</f>
        <v>0.33448326414028107</v>
      </c>
    </row>
    <row r="9329" spans="1:10" x14ac:dyDescent="0.25">
      <c r="A9329" s="7" t="s">
        <v>85</v>
      </c>
      <c r="B9329" s="7" t="s">
        <v>47</v>
      </c>
      <c r="C9329" s="6">
        <v>0</v>
      </c>
      <c r="D9329" s="6">
        <v>19.405349999999999</v>
      </c>
      <c r="E9329" s="5" t="str">
        <f>IF(C9329=0,"",(D9329/C9329-1))</f>
        <v/>
      </c>
      <c r="F9329" s="6">
        <v>0</v>
      </c>
      <c r="G9329" s="5" t="str">
        <f>IF(F9329=0,"",(D9329/F9329-1))</f>
        <v/>
      </c>
      <c r="H9329" s="6">
        <v>0</v>
      </c>
      <c r="I9329" s="6">
        <v>19.405349999999999</v>
      </c>
      <c r="J9329" s="5" t="str">
        <f>IF(H9329=0,"",(I9329/H9329-1))</f>
        <v/>
      </c>
    </row>
    <row r="9330" spans="1:10" x14ac:dyDescent="0.25">
      <c r="A9330" s="7" t="s">
        <v>85</v>
      </c>
      <c r="B9330" s="7" t="s">
        <v>46</v>
      </c>
      <c r="C9330" s="6">
        <v>106.1598</v>
      </c>
      <c r="D9330" s="6">
        <v>0</v>
      </c>
      <c r="E9330" s="5">
        <f>IF(C9330=0,"",(D9330/C9330-1))</f>
        <v>-1</v>
      </c>
      <c r="F9330" s="6">
        <v>0</v>
      </c>
      <c r="G9330" s="5" t="str">
        <f>IF(F9330=0,"",(D9330/F9330-1))</f>
        <v/>
      </c>
      <c r="H9330" s="6">
        <v>288.11158</v>
      </c>
      <c r="I9330" s="6">
        <v>267.31734</v>
      </c>
      <c r="J9330" s="5">
        <f>IF(H9330=0,"",(I9330/H9330-1))</f>
        <v>-7.2174259708686517E-2</v>
      </c>
    </row>
    <row r="9331" spans="1:10" x14ac:dyDescent="0.25">
      <c r="A9331" s="7" t="s">
        <v>85</v>
      </c>
      <c r="B9331" s="7" t="s">
        <v>45</v>
      </c>
      <c r="C9331" s="6">
        <v>11.09</v>
      </c>
      <c r="D9331" s="6">
        <v>0</v>
      </c>
      <c r="E9331" s="5">
        <f>IF(C9331=0,"",(D9331/C9331-1))</f>
        <v>-1</v>
      </c>
      <c r="F9331" s="6">
        <v>0</v>
      </c>
      <c r="G9331" s="5" t="str">
        <f>IF(F9331=0,"",(D9331/F9331-1))</f>
        <v/>
      </c>
      <c r="H9331" s="6">
        <v>17.545999999999999</v>
      </c>
      <c r="I9331" s="6">
        <v>0</v>
      </c>
      <c r="J9331" s="5">
        <f>IF(H9331=0,"",(I9331/H9331-1))</f>
        <v>-1</v>
      </c>
    </row>
    <row r="9332" spans="1:10" x14ac:dyDescent="0.25">
      <c r="A9332" s="7" t="s">
        <v>85</v>
      </c>
      <c r="B9332" s="7" t="s">
        <v>44</v>
      </c>
      <c r="C9332" s="6">
        <v>51.26</v>
      </c>
      <c r="D9332" s="6">
        <v>175.82687999999999</v>
      </c>
      <c r="E9332" s="5">
        <f>IF(C9332=0,"",(D9332/C9332-1))</f>
        <v>2.4300991026141241</v>
      </c>
      <c r="F9332" s="6">
        <v>0</v>
      </c>
      <c r="G9332" s="5" t="str">
        <f>IF(F9332=0,"",(D9332/F9332-1))</f>
        <v/>
      </c>
      <c r="H9332" s="6">
        <v>190.44245000000001</v>
      </c>
      <c r="I9332" s="6">
        <v>295.09742</v>
      </c>
      <c r="J9332" s="5">
        <f>IF(H9332=0,"",(I9332/H9332-1))</f>
        <v>0.54953593592184924</v>
      </c>
    </row>
    <row r="9333" spans="1:10" s="2" customFormat="1" ht="13" x14ac:dyDescent="0.3">
      <c r="A9333" s="2" t="s">
        <v>85</v>
      </c>
      <c r="B9333" s="2" t="s">
        <v>0</v>
      </c>
      <c r="C9333" s="4">
        <v>71079.449779999995</v>
      </c>
      <c r="D9333" s="4">
        <v>57230.673730000002</v>
      </c>
      <c r="E9333" s="3">
        <f>IF(C9333=0,"",(D9333/C9333-1))</f>
        <v>-0.19483516111708421</v>
      </c>
      <c r="F9333" s="4">
        <v>47570.45534</v>
      </c>
      <c r="G9333" s="3">
        <f>IF(F9333=0,"",(D9333/F9333-1))</f>
        <v>0.20307180835154059</v>
      </c>
      <c r="H9333" s="4">
        <v>563427.37101999996</v>
      </c>
      <c r="I9333" s="4">
        <v>464969.26241000002</v>
      </c>
      <c r="J9333" s="3">
        <f>IF(H9333=0,"",(I9333/H9333-1))</f>
        <v>-0.17474853667786217</v>
      </c>
    </row>
    <row r="9334" spans="1:10" x14ac:dyDescent="0.25">
      <c r="A9334" s="7" t="s">
        <v>84</v>
      </c>
      <c r="B9334" s="7" t="s">
        <v>20</v>
      </c>
      <c r="C9334" s="6">
        <v>0</v>
      </c>
      <c r="D9334" s="6">
        <v>0</v>
      </c>
      <c r="E9334" s="5" t="str">
        <f>IF(C9334=0,"",(D9334/C9334-1))</f>
        <v/>
      </c>
      <c r="F9334" s="6">
        <v>0</v>
      </c>
      <c r="G9334" s="5" t="str">
        <f>IF(F9334=0,"",(D9334/F9334-1))</f>
        <v/>
      </c>
      <c r="H9334" s="6">
        <v>0</v>
      </c>
      <c r="I9334" s="6">
        <v>71.233599999999996</v>
      </c>
      <c r="J9334" s="5" t="str">
        <f>IF(H9334=0,"",(I9334/H9334-1))</f>
        <v/>
      </c>
    </row>
    <row r="9335" spans="1:10" x14ac:dyDescent="0.25">
      <c r="A9335" s="7" t="s">
        <v>84</v>
      </c>
      <c r="B9335" s="7" t="s">
        <v>9</v>
      </c>
      <c r="C9335" s="6">
        <v>0</v>
      </c>
      <c r="D9335" s="6">
        <v>0</v>
      </c>
      <c r="E9335" s="5" t="str">
        <f>IF(C9335=0,"",(D9335/C9335-1))</f>
        <v/>
      </c>
      <c r="F9335" s="6">
        <v>20.474</v>
      </c>
      <c r="G9335" s="5">
        <f>IF(F9335=0,"",(D9335/F9335-1))</f>
        <v>-1</v>
      </c>
      <c r="H9335" s="6">
        <v>42.884120000000003</v>
      </c>
      <c r="I9335" s="6">
        <v>20.474</v>
      </c>
      <c r="J9335" s="5">
        <f>IF(H9335=0,"",(I9335/H9335-1))</f>
        <v>-0.52257385717603633</v>
      </c>
    </row>
    <row r="9336" spans="1:10" s="2" customFormat="1" ht="13" x14ac:dyDescent="0.3">
      <c r="A9336" s="2" t="s">
        <v>84</v>
      </c>
      <c r="B9336" s="2" t="s">
        <v>0</v>
      </c>
      <c r="C9336" s="4">
        <v>0</v>
      </c>
      <c r="D9336" s="4">
        <v>0</v>
      </c>
      <c r="E9336" s="3" t="str">
        <f>IF(C9336=0,"",(D9336/C9336-1))</f>
        <v/>
      </c>
      <c r="F9336" s="4">
        <v>20.474</v>
      </c>
      <c r="G9336" s="3">
        <f>IF(F9336=0,"",(D9336/F9336-1))</f>
        <v>-1</v>
      </c>
      <c r="H9336" s="4">
        <v>42.884120000000003</v>
      </c>
      <c r="I9336" s="4">
        <v>91.707599999999999</v>
      </c>
      <c r="J9336" s="3">
        <f>IF(H9336=0,"",(I9336/H9336-1))</f>
        <v>1.1384978868634823</v>
      </c>
    </row>
    <row r="9337" spans="1:10" x14ac:dyDescent="0.25">
      <c r="A9337" s="7" t="s">
        <v>83</v>
      </c>
      <c r="B9337" s="7" t="s">
        <v>29</v>
      </c>
      <c r="C9337" s="6">
        <v>3.7472799999999999</v>
      </c>
      <c r="D9337" s="6">
        <v>0</v>
      </c>
      <c r="E9337" s="5">
        <f>IF(C9337=0,"",(D9337/C9337-1))</f>
        <v>-1</v>
      </c>
      <c r="F9337" s="6">
        <v>0</v>
      </c>
      <c r="G9337" s="5" t="str">
        <f>IF(F9337=0,"",(D9337/F9337-1))</f>
        <v/>
      </c>
      <c r="H9337" s="6">
        <v>101.70532</v>
      </c>
      <c r="I9337" s="6">
        <v>90.543229999999994</v>
      </c>
      <c r="J9337" s="5">
        <f>IF(H9337=0,"",(I9337/H9337-1))</f>
        <v>-0.10974932284761507</v>
      </c>
    </row>
    <row r="9338" spans="1:10" x14ac:dyDescent="0.25">
      <c r="A9338" s="7" t="s">
        <v>83</v>
      </c>
      <c r="B9338" s="7" t="s">
        <v>70</v>
      </c>
      <c r="C9338" s="6">
        <v>0</v>
      </c>
      <c r="D9338" s="6">
        <v>0</v>
      </c>
      <c r="E9338" s="5" t="str">
        <f>IF(C9338=0,"",(D9338/C9338-1))</f>
        <v/>
      </c>
      <c r="F9338" s="6">
        <v>0</v>
      </c>
      <c r="G9338" s="5" t="str">
        <f>IF(F9338=0,"",(D9338/F9338-1))</f>
        <v/>
      </c>
      <c r="H9338" s="6">
        <v>0</v>
      </c>
      <c r="I9338" s="6">
        <v>28.92595</v>
      </c>
      <c r="J9338" s="5" t="str">
        <f>IF(H9338=0,"",(I9338/H9338-1))</f>
        <v/>
      </c>
    </row>
    <row r="9339" spans="1:10" x14ac:dyDescent="0.25">
      <c r="A9339" s="7" t="s">
        <v>83</v>
      </c>
      <c r="B9339" s="7" t="s">
        <v>64</v>
      </c>
      <c r="C9339" s="6">
        <v>1.5184</v>
      </c>
      <c r="D9339" s="6">
        <v>0</v>
      </c>
      <c r="E9339" s="5">
        <f>IF(C9339=0,"",(D9339/C9339-1))</f>
        <v>-1</v>
      </c>
      <c r="F9339" s="6">
        <v>0</v>
      </c>
      <c r="G9339" s="5" t="str">
        <f>IF(F9339=0,"",(D9339/F9339-1))</f>
        <v/>
      </c>
      <c r="H9339" s="6">
        <v>1.5184</v>
      </c>
      <c r="I9339" s="6">
        <v>0</v>
      </c>
      <c r="J9339" s="5">
        <f>IF(H9339=0,"",(I9339/H9339-1))</f>
        <v>-1</v>
      </c>
    </row>
    <row r="9340" spans="1:10" x14ac:dyDescent="0.25">
      <c r="A9340" s="7" t="s">
        <v>83</v>
      </c>
      <c r="B9340" s="7" t="s">
        <v>20</v>
      </c>
      <c r="C9340" s="6">
        <v>161.15190000000001</v>
      </c>
      <c r="D9340" s="6">
        <v>7.35</v>
      </c>
      <c r="E9340" s="5">
        <f>IF(C9340=0,"",(D9340/C9340-1))</f>
        <v>-0.95439085732157047</v>
      </c>
      <c r="F9340" s="6">
        <v>39.762819999999998</v>
      </c>
      <c r="G9340" s="5">
        <f>IF(F9340=0,"",(D9340/F9340-1))</f>
        <v>-0.81515395537841628</v>
      </c>
      <c r="H9340" s="6">
        <v>681.81912999999997</v>
      </c>
      <c r="I9340" s="6">
        <v>212.67893000000001</v>
      </c>
      <c r="J9340" s="5">
        <f>IF(H9340=0,"",(I9340/H9340-1))</f>
        <v>-0.68807133645546137</v>
      </c>
    </row>
    <row r="9341" spans="1:10" x14ac:dyDescent="0.25">
      <c r="A9341" s="7" t="s">
        <v>83</v>
      </c>
      <c r="B9341" s="7" t="s">
        <v>19</v>
      </c>
      <c r="C9341" s="6">
        <v>0</v>
      </c>
      <c r="D9341" s="6">
        <v>3.1949999999999998</v>
      </c>
      <c r="E9341" s="5" t="str">
        <f>IF(C9341=0,"",(D9341/C9341-1))</f>
        <v/>
      </c>
      <c r="F9341" s="6">
        <v>0</v>
      </c>
      <c r="G9341" s="5" t="str">
        <f>IF(F9341=0,"",(D9341/F9341-1))</f>
        <v/>
      </c>
      <c r="H9341" s="6">
        <v>0</v>
      </c>
      <c r="I9341" s="6">
        <v>7.6950000000000003</v>
      </c>
      <c r="J9341" s="5" t="str">
        <f>IF(H9341=0,"",(I9341/H9341-1))</f>
        <v/>
      </c>
    </row>
    <row r="9342" spans="1:10" x14ac:dyDescent="0.25">
      <c r="A9342" s="7" t="s">
        <v>83</v>
      </c>
      <c r="B9342" s="7" t="s">
        <v>16</v>
      </c>
      <c r="C9342" s="6">
        <v>0</v>
      </c>
      <c r="D9342" s="6">
        <v>0</v>
      </c>
      <c r="E9342" s="5" t="str">
        <f>IF(C9342=0,"",(D9342/C9342-1))</f>
        <v/>
      </c>
      <c r="F9342" s="6">
        <v>20.718</v>
      </c>
      <c r="G9342" s="5">
        <f>IF(F9342=0,"",(D9342/F9342-1))</f>
        <v>-1</v>
      </c>
      <c r="H9342" s="6">
        <v>27.207999999999998</v>
      </c>
      <c r="I9342" s="6">
        <v>20.718</v>
      </c>
      <c r="J9342" s="5">
        <f>IF(H9342=0,"",(I9342/H9342-1))</f>
        <v>-0.23853278447515436</v>
      </c>
    </row>
    <row r="9343" spans="1:10" x14ac:dyDescent="0.25">
      <c r="A9343" s="7" t="s">
        <v>83</v>
      </c>
      <c r="B9343" s="7" t="s">
        <v>5</v>
      </c>
      <c r="C9343" s="6">
        <v>0</v>
      </c>
      <c r="D9343" s="6">
        <v>4.2390400000000001</v>
      </c>
      <c r="E9343" s="5" t="str">
        <f>IF(C9343=0,"",(D9343/C9343-1))</f>
        <v/>
      </c>
      <c r="F9343" s="6">
        <v>0</v>
      </c>
      <c r="G9343" s="5" t="str">
        <f>IF(F9343=0,"",(D9343/F9343-1))</f>
        <v/>
      </c>
      <c r="H9343" s="6">
        <v>0</v>
      </c>
      <c r="I9343" s="6">
        <v>4.2390400000000001</v>
      </c>
      <c r="J9343" s="5" t="str">
        <f>IF(H9343=0,"",(I9343/H9343-1))</f>
        <v/>
      </c>
    </row>
    <row r="9344" spans="1:10" s="2" customFormat="1" ht="13" x14ac:dyDescent="0.3">
      <c r="A9344" s="2" t="s">
        <v>83</v>
      </c>
      <c r="B9344" s="2" t="s">
        <v>0</v>
      </c>
      <c r="C9344" s="4">
        <v>166.41757999999999</v>
      </c>
      <c r="D9344" s="4">
        <v>14.784039999999999</v>
      </c>
      <c r="E9344" s="3">
        <f>IF(C9344=0,"",(D9344/C9344-1))</f>
        <v>-0.9111629913137782</v>
      </c>
      <c r="F9344" s="4">
        <v>60.480820000000001</v>
      </c>
      <c r="G9344" s="3">
        <f>IF(F9344=0,"",(D9344/F9344-1))</f>
        <v>-0.75555820837085208</v>
      </c>
      <c r="H9344" s="4">
        <v>812.25085000000001</v>
      </c>
      <c r="I9344" s="4">
        <v>364.80014999999997</v>
      </c>
      <c r="J9344" s="3">
        <f>IF(H9344=0,"",(I9344/H9344-1))</f>
        <v>-0.550877478306117</v>
      </c>
    </row>
    <row r="9345" spans="1:10" x14ac:dyDescent="0.25">
      <c r="A9345" s="7" t="s">
        <v>82</v>
      </c>
      <c r="B9345" s="7" t="s">
        <v>30</v>
      </c>
      <c r="C9345" s="6">
        <v>939.17325000000005</v>
      </c>
      <c r="D9345" s="6">
        <v>1528.0187000000001</v>
      </c>
      <c r="E9345" s="5">
        <f>IF(C9345=0,"",(D9345/C9345-1))</f>
        <v>0.62698277447744588</v>
      </c>
      <c r="F9345" s="6">
        <v>771.18586000000005</v>
      </c>
      <c r="G9345" s="5">
        <f>IF(F9345=0,"",(D9345/F9345-1))</f>
        <v>0.98138837763441367</v>
      </c>
      <c r="H9345" s="6">
        <v>7491.9979400000002</v>
      </c>
      <c r="I9345" s="6">
        <v>18384.80861</v>
      </c>
      <c r="J9345" s="5">
        <f>IF(H9345=0,"",(I9345/H9345-1))</f>
        <v>1.4539260097554165</v>
      </c>
    </row>
    <row r="9346" spans="1:10" x14ac:dyDescent="0.25">
      <c r="A9346" s="7" t="s">
        <v>82</v>
      </c>
      <c r="B9346" s="7" t="s">
        <v>42</v>
      </c>
      <c r="C9346" s="6">
        <v>0</v>
      </c>
      <c r="D9346" s="6">
        <v>0</v>
      </c>
      <c r="E9346" s="5" t="str">
        <f>IF(C9346=0,"",(D9346/C9346-1))</f>
        <v/>
      </c>
      <c r="F9346" s="6">
        <v>0</v>
      </c>
      <c r="G9346" s="5" t="str">
        <f>IF(F9346=0,"",(D9346/F9346-1))</f>
        <v/>
      </c>
      <c r="H9346" s="6">
        <v>91.884209999999996</v>
      </c>
      <c r="I9346" s="6">
        <v>15.79299</v>
      </c>
      <c r="J9346" s="5">
        <f>IF(H9346=0,"",(I9346/H9346-1))</f>
        <v>-0.82812074022293924</v>
      </c>
    </row>
    <row r="9347" spans="1:10" x14ac:dyDescent="0.25">
      <c r="A9347" s="7" t="s">
        <v>82</v>
      </c>
      <c r="B9347" s="7" t="s">
        <v>41</v>
      </c>
      <c r="C9347" s="6">
        <v>105.417</v>
      </c>
      <c r="D9347" s="6">
        <v>0</v>
      </c>
      <c r="E9347" s="5">
        <f>IF(C9347=0,"",(D9347/C9347-1))</f>
        <v>-1</v>
      </c>
      <c r="F9347" s="6">
        <v>0</v>
      </c>
      <c r="G9347" s="5" t="str">
        <f>IF(F9347=0,"",(D9347/F9347-1))</f>
        <v/>
      </c>
      <c r="H9347" s="6">
        <v>177.352</v>
      </c>
      <c r="I9347" s="6">
        <v>1279.97676</v>
      </c>
      <c r="J9347" s="5">
        <f>IF(H9347=0,"",(I9347/H9347-1))</f>
        <v>6.2171543596914614</v>
      </c>
    </row>
    <row r="9348" spans="1:10" x14ac:dyDescent="0.25">
      <c r="A9348" s="7" t="s">
        <v>82</v>
      </c>
      <c r="B9348" s="7" t="s">
        <v>29</v>
      </c>
      <c r="C9348" s="6">
        <v>896.99737000000005</v>
      </c>
      <c r="D9348" s="6">
        <v>530.42228999999998</v>
      </c>
      <c r="E9348" s="5">
        <f>IF(C9348=0,"",(D9348/C9348-1))</f>
        <v>-0.40866906889593224</v>
      </c>
      <c r="F9348" s="6">
        <v>542.58978000000002</v>
      </c>
      <c r="G9348" s="5">
        <f>IF(F9348=0,"",(D9348/F9348-1))</f>
        <v>-2.2424841839077891E-2</v>
      </c>
      <c r="H9348" s="6">
        <v>4905.8783199999998</v>
      </c>
      <c r="I9348" s="6">
        <v>4489.3885799999998</v>
      </c>
      <c r="J9348" s="5">
        <f>IF(H9348=0,"",(I9348/H9348-1))</f>
        <v>-8.4896059957720316E-2</v>
      </c>
    </row>
    <row r="9349" spans="1:10" x14ac:dyDescent="0.25">
      <c r="A9349" s="7" t="s">
        <v>82</v>
      </c>
      <c r="B9349" s="7" t="s">
        <v>40</v>
      </c>
      <c r="C9349" s="6">
        <v>41.432079999999999</v>
      </c>
      <c r="D9349" s="6">
        <v>192.53900999999999</v>
      </c>
      <c r="E9349" s="5">
        <f>IF(C9349=0,"",(D9349/C9349-1))</f>
        <v>3.6470997835493657</v>
      </c>
      <c r="F9349" s="6">
        <v>70.604799999999997</v>
      </c>
      <c r="G9349" s="5">
        <f>IF(F9349=0,"",(D9349/F9349-1))</f>
        <v>1.7269960399292965</v>
      </c>
      <c r="H9349" s="6">
        <v>796.43496000000005</v>
      </c>
      <c r="I9349" s="6">
        <v>643.44370000000004</v>
      </c>
      <c r="J9349" s="5">
        <f>IF(H9349=0,"",(I9349/H9349-1))</f>
        <v>-0.19209510843170419</v>
      </c>
    </row>
    <row r="9350" spans="1:10" x14ac:dyDescent="0.25">
      <c r="A9350" s="7" t="s">
        <v>82</v>
      </c>
      <c r="B9350" s="7" t="s">
        <v>28</v>
      </c>
      <c r="C9350" s="6">
        <v>0</v>
      </c>
      <c r="D9350" s="6">
        <v>50.803199999999997</v>
      </c>
      <c r="E9350" s="5" t="str">
        <f>IF(C9350=0,"",(D9350/C9350-1))</f>
        <v/>
      </c>
      <c r="F9350" s="6">
        <v>53.567</v>
      </c>
      <c r="G9350" s="5">
        <f>IF(F9350=0,"",(D9350/F9350-1))</f>
        <v>-5.1595198536412368E-2</v>
      </c>
      <c r="H9350" s="6">
        <v>246.22525999999999</v>
      </c>
      <c r="I9350" s="6">
        <v>314.92282</v>
      </c>
      <c r="J9350" s="5">
        <f>IF(H9350=0,"",(I9350/H9350-1))</f>
        <v>0.27900289352928298</v>
      </c>
    </row>
    <row r="9351" spans="1:10" x14ac:dyDescent="0.25">
      <c r="A9351" s="7" t="s">
        <v>82</v>
      </c>
      <c r="B9351" s="7" t="s">
        <v>38</v>
      </c>
      <c r="C9351" s="6">
        <v>0</v>
      </c>
      <c r="D9351" s="6">
        <v>0</v>
      </c>
      <c r="E9351" s="5" t="str">
        <f>IF(C9351=0,"",(D9351/C9351-1))</f>
        <v/>
      </c>
      <c r="F9351" s="6">
        <v>0</v>
      </c>
      <c r="G9351" s="5" t="str">
        <f>IF(F9351=0,"",(D9351/F9351-1))</f>
        <v/>
      </c>
      <c r="H9351" s="6">
        <v>295.24162000000001</v>
      </c>
      <c r="I9351" s="6">
        <v>225</v>
      </c>
      <c r="J9351" s="5">
        <f>IF(H9351=0,"",(I9351/H9351-1))</f>
        <v>-0.23791232414996233</v>
      </c>
    </row>
    <row r="9352" spans="1:10" x14ac:dyDescent="0.25">
      <c r="A9352" s="7" t="s">
        <v>82</v>
      </c>
      <c r="B9352" s="7" t="s">
        <v>71</v>
      </c>
      <c r="C9352" s="6">
        <v>0</v>
      </c>
      <c r="D9352" s="6">
        <v>0</v>
      </c>
      <c r="E9352" s="5" t="str">
        <f>IF(C9352=0,"",(D9352/C9352-1))</f>
        <v/>
      </c>
      <c r="F9352" s="6">
        <v>0</v>
      </c>
      <c r="G9352" s="5" t="str">
        <f>IF(F9352=0,"",(D9352/F9352-1))</f>
        <v/>
      </c>
      <c r="H9352" s="6">
        <v>0</v>
      </c>
      <c r="I9352" s="6">
        <v>0</v>
      </c>
      <c r="J9352" s="5" t="str">
        <f>IF(H9352=0,"",(I9352/H9352-1))</f>
        <v/>
      </c>
    </row>
    <row r="9353" spans="1:10" x14ac:dyDescent="0.25">
      <c r="A9353" s="7" t="s">
        <v>82</v>
      </c>
      <c r="B9353" s="7" t="s">
        <v>70</v>
      </c>
      <c r="C9353" s="6">
        <v>0</v>
      </c>
      <c r="D9353" s="6">
        <v>0</v>
      </c>
      <c r="E9353" s="5" t="str">
        <f>IF(C9353=0,"",(D9353/C9353-1))</f>
        <v/>
      </c>
      <c r="F9353" s="6">
        <v>6.0750400000000004</v>
      </c>
      <c r="G9353" s="5">
        <f>IF(F9353=0,"",(D9353/F9353-1))</f>
        <v>-1</v>
      </c>
      <c r="H9353" s="6">
        <v>0</v>
      </c>
      <c r="I9353" s="6">
        <v>6.6093099999999998</v>
      </c>
      <c r="J9353" s="5" t="str">
        <f>IF(H9353=0,"",(I9353/H9353-1))</f>
        <v/>
      </c>
    </row>
    <row r="9354" spans="1:10" x14ac:dyDescent="0.25">
      <c r="A9354" s="7" t="s">
        <v>82</v>
      </c>
      <c r="B9354" s="7" t="s">
        <v>68</v>
      </c>
      <c r="C9354" s="6">
        <v>0</v>
      </c>
      <c r="D9354" s="6">
        <v>0</v>
      </c>
      <c r="E9354" s="5" t="str">
        <f>IF(C9354=0,"",(D9354/C9354-1))</f>
        <v/>
      </c>
      <c r="F9354" s="6">
        <v>0</v>
      </c>
      <c r="G9354" s="5" t="str">
        <f>IF(F9354=0,"",(D9354/F9354-1))</f>
        <v/>
      </c>
      <c r="H9354" s="6">
        <v>0</v>
      </c>
      <c r="I9354" s="6">
        <v>0</v>
      </c>
      <c r="J9354" s="5" t="str">
        <f>IF(H9354=0,"",(I9354/H9354-1))</f>
        <v/>
      </c>
    </row>
    <row r="9355" spans="1:10" x14ac:dyDescent="0.25">
      <c r="A9355" s="7" t="s">
        <v>82</v>
      </c>
      <c r="B9355" s="7" t="s">
        <v>37</v>
      </c>
      <c r="C9355" s="6">
        <v>11.53152</v>
      </c>
      <c r="D9355" s="6">
        <v>0</v>
      </c>
      <c r="E9355" s="5">
        <f>IF(C9355=0,"",(D9355/C9355-1))</f>
        <v>-1</v>
      </c>
      <c r="F9355" s="6">
        <v>0</v>
      </c>
      <c r="G9355" s="5" t="str">
        <f>IF(F9355=0,"",(D9355/F9355-1))</f>
        <v/>
      </c>
      <c r="H9355" s="6">
        <v>11.53152</v>
      </c>
      <c r="I9355" s="6">
        <v>0</v>
      </c>
      <c r="J9355" s="5">
        <f>IF(H9355=0,"",(I9355/H9355-1))</f>
        <v>-1</v>
      </c>
    </row>
    <row r="9356" spans="1:10" x14ac:dyDescent="0.25">
      <c r="A9356" s="7" t="s">
        <v>82</v>
      </c>
      <c r="B9356" s="7" t="s">
        <v>26</v>
      </c>
      <c r="C9356" s="6">
        <v>118.05</v>
      </c>
      <c r="D9356" s="6">
        <v>0</v>
      </c>
      <c r="E9356" s="5">
        <f>IF(C9356=0,"",(D9356/C9356-1))</f>
        <v>-1</v>
      </c>
      <c r="F9356" s="6">
        <v>301.69299999999998</v>
      </c>
      <c r="G9356" s="5">
        <f>IF(F9356=0,"",(D9356/F9356-1))</f>
        <v>-1</v>
      </c>
      <c r="H9356" s="6">
        <v>1291.6728700000001</v>
      </c>
      <c r="I9356" s="6">
        <v>2038.5741599999999</v>
      </c>
      <c r="J9356" s="5">
        <f>IF(H9356=0,"",(I9356/H9356-1))</f>
        <v>0.5782433829395206</v>
      </c>
    </row>
    <row r="9357" spans="1:10" x14ac:dyDescent="0.25">
      <c r="A9357" s="7" t="s">
        <v>82</v>
      </c>
      <c r="B9357" s="7" t="s">
        <v>66</v>
      </c>
      <c r="C9357" s="6">
        <v>0</v>
      </c>
      <c r="D9357" s="6">
        <v>0</v>
      </c>
      <c r="E9357" s="5" t="str">
        <f>IF(C9357=0,"",(D9357/C9357-1))</f>
        <v/>
      </c>
      <c r="F9357" s="6">
        <v>0</v>
      </c>
      <c r="G9357" s="5" t="str">
        <f>IF(F9357=0,"",(D9357/F9357-1))</f>
        <v/>
      </c>
      <c r="H9357" s="6">
        <v>72.5</v>
      </c>
      <c r="I9357" s="6">
        <v>0</v>
      </c>
      <c r="J9357" s="5">
        <f>IF(H9357=0,"",(I9357/H9357-1))</f>
        <v>-1</v>
      </c>
    </row>
    <row r="9358" spans="1:10" x14ac:dyDescent="0.25">
      <c r="A9358" s="7" t="s">
        <v>82</v>
      </c>
      <c r="B9358" s="7" t="s">
        <v>25</v>
      </c>
      <c r="C9358" s="6">
        <v>0</v>
      </c>
      <c r="D9358" s="6">
        <v>0</v>
      </c>
      <c r="E9358" s="5" t="str">
        <f>IF(C9358=0,"",(D9358/C9358-1))</f>
        <v/>
      </c>
      <c r="F9358" s="6">
        <v>0</v>
      </c>
      <c r="G9358" s="5" t="str">
        <f>IF(F9358=0,"",(D9358/F9358-1))</f>
        <v/>
      </c>
      <c r="H9358" s="6">
        <v>4635.84105</v>
      </c>
      <c r="I9358" s="6">
        <v>0</v>
      </c>
      <c r="J9358" s="5">
        <f>IF(H9358=0,"",(I9358/H9358-1))</f>
        <v>-1</v>
      </c>
    </row>
    <row r="9359" spans="1:10" x14ac:dyDescent="0.25">
      <c r="A9359" s="7" t="s">
        <v>82</v>
      </c>
      <c r="B9359" s="7" t="s">
        <v>24</v>
      </c>
      <c r="C9359" s="6">
        <v>169.61076</v>
      </c>
      <c r="D9359" s="6">
        <v>903.50171</v>
      </c>
      <c r="E9359" s="5">
        <f>IF(C9359=0,"",(D9359/C9359-1))</f>
        <v>4.3269126911523772</v>
      </c>
      <c r="F9359" s="6">
        <v>125.11136999999999</v>
      </c>
      <c r="G9359" s="5">
        <f>IF(F9359=0,"",(D9359/F9359-1))</f>
        <v>6.221579541491713</v>
      </c>
      <c r="H9359" s="6">
        <v>265.74394000000001</v>
      </c>
      <c r="I9359" s="6">
        <v>1111.4546</v>
      </c>
      <c r="J9359" s="5">
        <f>IF(H9359=0,"",(I9359/H9359-1))</f>
        <v>3.182426888078802</v>
      </c>
    </row>
    <row r="9360" spans="1:10" x14ac:dyDescent="0.25">
      <c r="A9360" s="7" t="s">
        <v>82</v>
      </c>
      <c r="B9360" s="7" t="s">
        <v>65</v>
      </c>
      <c r="C9360" s="6">
        <v>64.440849999999998</v>
      </c>
      <c r="D9360" s="6">
        <v>0</v>
      </c>
      <c r="E9360" s="5">
        <f>IF(C9360=0,"",(D9360/C9360-1))</f>
        <v>-1</v>
      </c>
      <c r="F9360" s="6">
        <v>50.526000000000003</v>
      </c>
      <c r="G9360" s="5">
        <f>IF(F9360=0,"",(D9360/F9360-1))</f>
        <v>-1</v>
      </c>
      <c r="H9360" s="6">
        <v>614.75268000000005</v>
      </c>
      <c r="I9360" s="6">
        <v>50.526000000000003</v>
      </c>
      <c r="J9360" s="5">
        <f>IF(H9360=0,"",(I9360/H9360-1))</f>
        <v>-0.91781085037319399</v>
      </c>
    </row>
    <row r="9361" spans="1:10" x14ac:dyDescent="0.25">
      <c r="A9361" s="7" t="s">
        <v>82</v>
      </c>
      <c r="B9361" s="7" t="s">
        <v>64</v>
      </c>
      <c r="C9361" s="6">
        <v>0</v>
      </c>
      <c r="D9361" s="6">
        <v>0</v>
      </c>
      <c r="E9361" s="5" t="str">
        <f>IF(C9361=0,"",(D9361/C9361-1))</f>
        <v/>
      </c>
      <c r="F9361" s="6">
        <v>0</v>
      </c>
      <c r="G9361" s="5" t="str">
        <f>IF(F9361=0,"",(D9361/F9361-1))</f>
        <v/>
      </c>
      <c r="H9361" s="6">
        <v>0</v>
      </c>
      <c r="I9361" s="6">
        <v>18.820900000000002</v>
      </c>
      <c r="J9361" s="5" t="str">
        <f>IF(H9361=0,"",(I9361/H9361-1))</f>
        <v/>
      </c>
    </row>
    <row r="9362" spans="1:10" x14ac:dyDescent="0.25">
      <c r="A9362" s="7" t="s">
        <v>82</v>
      </c>
      <c r="B9362" s="7" t="s">
        <v>63</v>
      </c>
      <c r="C9362" s="6">
        <v>0</v>
      </c>
      <c r="D9362" s="6">
        <v>0</v>
      </c>
      <c r="E9362" s="5" t="str">
        <f>IF(C9362=0,"",(D9362/C9362-1))</f>
        <v/>
      </c>
      <c r="F9362" s="6">
        <v>0</v>
      </c>
      <c r="G9362" s="5" t="str">
        <f>IF(F9362=0,"",(D9362/F9362-1))</f>
        <v/>
      </c>
      <c r="H9362" s="6">
        <v>0</v>
      </c>
      <c r="I9362" s="6">
        <v>90.443280000000001</v>
      </c>
      <c r="J9362" s="5" t="str">
        <f>IF(H9362=0,"",(I9362/H9362-1))</f>
        <v/>
      </c>
    </row>
    <row r="9363" spans="1:10" x14ac:dyDescent="0.25">
      <c r="A9363" s="7" t="s">
        <v>82</v>
      </c>
      <c r="B9363" s="7" t="s">
        <v>23</v>
      </c>
      <c r="C9363" s="6">
        <v>0</v>
      </c>
      <c r="D9363" s="6">
        <v>0</v>
      </c>
      <c r="E9363" s="5" t="str">
        <f>IF(C9363=0,"",(D9363/C9363-1))</f>
        <v/>
      </c>
      <c r="F9363" s="6">
        <v>0</v>
      </c>
      <c r="G9363" s="5" t="str">
        <f>IF(F9363=0,"",(D9363/F9363-1))</f>
        <v/>
      </c>
      <c r="H9363" s="6">
        <v>0</v>
      </c>
      <c r="I9363" s="6">
        <v>0</v>
      </c>
      <c r="J9363" s="5" t="str">
        <f>IF(H9363=0,"",(I9363/H9363-1))</f>
        <v/>
      </c>
    </row>
    <row r="9364" spans="1:10" x14ac:dyDescent="0.25">
      <c r="A9364" s="7" t="s">
        <v>82</v>
      </c>
      <c r="B9364" s="7" t="s">
        <v>22</v>
      </c>
      <c r="C9364" s="6">
        <v>13090.59981</v>
      </c>
      <c r="D9364" s="6">
        <v>13212.23812</v>
      </c>
      <c r="E9364" s="5">
        <f>IF(C9364=0,"",(D9364/C9364-1))</f>
        <v>9.2920348773537498E-3</v>
      </c>
      <c r="F9364" s="6">
        <v>13232.69988</v>
      </c>
      <c r="G9364" s="5">
        <f>IF(F9364=0,"",(D9364/F9364-1))</f>
        <v>-1.5463027338000757E-3</v>
      </c>
      <c r="H9364" s="6">
        <v>81339.476729999995</v>
      </c>
      <c r="I9364" s="6">
        <v>75487.218399999998</v>
      </c>
      <c r="J9364" s="5">
        <f>IF(H9364=0,"",(I9364/H9364-1))</f>
        <v>-7.1948561329280625E-2</v>
      </c>
    </row>
    <row r="9365" spans="1:10" x14ac:dyDescent="0.25">
      <c r="A9365" s="7" t="s">
        <v>82</v>
      </c>
      <c r="B9365" s="7" t="s">
        <v>36</v>
      </c>
      <c r="C9365" s="6">
        <v>0</v>
      </c>
      <c r="D9365" s="6">
        <v>0</v>
      </c>
      <c r="E9365" s="5" t="str">
        <f>IF(C9365=0,"",(D9365/C9365-1))</f>
        <v/>
      </c>
      <c r="F9365" s="6">
        <v>0.82499999999999996</v>
      </c>
      <c r="G9365" s="5">
        <f>IF(F9365=0,"",(D9365/F9365-1))</f>
        <v>-1</v>
      </c>
      <c r="H9365" s="6">
        <v>0</v>
      </c>
      <c r="I9365" s="6">
        <v>0.82499999999999996</v>
      </c>
      <c r="J9365" s="5" t="str">
        <f>IF(H9365=0,"",(I9365/H9365-1))</f>
        <v/>
      </c>
    </row>
    <row r="9366" spans="1:10" x14ac:dyDescent="0.25">
      <c r="A9366" s="7" t="s">
        <v>82</v>
      </c>
      <c r="B9366" s="7" t="s">
        <v>21</v>
      </c>
      <c r="C9366" s="6">
        <v>0</v>
      </c>
      <c r="D9366" s="6">
        <v>710.32608000000005</v>
      </c>
      <c r="E9366" s="5" t="str">
        <f>IF(C9366=0,"",(D9366/C9366-1))</f>
        <v/>
      </c>
      <c r="F9366" s="6">
        <v>307.31813</v>
      </c>
      <c r="G9366" s="5">
        <f>IF(F9366=0,"",(D9366/F9366-1))</f>
        <v>1.3113705657391579</v>
      </c>
      <c r="H9366" s="6">
        <v>2783.0040300000001</v>
      </c>
      <c r="I9366" s="6">
        <v>1248.09042</v>
      </c>
      <c r="J9366" s="5">
        <f>IF(H9366=0,"",(I9366/H9366-1))</f>
        <v>-0.55153122074350724</v>
      </c>
    </row>
    <row r="9367" spans="1:10" x14ac:dyDescent="0.25">
      <c r="A9367" s="7" t="s">
        <v>82</v>
      </c>
      <c r="B9367" s="7" t="s">
        <v>59</v>
      </c>
      <c r="C9367" s="6">
        <v>9.3121200000000002</v>
      </c>
      <c r="D9367" s="6">
        <v>0</v>
      </c>
      <c r="E9367" s="5">
        <f>IF(C9367=0,"",(D9367/C9367-1))</f>
        <v>-1</v>
      </c>
      <c r="F9367" s="6">
        <v>0</v>
      </c>
      <c r="G9367" s="5" t="str">
        <f>IF(F9367=0,"",(D9367/F9367-1))</f>
        <v/>
      </c>
      <c r="H9367" s="6">
        <v>9.3121200000000002</v>
      </c>
      <c r="I9367" s="6">
        <v>0</v>
      </c>
      <c r="J9367" s="5">
        <f>IF(H9367=0,"",(I9367/H9367-1))</f>
        <v>-1</v>
      </c>
    </row>
    <row r="9368" spans="1:10" x14ac:dyDescent="0.25">
      <c r="A9368" s="7" t="s">
        <v>82</v>
      </c>
      <c r="B9368" s="7" t="s">
        <v>20</v>
      </c>
      <c r="C9368" s="6">
        <v>9932.5673499999994</v>
      </c>
      <c r="D9368" s="6">
        <v>5908.4670599999999</v>
      </c>
      <c r="E9368" s="5">
        <f>IF(C9368=0,"",(D9368/C9368-1))</f>
        <v>-0.40514200892883945</v>
      </c>
      <c r="F9368" s="6">
        <v>8465.2347699999991</v>
      </c>
      <c r="G9368" s="5">
        <f>IF(F9368=0,"",(D9368/F9368-1))</f>
        <v>-0.3020315182587664</v>
      </c>
      <c r="H9368" s="6">
        <v>74368.622499999998</v>
      </c>
      <c r="I9368" s="6">
        <v>81996.093519999995</v>
      </c>
      <c r="J9368" s="5">
        <f>IF(H9368=0,"",(I9368/H9368-1))</f>
        <v>0.10256302676575735</v>
      </c>
    </row>
    <row r="9369" spans="1:10" x14ac:dyDescent="0.25">
      <c r="A9369" s="7" t="s">
        <v>82</v>
      </c>
      <c r="B9369" s="7" t="s">
        <v>19</v>
      </c>
      <c r="C9369" s="6">
        <v>594.44928000000004</v>
      </c>
      <c r="D9369" s="6">
        <v>757.89245000000005</v>
      </c>
      <c r="E9369" s="5">
        <f>IF(C9369=0,"",(D9369/C9369-1))</f>
        <v>0.27494889050921212</v>
      </c>
      <c r="F9369" s="6">
        <v>133.62088</v>
      </c>
      <c r="G9369" s="5">
        <f>IF(F9369=0,"",(D9369/F9369-1))</f>
        <v>4.6719612234255612</v>
      </c>
      <c r="H9369" s="6">
        <v>2416.6956500000001</v>
      </c>
      <c r="I9369" s="6">
        <v>4230.9798799999999</v>
      </c>
      <c r="J9369" s="5">
        <f>IF(H9369=0,"",(I9369/H9369-1))</f>
        <v>0.75072929849482684</v>
      </c>
    </row>
    <row r="9370" spans="1:10" x14ac:dyDescent="0.25">
      <c r="A9370" s="7" t="s">
        <v>82</v>
      </c>
      <c r="B9370" s="7" t="s">
        <v>18</v>
      </c>
      <c r="C9370" s="6">
        <v>390.19324999999998</v>
      </c>
      <c r="D9370" s="6">
        <v>612.43224999999995</v>
      </c>
      <c r="E9370" s="5">
        <f>IF(C9370=0,"",(D9370/C9370-1))</f>
        <v>0.56956136478526975</v>
      </c>
      <c r="F9370" s="6">
        <v>369.75207</v>
      </c>
      <c r="G9370" s="5">
        <f>IF(F9370=0,"",(D9370/F9370-1))</f>
        <v>0.65633217415118184</v>
      </c>
      <c r="H9370" s="6">
        <v>3043.4441900000002</v>
      </c>
      <c r="I9370" s="6">
        <v>3044.1488399999998</v>
      </c>
      <c r="J9370" s="5">
        <f>IF(H9370=0,"",(I9370/H9370-1))</f>
        <v>2.3153044905988018E-4</v>
      </c>
    </row>
    <row r="9371" spans="1:10" x14ac:dyDescent="0.25">
      <c r="A9371" s="7" t="s">
        <v>82</v>
      </c>
      <c r="B9371" s="7" t="s">
        <v>16</v>
      </c>
      <c r="C9371" s="6">
        <v>187.01854</v>
      </c>
      <c r="D9371" s="6">
        <v>402.10277000000002</v>
      </c>
      <c r="E9371" s="5">
        <f>IF(C9371=0,"",(D9371/C9371-1))</f>
        <v>1.1500690252420962</v>
      </c>
      <c r="F9371" s="6">
        <v>110.10984999999999</v>
      </c>
      <c r="G9371" s="5">
        <f>IF(F9371=0,"",(D9371/F9371-1))</f>
        <v>2.6518328741706583</v>
      </c>
      <c r="H9371" s="6">
        <v>1426.4936399999999</v>
      </c>
      <c r="I9371" s="6">
        <v>1627.1580300000001</v>
      </c>
      <c r="J9371" s="5">
        <f>IF(H9371=0,"",(I9371/H9371-1))</f>
        <v>0.14066967028328303</v>
      </c>
    </row>
    <row r="9372" spans="1:10" x14ac:dyDescent="0.25">
      <c r="A9372" s="7" t="s">
        <v>82</v>
      </c>
      <c r="B9372" s="7" t="s">
        <v>57</v>
      </c>
      <c r="C9372" s="6">
        <v>11.063969999999999</v>
      </c>
      <c r="D9372" s="6">
        <v>0</v>
      </c>
      <c r="E9372" s="5">
        <f>IF(C9372=0,"",(D9372/C9372-1))</f>
        <v>-1</v>
      </c>
      <c r="F9372" s="6">
        <v>0</v>
      </c>
      <c r="G9372" s="5" t="str">
        <f>IF(F9372=0,"",(D9372/F9372-1))</f>
        <v/>
      </c>
      <c r="H9372" s="6">
        <v>11.063969999999999</v>
      </c>
      <c r="I9372" s="6">
        <v>0</v>
      </c>
      <c r="J9372" s="5">
        <f>IF(H9372=0,"",(I9372/H9372-1))</f>
        <v>-1</v>
      </c>
    </row>
    <row r="9373" spans="1:10" x14ac:dyDescent="0.25">
      <c r="A9373" s="7" t="s">
        <v>82</v>
      </c>
      <c r="B9373" s="7" t="s">
        <v>15</v>
      </c>
      <c r="C9373" s="6">
        <v>0</v>
      </c>
      <c r="D9373" s="6">
        <v>0</v>
      </c>
      <c r="E9373" s="5" t="str">
        <f>IF(C9373=0,"",(D9373/C9373-1))</f>
        <v/>
      </c>
      <c r="F9373" s="6">
        <v>0</v>
      </c>
      <c r="G9373" s="5" t="str">
        <f>IF(F9373=0,"",(D9373/F9373-1))</f>
        <v/>
      </c>
      <c r="H9373" s="6">
        <v>343.6</v>
      </c>
      <c r="I9373" s="6">
        <v>0</v>
      </c>
      <c r="J9373" s="5">
        <f>IF(H9373=0,"",(I9373/H9373-1))</f>
        <v>-1</v>
      </c>
    </row>
    <row r="9374" spans="1:10" x14ac:dyDescent="0.25">
      <c r="A9374" s="7" t="s">
        <v>82</v>
      </c>
      <c r="B9374" s="7" t="s">
        <v>14</v>
      </c>
      <c r="C9374" s="6">
        <v>0</v>
      </c>
      <c r="D9374" s="6">
        <v>0</v>
      </c>
      <c r="E9374" s="5" t="str">
        <f>IF(C9374=0,"",(D9374/C9374-1))</f>
        <v/>
      </c>
      <c r="F9374" s="6">
        <v>41.660580000000003</v>
      </c>
      <c r="G9374" s="5">
        <f>IF(F9374=0,"",(D9374/F9374-1))</f>
        <v>-1</v>
      </c>
      <c r="H9374" s="6">
        <v>68.756140000000002</v>
      </c>
      <c r="I9374" s="6">
        <v>206.90319</v>
      </c>
      <c r="J9374" s="5">
        <f>IF(H9374=0,"",(I9374/H9374-1))</f>
        <v>2.0092321936629949</v>
      </c>
    </row>
    <row r="9375" spans="1:10" x14ac:dyDescent="0.25">
      <c r="A9375" s="7" t="s">
        <v>82</v>
      </c>
      <c r="B9375" s="7" t="s">
        <v>55</v>
      </c>
      <c r="C9375" s="6">
        <v>0</v>
      </c>
      <c r="D9375" s="6">
        <v>0</v>
      </c>
      <c r="E9375" s="5" t="str">
        <f>IF(C9375=0,"",(D9375/C9375-1))</f>
        <v/>
      </c>
      <c r="F9375" s="6">
        <v>0</v>
      </c>
      <c r="G9375" s="5" t="str">
        <f>IF(F9375=0,"",(D9375/F9375-1))</f>
        <v/>
      </c>
      <c r="H9375" s="6">
        <v>104.46196999999999</v>
      </c>
      <c r="I9375" s="6">
        <v>0</v>
      </c>
      <c r="J9375" s="5">
        <f>IF(H9375=0,"",(I9375/H9375-1))</f>
        <v>-1</v>
      </c>
    </row>
    <row r="9376" spans="1:10" x14ac:dyDescent="0.25">
      <c r="A9376" s="7" t="s">
        <v>82</v>
      </c>
      <c r="B9376" s="7" t="s">
        <v>13</v>
      </c>
      <c r="C9376" s="6">
        <v>524.25678000000005</v>
      </c>
      <c r="D9376" s="6">
        <v>186.97011000000001</v>
      </c>
      <c r="E9376" s="5">
        <f>IF(C9376=0,"",(D9376/C9376-1))</f>
        <v>-0.64336157941533922</v>
      </c>
      <c r="F9376" s="6">
        <v>64.689620000000005</v>
      </c>
      <c r="G9376" s="5">
        <f>IF(F9376=0,"",(D9376/F9376-1))</f>
        <v>1.8902644659220442</v>
      </c>
      <c r="H9376" s="6">
        <v>1909.5670700000001</v>
      </c>
      <c r="I9376" s="6">
        <v>805.76813000000004</v>
      </c>
      <c r="J9376" s="5">
        <f>IF(H9376=0,"",(I9376/H9376-1))</f>
        <v>-0.57803622472396321</v>
      </c>
    </row>
    <row r="9377" spans="1:10" x14ac:dyDescent="0.25">
      <c r="A9377" s="7" t="s">
        <v>82</v>
      </c>
      <c r="B9377" s="7" t="s">
        <v>12</v>
      </c>
      <c r="C9377" s="6">
        <v>691.96965999999998</v>
      </c>
      <c r="D9377" s="6">
        <v>494.90890000000002</v>
      </c>
      <c r="E9377" s="5">
        <f>IF(C9377=0,"",(D9377/C9377-1))</f>
        <v>-0.2847823703715564</v>
      </c>
      <c r="F9377" s="6">
        <v>122.90944</v>
      </c>
      <c r="G9377" s="5">
        <f>IF(F9377=0,"",(D9377/F9377-1))</f>
        <v>3.0266142291430178</v>
      </c>
      <c r="H9377" s="6">
        <v>2881.48612</v>
      </c>
      <c r="I9377" s="6">
        <v>2420.23495</v>
      </c>
      <c r="J9377" s="5">
        <f>IF(H9377=0,"",(I9377/H9377-1))</f>
        <v>-0.16007405581394918</v>
      </c>
    </row>
    <row r="9378" spans="1:10" x14ac:dyDescent="0.25">
      <c r="A9378" s="7" t="s">
        <v>82</v>
      </c>
      <c r="B9378" s="7" t="s">
        <v>11</v>
      </c>
      <c r="C9378" s="6">
        <v>0</v>
      </c>
      <c r="D9378" s="6">
        <v>0</v>
      </c>
      <c r="E9378" s="5" t="str">
        <f>IF(C9378=0,"",(D9378/C9378-1))</f>
        <v/>
      </c>
      <c r="F9378" s="6">
        <v>0</v>
      </c>
      <c r="G9378" s="5" t="str">
        <f>IF(F9378=0,"",(D9378/F9378-1))</f>
        <v/>
      </c>
      <c r="H9378" s="6">
        <v>22.604949999999999</v>
      </c>
      <c r="I9378" s="6">
        <v>0</v>
      </c>
      <c r="J9378" s="5">
        <f>IF(H9378=0,"",(I9378/H9378-1))</f>
        <v>-1</v>
      </c>
    </row>
    <row r="9379" spans="1:10" x14ac:dyDescent="0.25">
      <c r="A9379" s="7" t="s">
        <v>82</v>
      </c>
      <c r="B9379" s="7" t="s">
        <v>9</v>
      </c>
      <c r="C9379" s="6">
        <v>0</v>
      </c>
      <c r="D9379" s="6">
        <v>65.676000000000002</v>
      </c>
      <c r="E9379" s="5" t="str">
        <f>IF(C9379=0,"",(D9379/C9379-1))</f>
        <v/>
      </c>
      <c r="F9379" s="6">
        <v>36.030839999999998</v>
      </c>
      <c r="G9379" s="5">
        <f>IF(F9379=0,"",(D9379/F9379-1))</f>
        <v>0.82277182546951466</v>
      </c>
      <c r="H9379" s="6">
        <v>596.91141000000005</v>
      </c>
      <c r="I9379" s="6">
        <v>611.64158999999995</v>
      </c>
      <c r="J9379" s="5">
        <f>IF(H9379=0,"",(I9379/H9379-1))</f>
        <v>2.4677330259108121E-2</v>
      </c>
    </row>
    <row r="9380" spans="1:10" x14ac:dyDescent="0.25">
      <c r="A9380" s="7" t="s">
        <v>82</v>
      </c>
      <c r="B9380" s="7" t="s">
        <v>54</v>
      </c>
      <c r="C9380" s="6">
        <v>0</v>
      </c>
      <c r="D9380" s="6">
        <v>0</v>
      </c>
      <c r="E9380" s="5" t="str">
        <f>IF(C9380=0,"",(D9380/C9380-1))</f>
        <v/>
      </c>
      <c r="F9380" s="6">
        <v>0</v>
      </c>
      <c r="G9380" s="5" t="str">
        <f>IF(F9380=0,"",(D9380/F9380-1))</f>
        <v/>
      </c>
      <c r="H9380" s="6">
        <v>98.302419999999998</v>
      </c>
      <c r="I9380" s="6">
        <v>0</v>
      </c>
      <c r="J9380" s="5">
        <f>IF(H9380=0,"",(I9380/H9380-1))</f>
        <v>-1</v>
      </c>
    </row>
    <row r="9381" spans="1:10" x14ac:dyDescent="0.25">
      <c r="A9381" s="7" t="s">
        <v>82</v>
      </c>
      <c r="B9381" s="7" t="s">
        <v>8</v>
      </c>
      <c r="C9381" s="6">
        <v>129.34834000000001</v>
      </c>
      <c r="D9381" s="6">
        <v>9.3599899999999998</v>
      </c>
      <c r="E9381" s="5">
        <f>IF(C9381=0,"",(D9381/C9381-1))</f>
        <v>-0.92763733960559525</v>
      </c>
      <c r="F9381" s="6">
        <v>409.51636999999999</v>
      </c>
      <c r="G9381" s="5">
        <f>IF(F9381=0,"",(D9381/F9381-1))</f>
        <v>-0.97714379525292239</v>
      </c>
      <c r="H9381" s="6">
        <v>604.83103000000006</v>
      </c>
      <c r="I9381" s="6">
        <v>662.43925999999999</v>
      </c>
      <c r="J9381" s="5">
        <f>IF(H9381=0,"",(I9381/H9381-1))</f>
        <v>9.5246816288509395E-2</v>
      </c>
    </row>
    <row r="9382" spans="1:10" x14ac:dyDescent="0.25">
      <c r="A9382" s="7" t="s">
        <v>82</v>
      </c>
      <c r="B9382" s="7" t="s">
        <v>35</v>
      </c>
      <c r="C9382" s="6">
        <v>0</v>
      </c>
      <c r="D9382" s="6">
        <v>15.891120000000001</v>
      </c>
      <c r="E9382" s="5" t="str">
        <f>IF(C9382=0,"",(D9382/C9382-1))</f>
        <v/>
      </c>
      <c r="F9382" s="6">
        <v>25.883500000000002</v>
      </c>
      <c r="G9382" s="5">
        <f>IF(F9382=0,"",(D9382/F9382-1))</f>
        <v>-0.38605211814476403</v>
      </c>
      <c r="H9382" s="6">
        <v>116.96562</v>
      </c>
      <c r="I9382" s="6">
        <v>105.70787</v>
      </c>
      <c r="J9382" s="5">
        <f>IF(H9382=0,"",(I9382/H9382-1))</f>
        <v>-9.624836768274303E-2</v>
      </c>
    </row>
    <row r="9383" spans="1:10" x14ac:dyDescent="0.25">
      <c r="A9383" s="7" t="s">
        <v>82</v>
      </c>
      <c r="B9383" s="7" t="s">
        <v>52</v>
      </c>
      <c r="C9383" s="6">
        <v>0</v>
      </c>
      <c r="D9383" s="6">
        <v>0</v>
      </c>
      <c r="E9383" s="5" t="str">
        <f>IF(C9383=0,"",(D9383/C9383-1))</f>
        <v/>
      </c>
      <c r="F9383" s="6">
        <v>48.545999999999999</v>
      </c>
      <c r="G9383" s="5">
        <f>IF(F9383=0,"",(D9383/F9383-1))</f>
        <v>-1</v>
      </c>
      <c r="H9383" s="6">
        <v>0</v>
      </c>
      <c r="I9383" s="6">
        <v>76.489999999999995</v>
      </c>
      <c r="J9383" s="5" t="str">
        <f>IF(H9383=0,"",(I9383/H9383-1))</f>
        <v/>
      </c>
    </row>
    <row r="9384" spans="1:10" x14ac:dyDescent="0.25">
      <c r="A9384" s="7" t="s">
        <v>82</v>
      </c>
      <c r="B9384" s="7" t="s">
        <v>34</v>
      </c>
      <c r="C9384" s="6">
        <v>0</v>
      </c>
      <c r="D9384" s="6">
        <v>4.6462000000000003</v>
      </c>
      <c r="E9384" s="5" t="str">
        <f>IF(C9384=0,"",(D9384/C9384-1))</f>
        <v/>
      </c>
      <c r="F9384" s="6">
        <v>37.490870000000001</v>
      </c>
      <c r="G9384" s="5">
        <f>IF(F9384=0,"",(D9384/F9384-1))</f>
        <v>-0.87607116079194747</v>
      </c>
      <c r="H9384" s="6">
        <v>9.6655999999999995</v>
      </c>
      <c r="I9384" s="6">
        <v>90.462419999999995</v>
      </c>
      <c r="J9384" s="5">
        <f>IF(H9384=0,"",(I9384/H9384-1))</f>
        <v>8.3592141201787786</v>
      </c>
    </row>
    <row r="9385" spans="1:10" x14ac:dyDescent="0.25">
      <c r="A9385" s="7" t="s">
        <v>82</v>
      </c>
      <c r="B9385" s="7" t="s">
        <v>6</v>
      </c>
      <c r="C9385" s="6">
        <v>560.86815999999999</v>
      </c>
      <c r="D9385" s="6">
        <v>265.548</v>
      </c>
      <c r="E9385" s="5">
        <f>IF(C9385=0,"",(D9385/C9385-1))</f>
        <v>-0.52654113936508717</v>
      </c>
      <c r="F9385" s="6">
        <v>239.36725999999999</v>
      </c>
      <c r="G9385" s="5">
        <f>IF(F9385=0,"",(D9385/F9385-1))</f>
        <v>0.10937477414413332</v>
      </c>
      <c r="H9385" s="6">
        <v>1440.61716</v>
      </c>
      <c r="I9385" s="6">
        <v>1479.03078</v>
      </c>
      <c r="J9385" s="5">
        <f>IF(H9385=0,"",(I9385/H9385-1))</f>
        <v>2.6664696955296607E-2</v>
      </c>
    </row>
    <row r="9386" spans="1:10" x14ac:dyDescent="0.25">
      <c r="A9386" s="7" t="s">
        <v>82</v>
      </c>
      <c r="B9386" s="7" t="s">
        <v>5</v>
      </c>
      <c r="C9386" s="6">
        <v>2900.0493000000001</v>
      </c>
      <c r="D9386" s="6">
        <v>3255.4921100000001</v>
      </c>
      <c r="E9386" s="5">
        <f>IF(C9386=0,"",(D9386/C9386-1))</f>
        <v>0.12256440261205204</v>
      </c>
      <c r="F9386" s="6">
        <v>106.83540000000001</v>
      </c>
      <c r="G9386" s="5">
        <f>IF(F9386=0,"",(D9386/F9386-1))</f>
        <v>29.472035579966938</v>
      </c>
      <c r="H9386" s="6">
        <v>25654.630440000001</v>
      </c>
      <c r="I9386" s="6">
        <v>23289.291399999998</v>
      </c>
      <c r="J9386" s="5">
        <f>IF(H9386=0,"",(I9386/H9386-1))</f>
        <v>-9.219930279377675E-2</v>
      </c>
    </row>
    <row r="9387" spans="1:10" x14ac:dyDescent="0.25">
      <c r="A9387" s="7" t="s">
        <v>82</v>
      </c>
      <c r="B9387" s="7" t="s">
        <v>50</v>
      </c>
      <c r="C9387" s="6">
        <v>0</v>
      </c>
      <c r="D9387" s="6">
        <v>0</v>
      </c>
      <c r="E9387" s="5" t="str">
        <f>IF(C9387=0,"",(D9387/C9387-1))</f>
        <v/>
      </c>
      <c r="F9387" s="6">
        <v>0</v>
      </c>
      <c r="G9387" s="5" t="str">
        <f>IF(F9387=0,"",(D9387/F9387-1))</f>
        <v/>
      </c>
      <c r="H9387" s="6">
        <v>0.91830000000000001</v>
      </c>
      <c r="I9387" s="6">
        <v>0</v>
      </c>
      <c r="J9387" s="5">
        <f>IF(H9387=0,"",(I9387/H9387-1))</f>
        <v>-1</v>
      </c>
    </row>
    <row r="9388" spans="1:10" x14ac:dyDescent="0.25">
      <c r="A9388" s="7" t="s">
        <v>82</v>
      </c>
      <c r="B9388" s="7" t="s">
        <v>49</v>
      </c>
      <c r="C9388" s="6">
        <v>0</v>
      </c>
      <c r="D9388" s="6">
        <v>0</v>
      </c>
      <c r="E9388" s="5" t="str">
        <f>IF(C9388=0,"",(D9388/C9388-1))</f>
        <v/>
      </c>
      <c r="F9388" s="6">
        <v>0</v>
      </c>
      <c r="G9388" s="5" t="str">
        <f>IF(F9388=0,"",(D9388/F9388-1))</f>
        <v/>
      </c>
      <c r="H9388" s="6">
        <v>0</v>
      </c>
      <c r="I9388" s="6">
        <v>51.447000000000003</v>
      </c>
      <c r="J9388" s="5" t="str">
        <f>IF(H9388=0,"",(I9388/H9388-1))</f>
        <v/>
      </c>
    </row>
    <row r="9389" spans="1:10" x14ac:dyDescent="0.25">
      <c r="A9389" s="7" t="s">
        <v>82</v>
      </c>
      <c r="B9389" s="7" t="s">
        <v>77</v>
      </c>
      <c r="C9389" s="6">
        <v>0</v>
      </c>
      <c r="D9389" s="6">
        <v>0</v>
      </c>
      <c r="E9389" s="5" t="str">
        <f>IF(C9389=0,"",(D9389/C9389-1))</f>
        <v/>
      </c>
      <c r="F9389" s="6">
        <v>0</v>
      </c>
      <c r="G9389" s="5" t="str">
        <f>IF(F9389=0,"",(D9389/F9389-1))</f>
        <v/>
      </c>
      <c r="H9389" s="6">
        <v>0</v>
      </c>
      <c r="I9389" s="6">
        <v>0</v>
      </c>
      <c r="J9389" s="5" t="str">
        <f>IF(H9389=0,"",(I9389/H9389-1))</f>
        <v/>
      </c>
    </row>
    <row r="9390" spans="1:10" x14ac:dyDescent="0.25">
      <c r="A9390" s="7" t="s">
        <v>82</v>
      </c>
      <c r="B9390" s="7" t="s">
        <v>3</v>
      </c>
      <c r="C9390" s="6">
        <v>57.7044</v>
      </c>
      <c r="D9390" s="6">
        <v>0</v>
      </c>
      <c r="E9390" s="5">
        <f>IF(C9390=0,"",(D9390/C9390-1))</f>
        <v>-1</v>
      </c>
      <c r="F9390" s="6">
        <v>0</v>
      </c>
      <c r="G9390" s="5" t="str">
        <f>IF(F9390=0,"",(D9390/F9390-1))</f>
        <v/>
      </c>
      <c r="H9390" s="6">
        <v>124.07040000000001</v>
      </c>
      <c r="I9390" s="6">
        <v>193.5849</v>
      </c>
      <c r="J9390" s="5">
        <f>IF(H9390=0,"",(I9390/H9390-1))</f>
        <v>0.56028271046115741</v>
      </c>
    </row>
    <row r="9391" spans="1:10" x14ac:dyDescent="0.25">
      <c r="A9391" s="7" t="s">
        <v>82</v>
      </c>
      <c r="B9391" s="7" t="s">
        <v>2</v>
      </c>
      <c r="C9391" s="6">
        <v>0</v>
      </c>
      <c r="D9391" s="6">
        <v>0</v>
      </c>
      <c r="E9391" s="5" t="str">
        <f>IF(C9391=0,"",(D9391/C9391-1))</f>
        <v/>
      </c>
      <c r="F9391" s="6">
        <v>0</v>
      </c>
      <c r="G9391" s="5" t="str">
        <f>IF(F9391=0,"",(D9391/F9391-1))</f>
        <v/>
      </c>
      <c r="H9391" s="6">
        <v>99.604020000000006</v>
      </c>
      <c r="I9391" s="6">
        <v>0</v>
      </c>
      <c r="J9391" s="5">
        <f>IF(H9391=0,"",(I9391/H9391-1))</f>
        <v>-1</v>
      </c>
    </row>
    <row r="9392" spans="1:10" s="2" customFormat="1" ht="13" x14ac:dyDescent="0.3">
      <c r="A9392" s="2" t="s">
        <v>82</v>
      </c>
      <c r="B9392" s="2" t="s">
        <v>0</v>
      </c>
      <c r="C9392" s="4">
        <v>31426.053790000002</v>
      </c>
      <c r="D9392" s="4">
        <v>29107.236069999999</v>
      </c>
      <c r="E9392" s="3">
        <f>IF(C9392=0,"",(D9392/C9392-1))</f>
        <v>-7.3786474607825836E-2</v>
      </c>
      <c r="F9392" s="4">
        <v>25673.84331</v>
      </c>
      <c r="G9392" s="3">
        <f>IF(F9392=0,"",(D9392/F9392-1))</f>
        <v>0.13373115659168522</v>
      </c>
      <c r="H9392" s="4">
        <v>220372.16185</v>
      </c>
      <c r="I9392" s="4">
        <v>226297.27729</v>
      </c>
      <c r="J9392" s="3">
        <f>IF(H9392=0,"",(I9392/H9392-1))</f>
        <v>2.6886859893097581E-2</v>
      </c>
    </row>
    <row r="9393" spans="1:10" x14ac:dyDescent="0.25">
      <c r="A9393" s="7" t="s">
        <v>81</v>
      </c>
      <c r="B9393" s="7" t="s">
        <v>30</v>
      </c>
      <c r="C9393" s="6">
        <v>2765.98479</v>
      </c>
      <c r="D9393" s="6">
        <v>1865.3165300000001</v>
      </c>
      <c r="E9393" s="5">
        <f>IF(C9393=0,"",(D9393/C9393-1))</f>
        <v>-0.3256229980932035</v>
      </c>
      <c r="F9393" s="6">
        <v>1310.3508999999999</v>
      </c>
      <c r="G9393" s="5">
        <f>IF(F9393=0,"",(D9393/F9393-1))</f>
        <v>0.42352443914069138</v>
      </c>
      <c r="H9393" s="6">
        <v>17595.467369999998</v>
      </c>
      <c r="I9393" s="6">
        <v>11460.67044</v>
      </c>
      <c r="J9393" s="5">
        <f>IF(H9393=0,"",(I9393/H9393-1))</f>
        <v>-0.34865779925003493</v>
      </c>
    </row>
    <row r="9394" spans="1:10" x14ac:dyDescent="0.25">
      <c r="A9394" s="7" t="s">
        <v>81</v>
      </c>
      <c r="B9394" s="7" t="s">
        <v>75</v>
      </c>
      <c r="C9394" s="6">
        <v>384.70080000000002</v>
      </c>
      <c r="D9394" s="6">
        <v>0</v>
      </c>
      <c r="E9394" s="5">
        <f>IF(C9394=0,"",(D9394/C9394-1))</f>
        <v>-1</v>
      </c>
      <c r="F9394" s="6">
        <v>0</v>
      </c>
      <c r="G9394" s="5" t="str">
        <f>IF(F9394=0,"",(D9394/F9394-1))</f>
        <v/>
      </c>
      <c r="H9394" s="6">
        <v>1151.2516000000001</v>
      </c>
      <c r="I9394" s="6">
        <v>771.48159999999996</v>
      </c>
      <c r="J9394" s="5">
        <f>IF(H9394=0,"",(I9394/H9394-1))</f>
        <v>-0.32987576303911337</v>
      </c>
    </row>
    <row r="9395" spans="1:10" x14ac:dyDescent="0.25">
      <c r="A9395" s="7" t="s">
        <v>81</v>
      </c>
      <c r="B9395" s="7" t="s">
        <v>42</v>
      </c>
      <c r="C9395" s="6">
        <v>0</v>
      </c>
      <c r="D9395" s="6">
        <v>90.221999999999994</v>
      </c>
      <c r="E9395" s="5" t="str">
        <f>IF(C9395=0,"",(D9395/C9395-1))</f>
        <v/>
      </c>
      <c r="F9395" s="6">
        <v>76.965000000000003</v>
      </c>
      <c r="G9395" s="5">
        <f>IF(F9395=0,"",(D9395/F9395-1))</f>
        <v>0.17224712531670217</v>
      </c>
      <c r="H9395" s="6">
        <v>247.98269999999999</v>
      </c>
      <c r="I9395" s="6">
        <v>383.762</v>
      </c>
      <c r="J9395" s="5">
        <f>IF(H9395=0,"",(I9395/H9395-1))</f>
        <v>0.54753537242718942</v>
      </c>
    </row>
    <row r="9396" spans="1:10" x14ac:dyDescent="0.25">
      <c r="A9396" s="7" t="s">
        <v>81</v>
      </c>
      <c r="B9396" s="7" t="s">
        <v>41</v>
      </c>
      <c r="C9396" s="6">
        <v>228.61421999999999</v>
      </c>
      <c r="D9396" s="6">
        <v>0</v>
      </c>
      <c r="E9396" s="5">
        <f>IF(C9396=0,"",(D9396/C9396-1))</f>
        <v>-1</v>
      </c>
      <c r="F9396" s="6">
        <v>210.18299999999999</v>
      </c>
      <c r="G9396" s="5">
        <f>IF(F9396=0,"",(D9396/F9396-1))</f>
        <v>-1</v>
      </c>
      <c r="H9396" s="6">
        <v>961.87234000000001</v>
      </c>
      <c r="I9396" s="6">
        <v>2155.0838399999998</v>
      </c>
      <c r="J9396" s="5">
        <f>IF(H9396=0,"",(I9396/H9396-1))</f>
        <v>1.2405092135199562</v>
      </c>
    </row>
    <row r="9397" spans="1:10" x14ac:dyDescent="0.25">
      <c r="A9397" s="7" t="s">
        <v>81</v>
      </c>
      <c r="B9397" s="7" t="s">
        <v>73</v>
      </c>
      <c r="C9397" s="6">
        <v>0</v>
      </c>
      <c r="D9397" s="6">
        <v>0</v>
      </c>
      <c r="E9397" s="5" t="str">
        <f>IF(C9397=0,"",(D9397/C9397-1))</f>
        <v/>
      </c>
      <c r="F9397" s="6">
        <v>0</v>
      </c>
      <c r="G9397" s="5" t="str">
        <f>IF(F9397=0,"",(D9397/F9397-1))</f>
        <v/>
      </c>
      <c r="H9397" s="6">
        <v>28.644400000000001</v>
      </c>
      <c r="I9397" s="6">
        <v>0</v>
      </c>
      <c r="J9397" s="5">
        <f>IF(H9397=0,"",(I9397/H9397-1))</f>
        <v>-1</v>
      </c>
    </row>
    <row r="9398" spans="1:10" x14ac:dyDescent="0.25">
      <c r="A9398" s="7" t="s">
        <v>81</v>
      </c>
      <c r="B9398" s="7" t="s">
        <v>29</v>
      </c>
      <c r="C9398" s="6">
        <v>1867.0105699999999</v>
      </c>
      <c r="D9398" s="6">
        <v>4089.0797499999999</v>
      </c>
      <c r="E9398" s="5">
        <f>IF(C9398=0,"",(D9398/C9398-1))</f>
        <v>1.1901749329678406</v>
      </c>
      <c r="F9398" s="6">
        <v>1091.75586</v>
      </c>
      <c r="G9398" s="5">
        <f>IF(F9398=0,"",(D9398/F9398-1))</f>
        <v>2.7454158936229569</v>
      </c>
      <c r="H9398" s="6">
        <v>19341.758600000001</v>
      </c>
      <c r="I9398" s="6">
        <v>14128.06927</v>
      </c>
      <c r="J9398" s="5">
        <f>IF(H9398=0,"",(I9398/H9398-1))</f>
        <v>-0.26955611626752496</v>
      </c>
    </row>
    <row r="9399" spans="1:10" x14ac:dyDescent="0.25">
      <c r="A9399" s="7" t="s">
        <v>81</v>
      </c>
      <c r="B9399" s="7" t="s">
        <v>40</v>
      </c>
      <c r="C9399" s="6">
        <v>115.79752000000001</v>
      </c>
      <c r="D9399" s="6">
        <v>96.297169999999994</v>
      </c>
      <c r="E9399" s="5">
        <f>IF(C9399=0,"",(D9399/C9399-1))</f>
        <v>-0.16840041133868855</v>
      </c>
      <c r="F9399" s="6">
        <v>146.786</v>
      </c>
      <c r="G9399" s="5">
        <f>IF(F9399=0,"",(D9399/F9399-1))</f>
        <v>-0.34396216260406309</v>
      </c>
      <c r="H9399" s="6">
        <v>733.1268</v>
      </c>
      <c r="I9399" s="6">
        <v>1236.9485099999999</v>
      </c>
      <c r="J9399" s="5">
        <f>IF(H9399=0,"",(I9399/H9399-1))</f>
        <v>0.68722315157487079</v>
      </c>
    </row>
    <row r="9400" spans="1:10" x14ac:dyDescent="0.25">
      <c r="A9400" s="7" t="s">
        <v>81</v>
      </c>
      <c r="B9400" s="7" t="s">
        <v>28</v>
      </c>
      <c r="C9400" s="6">
        <v>74.087620000000001</v>
      </c>
      <c r="D9400" s="6">
        <v>335.85599999999999</v>
      </c>
      <c r="E9400" s="5">
        <f>IF(C9400=0,"",(D9400/C9400-1))</f>
        <v>3.5332270087769047</v>
      </c>
      <c r="F9400" s="6">
        <v>21.098109999999998</v>
      </c>
      <c r="G9400" s="5">
        <f>IF(F9400=0,"",(D9400/F9400-1))</f>
        <v>14.918771871034895</v>
      </c>
      <c r="H9400" s="6">
        <v>1534.3367499999999</v>
      </c>
      <c r="I9400" s="6">
        <v>6686.0360899999996</v>
      </c>
      <c r="J9400" s="5">
        <f>IF(H9400=0,"",(I9400/H9400-1))</f>
        <v>3.3576066922727357</v>
      </c>
    </row>
    <row r="9401" spans="1:10" x14ac:dyDescent="0.25">
      <c r="A9401" s="7" t="s">
        <v>81</v>
      </c>
      <c r="B9401" s="7" t="s">
        <v>38</v>
      </c>
      <c r="C9401" s="6">
        <v>0</v>
      </c>
      <c r="D9401" s="6">
        <v>251.48249999999999</v>
      </c>
      <c r="E9401" s="5" t="str">
        <f>IF(C9401=0,"",(D9401/C9401-1))</f>
        <v/>
      </c>
      <c r="F9401" s="6">
        <v>182.999</v>
      </c>
      <c r="G9401" s="5">
        <f>IF(F9401=0,"",(D9401/F9401-1))</f>
        <v>0.37422882092251863</v>
      </c>
      <c r="H9401" s="6">
        <v>10.7</v>
      </c>
      <c r="I9401" s="6">
        <v>1660.9960000000001</v>
      </c>
      <c r="J9401" s="5">
        <f>IF(H9401=0,"",(I9401/H9401-1))</f>
        <v>154.23327102803739</v>
      </c>
    </row>
    <row r="9402" spans="1:10" x14ac:dyDescent="0.25">
      <c r="A9402" s="7" t="s">
        <v>81</v>
      </c>
      <c r="B9402" s="7" t="s">
        <v>71</v>
      </c>
      <c r="C9402" s="6">
        <v>0</v>
      </c>
      <c r="D9402" s="6">
        <v>0</v>
      </c>
      <c r="E9402" s="5" t="str">
        <f>IF(C9402=0,"",(D9402/C9402-1))</f>
        <v/>
      </c>
      <c r="F9402" s="6">
        <v>0</v>
      </c>
      <c r="G9402" s="5" t="str">
        <f>IF(F9402=0,"",(D9402/F9402-1))</f>
        <v/>
      </c>
      <c r="H9402" s="6">
        <v>0</v>
      </c>
      <c r="I9402" s="6">
        <v>84.95</v>
      </c>
      <c r="J9402" s="5" t="str">
        <f>IF(H9402=0,"",(I9402/H9402-1))</f>
        <v/>
      </c>
    </row>
    <row r="9403" spans="1:10" x14ac:dyDescent="0.25">
      <c r="A9403" s="7" t="s">
        <v>81</v>
      </c>
      <c r="B9403" s="7" t="s">
        <v>69</v>
      </c>
      <c r="C9403" s="6">
        <v>0</v>
      </c>
      <c r="D9403" s="6">
        <v>0</v>
      </c>
      <c r="E9403" s="5" t="str">
        <f>IF(C9403=0,"",(D9403/C9403-1))</f>
        <v/>
      </c>
      <c r="F9403" s="6">
        <v>0</v>
      </c>
      <c r="G9403" s="5" t="str">
        <f>IF(F9403=0,"",(D9403/F9403-1))</f>
        <v/>
      </c>
      <c r="H9403" s="6">
        <v>57.459000000000003</v>
      </c>
      <c r="I9403" s="6">
        <v>69.473100000000002</v>
      </c>
      <c r="J9403" s="5">
        <f>IF(H9403=0,"",(I9403/H9403-1))</f>
        <v>0.20908995979742073</v>
      </c>
    </row>
    <row r="9404" spans="1:10" x14ac:dyDescent="0.25">
      <c r="A9404" s="7" t="s">
        <v>81</v>
      </c>
      <c r="B9404" s="7" t="s">
        <v>27</v>
      </c>
      <c r="C9404" s="6">
        <v>0</v>
      </c>
      <c r="D9404" s="6">
        <v>0</v>
      </c>
      <c r="E9404" s="5" t="str">
        <f>IF(C9404=0,"",(D9404/C9404-1))</f>
        <v/>
      </c>
      <c r="F9404" s="6">
        <v>0</v>
      </c>
      <c r="G9404" s="5" t="str">
        <f>IF(F9404=0,"",(D9404/F9404-1))</f>
        <v/>
      </c>
      <c r="H9404" s="6">
        <v>102.60549</v>
      </c>
      <c r="I9404" s="6">
        <v>0</v>
      </c>
      <c r="J9404" s="5">
        <f>IF(H9404=0,"",(I9404/H9404-1))</f>
        <v>-1</v>
      </c>
    </row>
    <row r="9405" spans="1:10" x14ac:dyDescent="0.25">
      <c r="A9405" s="7" t="s">
        <v>81</v>
      </c>
      <c r="B9405" s="7" t="s">
        <v>68</v>
      </c>
      <c r="C9405" s="6">
        <v>0</v>
      </c>
      <c r="D9405" s="6">
        <v>5.0348800000000002</v>
      </c>
      <c r="E9405" s="5" t="str">
        <f>IF(C9405=0,"",(D9405/C9405-1))</f>
        <v/>
      </c>
      <c r="F9405" s="6">
        <v>0</v>
      </c>
      <c r="G9405" s="5" t="str">
        <f>IF(F9405=0,"",(D9405/F9405-1))</f>
        <v/>
      </c>
      <c r="H9405" s="6">
        <v>102.01938</v>
      </c>
      <c r="I9405" s="6">
        <v>100.96035999999999</v>
      </c>
      <c r="J9405" s="5">
        <f>IF(H9405=0,"",(I9405/H9405-1))</f>
        <v>-1.0380576710033007E-2</v>
      </c>
    </row>
    <row r="9406" spans="1:10" x14ac:dyDescent="0.25">
      <c r="A9406" s="7" t="s">
        <v>81</v>
      </c>
      <c r="B9406" s="7" t="s">
        <v>37</v>
      </c>
      <c r="C9406" s="6">
        <v>0</v>
      </c>
      <c r="D9406" s="6">
        <v>1.22488</v>
      </c>
      <c r="E9406" s="5" t="str">
        <f>IF(C9406=0,"",(D9406/C9406-1))</f>
        <v/>
      </c>
      <c r="F9406" s="6">
        <v>0</v>
      </c>
      <c r="G9406" s="5" t="str">
        <f>IF(F9406=0,"",(D9406/F9406-1))</f>
        <v/>
      </c>
      <c r="H9406" s="6">
        <v>258.24200000000002</v>
      </c>
      <c r="I9406" s="6">
        <v>26.898879999999998</v>
      </c>
      <c r="J9406" s="5">
        <f>IF(H9406=0,"",(I9406/H9406-1))</f>
        <v>-0.89583847708738318</v>
      </c>
    </row>
    <row r="9407" spans="1:10" x14ac:dyDescent="0.25">
      <c r="A9407" s="7" t="s">
        <v>81</v>
      </c>
      <c r="B9407" s="7" t="s">
        <v>26</v>
      </c>
      <c r="C9407" s="6">
        <v>859.40383999999995</v>
      </c>
      <c r="D9407" s="6">
        <v>1100.2777100000001</v>
      </c>
      <c r="E9407" s="5">
        <f>IF(C9407=0,"",(D9407/C9407-1))</f>
        <v>0.28028018818254297</v>
      </c>
      <c r="F9407" s="6">
        <v>969.25399000000004</v>
      </c>
      <c r="G9407" s="5">
        <f>IF(F9407=0,"",(D9407/F9407-1))</f>
        <v>0.13517996454159564</v>
      </c>
      <c r="H9407" s="6">
        <v>5955.2732699999997</v>
      </c>
      <c r="I9407" s="6">
        <v>6977.3016600000001</v>
      </c>
      <c r="J9407" s="5">
        <f>IF(H9407=0,"",(I9407/H9407-1))</f>
        <v>0.17161737902919105</v>
      </c>
    </row>
    <row r="9408" spans="1:10" x14ac:dyDescent="0.25">
      <c r="A9408" s="7" t="s">
        <v>81</v>
      </c>
      <c r="B9408" s="7" t="s">
        <v>66</v>
      </c>
      <c r="C9408" s="6">
        <v>0</v>
      </c>
      <c r="D9408" s="6">
        <v>0</v>
      </c>
      <c r="E9408" s="5" t="str">
        <f>IF(C9408=0,"",(D9408/C9408-1))</f>
        <v/>
      </c>
      <c r="F9408" s="6">
        <v>5.8924099999999999</v>
      </c>
      <c r="G9408" s="5">
        <f>IF(F9408=0,"",(D9408/F9408-1))</f>
        <v>-1</v>
      </c>
      <c r="H9408" s="6">
        <v>373.74185</v>
      </c>
      <c r="I9408" s="6">
        <v>126.87651</v>
      </c>
      <c r="J9408" s="5">
        <f>IF(H9408=0,"",(I9408/H9408-1))</f>
        <v>-0.6605236742955064</v>
      </c>
    </row>
    <row r="9409" spans="1:10" x14ac:dyDescent="0.25">
      <c r="A9409" s="7" t="s">
        <v>81</v>
      </c>
      <c r="B9409" s="7" t="s">
        <v>25</v>
      </c>
      <c r="C9409" s="6">
        <v>0</v>
      </c>
      <c r="D9409" s="6">
        <v>0</v>
      </c>
      <c r="E9409" s="5" t="str">
        <f>IF(C9409=0,"",(D9409/C9409-1))</f>
        <v/>
      </c>
      <c r="F9409" s="6">
        <v>0</v>
      </c>
      <c r="G9409" s="5" t="str">
        <f>IF(F9409=0,"",(D9409/F9409-1))</f>
        <v/>
      </c>
      <c r="H9409" s="6">
        <v>35.005380000000002</v>
      </c>
      <c r="I9409" s="6">
        <v>0</v>
      </c>
      <c r="J9409" s="5">
        <f>IF(H9409=0,"",(I9409/H9409-1))</f>
        <v>-1</v>
      </c>
    </row>
    <row r="9410" spans="1:10" x14ac:dyDescent="0.25">
      <c r="A9410" s="7" t="s">
        <v>81</v>
      </c>
      <c r="B9410" s="7" t="s">
        <v>24</v>
      </c>
      <c r="C9410" s="6">
        <v>293.27402999999998</v>
      </c>
      <c r="D9410" s="6">
        <v>398.30889000000002</v>
      </c>
      <c r="E9410" s="5">
        <f>IF(C9410=0,"",(D9410/C9410-1))</f>
        <v>0.35814579286137294</v>
      </c>
      <c r="F9410" s="6">
        <v>186.40039999999999</v>
      </c>
      <c r="G9410" s="5">
        <f>IF(F9410=0,"",(D9410/F9410-1))</f>
        <v>1.1368456827345867</v>
      </c>
      <c r="H9410" s="6">
        <v>2517.5110599999998</v>
      </c>
      <c r="I9410" s="6">
        <v>1737.5966000000001</v>
      </c>
      <c r="J9410" s="5">
        <f>IF(H9410=0,"",(I9410/H9410-1))</f>
        <v>-0.30979584256523574</v>
      </c>
    </row>
    <row r="9411" spans="1:10" x14ac:dyDescent="0.25">
      <c r="A9411" s="7" t="s">
        <v>81</v>
      </c>
      <c r="B9411" s="7" t="s">
        <v>65</v>
      </c>
      <c r="C9411" s="6">
        <v>24.745750000000001</v>
      </c>
      <c r="D9411" s="6">
        <v>0</v>
      </c>
      <c r="E9411" s="5">
        <f>IF(C9411=0,"",(D9411/C9411-1))</f>
        <v>-1</v>
      </c>
      <c r="F9411" s="6">
        <v>0</v>
      </c>
      <c r="G9411" s="5" t="str">
        <f>IF(F9411=0,"",(D9411/F9411-1))</f>
        <v/>
      </c>
      <c r="H9411" s="6">
        <v>89.373699999999999</v>
      </c>
      <c r="I9411" s="6">
        <v>77.828400000000002</v>
      </c>
      <c r="J9411" s="5">
        <f>IF(H9411=0,"",(I9411/H9411-1))</f>
        <v>-0.1291800608008844</v>
      </c>
    </row>
    <row r="9412" spans="1:10" x14ac:dyDescent="0.25">
      <c r="A9412" s="7" t="s">
        <v>81</v>
      </c>
      <c r="B9412" s="7" t="s">
        <v>64</v>
      </c>
      <c r="C9412" s="6">
        <v>78.418890000000005</v>
      </c>
      <c r="D9412" s="6">
        <v>32.197110000000002</v>
      </c>
      <c r="E9412" s="5">
        <f>IF(C9412=0,"",(D9412/C9412-1))</f>
        <v>-0.58942150290574125</v>
      </c>
      <c r="F9412" s="6">
        <v>6.6528299999999998</v>
      </c>
      <c r="G9412" s="5">
        <f>IF(F9412=0,"",(D9412/F9412-1))</f>
        <v>3.839611112864751</v>
      </c>
      <c r="H9412" s="6">
        <v>307.79669000000001</v>
      </c>
      <c r="I9412" s="6">
        <v>255.27269999999999</v>
      </c>
      <c r="J9412" s="5">
        <f>IF(H9412=0,"",(I9412/H9412-1))</f>
        <v>-0.17064507743731749</v>
      </c>
    </row>
    <row r="9413" spans="1:10" x14ac:dyDescent="0.25">
      <c r="A9413" s="7" t="s">
        <v>81</v>
      </c>
      <c r="B9413" s="7" t="s">
        <v>62</v>
      </c>
      <c r="C9413" s="6">
        <v>30.200500000000002</v>
      </c>
      <c r="D9413" s="6">
        <v>0</v>
      </c>
      <c r="E9413" s="5">
        <f>IF(C9413=0,"",(D9413/C9413-1))</f>
        <v>-1</v>
      </c>
      <c r="F9413" s="6">
        <v>0</v>
      </c>
      <c r="G9413" s="5" t="str">
        <f>IF(F9413=0,"",(D9413/F9413-1))</f>
        <v/>
      </c>
      <c r="H9413" s="6">
        <v>225.6463</v>
      </c>
      <c r="I9413" s="6">
        <v>0</v>
      </c>
      <c r="J9413" s="5">
        <f>IF(H9413=0,"",(I9413/H9413-1))</f>
        <v>-1</v>
      </c>
    </row>
    <row r="9414" spans="1:10" x14ac:dyDescent="0.25">
      <c r="A9414" s="7" t="s">
        <v>81</v>
      </c>
      <c r="B9414" s="7" t="s">
        <v>61</v>
      </c>
      <c r="C9414" s="6">
        <v>0</v>
      </c>
      <c r="D9414" s="6">
        <v>9.6999999999999993</v>
      </c>
      <c r="E9414" s="5" t="str">
        <f>IF(C9414=0,"",(D9414/C9414-1))</f>
        <v/>
      </c>
      <c r="F9414" s="6">
        <v>0</v>
      </c>
      <c r="G9414" s="5" t="str">
        <f>IF(F9414=0,"",(D9414/F9414-1))</f>
        <v/>
      </c>
      <c r="H9414" s="6">
        <v>0</v>
      </c>
      <c r="I9414" s="6">
        <v>9.6999999999999993</v>
      </c>
      <c r="J9414" s="5" t="str">
        <f>IF(H9414=0,"",(I9414/H9414-1))</f>
        <v/>
      </c>
    </row>
    <row r="9415" spans="1:10" x14ac:dyDescent="0.25">
      <c r="A9415" s="7" t="s">
        <v>81</v>
      </c>
      <c r="B9415" s="7" t="s">
        <v>23</v>
      </c>
      <c r="C9415" s="6">
        <v>48.12471</v>
      </c>
      <c r="D9415" s="6">
        <v>8.3770000000000007</v>
      </c>
      <c r="E9415" s="5">
        <f>IF(C9415=0,"",(D9415/C9415-1))</f>
        <v>-0.8259314185997173</v>
      </c>
      <c r="F9415" s="6">
        <v>0</v>
      </c>
      <c r="G9415" s="5" t="str">
        <f>IF(F9415=0,"",(D9415/F9415-1))</f>
        <v/>
      </c>
      <c r="H9415" s="6">
        <v>1313.98179</v>
      </c>
      <c r="I9415" s="6">
        <v>649.31020999999998</v>
      </c>
      <c r="J9415" s="5">
        <f>IF(H9415=0,"",(I9415/H9415-1))</f>
        <v>-0.50584535117492002</v>
      </c>
    </row>
    <row r="9416" spans="1:10" x14ac:dyDescent="0.25">
      <c r="A9416" s="7" t="s">
        <v>81</v>
      </c>
      <c r="B9416" s="7" t="s">
        <v>22</v>
      </c>
      <c r="C9416" s="6">
        <v>294.36365000000001</v>
      </c>
      <c r="D9416" s="6">
        <v>258.71668</v>
      </c>
      <c r="E9416" s="5">
        <f>IF(C9416=0,"",(D9416/C9416-1))</f>
        <v>-0.12109841007882605</v>
      </c>
      <c r="F9416" s="6">
        <v>159.72066000000001</v>
      </c>
      <c r="G9416" s="5">
        <f>IF(F9416=0,"",(D9416/F9416-1))</f>
        <v>0.61980723094933365</v>
      </c>
      <c r="H9416" s="6">
        <v>2134.7228399999999</v>
      </c>
      <c r="I9416" s="6">
        <v>2252.9946199999999</v>
      </c>
      <c r="J9416" s="5">
        <f>IF(H9416=0,"",(I9416/H9416-1))</f>
        <v>5.5403810641760032E-2</v>
      </c>
    </row>
    <row r="9417" spans="1:10" x14ac:dyDescent="0.25">
      <c r="A9417" s="7" t="s">
        <v>81</v>
      </c>
      <c r="B9417" s="7" t="s">
        <v>21</v>
      </c>
      <c r="C9417" s="6">
        <v>0</v>
      </c>
      <c r="D9417" s="6">
        <v>0</v>
      </c>
      <c r="E9417" s="5" t="str">
        <f>IF(C9417=0,"",(D9417/C9417-1))</f>
        <v/>
      </c>
      <c r="F9417" s="6">
        <v>0</v>
      </c>
      <c r="G9417" s="5" t="str">
        <f>IF(F9417=0,"",(D9417/F9417-1))</f>
        <v/>
      </c>
      <c r="H9417" s="6">
        <v>0</v>
      </c>
      <c r="I9417" s="6">
        <v>8.7371700000000008</v>
      </c>
      <c r="J9417" s="5" t="str">
        <f>IF(H9417=0,"",(I9417/H9417-1))</f>
        <v/>
      </c>
    </row>
    <row r="9418" spans="1:10" x14ac:dyDescent="0.25">
      <c r="A9418" s="7" t="s">
        <v>81</v>
      </c>
      <c r="B9418" s="7" t="s">
        <v>59</v>
      </c>
      <c r="C9418" s="6">
        <v>0</v>
      </c>
      <c r="D9418" s="6">
        <v>1.94</v>
      </c>
      <c r="E9418" s="5" t="str">
        <f>IF(C9418=0,"",(D9418/C9418-1))</f>
        <v/>
      </c>
      <c r="F9418" s="6">
        <v>0</v>
      </c>
      <c r="G9418" s="5" t="str">
        <f>IF(F9418=0,"",(D9418/F9418-1))</f>
        <v/>
      </c>
      <c r="H9418" s="6">
        <v>0</v>
      </c>
      <c r="I9418" s="6">
        <v>1.94</v>
      </c>
      <c r="J9418" s="5" t="str">
        <f>IF(H9418=0,"",(I9418/H9418-1))</f>
        <v/>
      </c>
    </row>
    <row r="9419" spans="1:10" x14ac:dyDescent="0.25">
      <c r="A9419" s="7" t="s">
        <v>81</v>
      </c>
      <c r="B9419" s="7" t="s">
        <v>20</v>
      </c>
      <c r="C9419" s="6">
        <v>13083.28911</v>
      </c>
      <c r="D9419" s="6">
        <v>13644.19499</v>
      </c>
      <c r="E9419" s="5">
        <f>IF(C9419=0,"",(D9419/C9419-1))</f>
        <v>4.2871931918960771E-2</v>
      </c>
      <c r="F9419" s="6">
        <v>6063.0735100000002</v>
      </c>
      <c r="G9419" s="5">
        <f>IF(F9419=0,"",(D9419/F9419-1))</f>
        <v>1.2503759796902081</v>
      </c>
      <c r="H9419" s="6">
        <v>91714.91042</v>
      </c>
      <c r="I9419" s="6">
        <v>79753.938810000007</v>
      </c>
      <c r="J9419" s="5">
        <f>IF(H9419=0,"",(I9419/H9419-1))</f>
        <v>-0.13041468999125472</v>
      </c>
    </row>
    <row r="9420" spans="1:10" x14ac:dyDescent="0.25">
      <c r="A9420" s="7" t="s">
        <v>81</v>
      </c>
      <c r="B9420" s="7" t="s">
        <v>19</v>
      </c>
      <c r="C9420" s="6">
        <v>1910.1734799999999</v>
      </c>
      <c r="D9420" s="6">
        <v>4683.0459899999996</v>
      </c>
      <c r="E9420" s="5">
        <f>IF(C9420=0,"",(D9420/C9420-1))</f>
        <v>1.4516338641660966</v>
      </c>
      <c r="F9420" s="6">
        <v>7777.7522799999997</v>
      </c>
      <c r="G9420" s="5">
        <f>IF(F9420=0,"",(D9420/F9420-1))</f>
        <v>-0.39789211311831596</v>
      </c>
      <c r="H9420" s="6">
        <v>12958.3431</v>
      </c>
      <c r="I9420" s="6">
        <v>51316.628640000003</v>
      </c>
      <c r="J9420" s="5">
        <f>IF(H9420=0,"",(I9420/H9420-1))</f>
        <v>2.9601226980940183</v>
      </c>
    </row>
    <row r="9421" spans="1:10" x14ac:dyDescent="0.25">
      <c r="A9421" s="7" t="s">
        <v>81</v>
      </c>
      <c r="B9421" s="7" t="s">
        <v>18</v>
      </c>
      <c r="C9421" s="6">
        <v>58.261000000000003</v>
      </c>
      <c r="D9421" s="6">
        <v>0</v>
      </c>
      <c r="E9421" s="5">
        <f>IF(C9421=0,"",(D9421/C9421-1))</f>
        <v>-1</v>
      </c>
      <c r="F9421" s="6">
        <v>0</v>
      </c>
      <c r="G9421" s="5" t="str">
        <f>IF(F9421=0,"",(D9421/F9421-1))</f>
        <v/>
      </c>
      <c r="H9421" s="6">
        <v>123.07514999999999</v>
      </c>
      <c r="I9421" s="6">
        <v>19.079000000000001</v>
      </c>
      <c r="J9421" s="5">
        <f>IF(H9421=0,"",(I9421/H9421-1))</f>
        <v>-0.8449808917559718</v>
      </c>
    </row>
    <row r="9422" spans="1:10" x14ac:dyDescent="0.25">
      <c r="A9422" s="7" t="s">
        <v>81</v>
      </c>
      <c r="B9422" s="7" t="s">
        <v>17</v>
      </c>
      <c r="C9422" s="6">
        <v>0</v>
      </c>
      <c r="D9422" s="6">
        <v>0</v>
      </c>
      <c r="E9422" s="5" t="str">
        <f>IF(C9422=0,"",(D9422/C9422-1))</f>
        <v/>
      </c>
      <c r="F9422" s="6">
        <v>0</v>
      </c>
      <c r="G9422" s="5" t="str">
        <f>IF(F9422=0,"",(D9422/F9422-1))</f>
        <v/>
      </c>
      <c r="H9422" s="6">
        <v>3281.1533300000001</v>
      </c>
      <c r="I9422" s="6">
        <v>4.72</v>
      </c>
      <c r="J9422" s="5">
        <f>IF(H9422=0,"",(I9422/H9422-1))</f>
        <v>-0.99856148142884871</v>
      </c>
    </row>
    <row r="9423" spans="1:10" x14ac:dyDescent="0.25">
      <c r="A9423" s="7" t="s">
        <v>81</v>
      </c>
      <c r="B9423" s="7" t="s">
        <v>16</v>
      </c>
      <c r="C9423" s="6">
        <v>125.94086</v>
      </c>
      <c r="D9423" s="6">
        <v>383.92072000000002</v>
      </c>
      <c r="E9423" s="5">
        <f>IF(C9423=0,"",(D9423/C9423-1))</f>
        <v>2.0484206634764921</v>
      </c>
      <c r="F9423" s="6">
        <v>619.04930999999999</v>
      </c>
      <c r="G9423" s="5">
        <f>IF(F9423=0,"",(D9423/F9423-1))</f>
        <v>-0.37982206942448571</v>
      </c>
      <c r="H9423" s="6">
        <v>3149.9188399999998</v>
      </c>
      <c r="I9423" s="6">
        <v>3442.4543600000002</v>
      </c>
      <c r="J9423" s="5">
        <f>IF(H9423=0,"",(I9423/H9423-1))</f>
        <v>9.2870811871457626E-2</v>
      </c>
    </row>
    <row r="9424" spans="1:10" x14ac:dyDescent="0.25">
      <c r="A9424" s="7" t="s">
        <v>81</v>
      </c>
      <c r="B9424" s="7" t="s">
        <v>15</v>
      </c>
      <c r="C9424" s="6">
        <v>0</v>
      </c>
      <c r="D9424" s="6">
        <v>351.65383000000003</v>
      </c>
      <c r="E9424" s="5" t="str">
        <f>IF(C9424=0,"",(D9424/C9424-1))</f>
        <v/>
      </c>
      <c r="F9424" s="6">
        <v>78.047190000000001</v>
      </c>
      <c r="G9424" s="5">
        <f>IF(F9424=0,"",(D9424/F9424-1))</f>
        <v>3.5056565137066436</v>
      </c>
      <c r="H9424" s="6">
        <v>25.948</v>
      </c>
      <c r="I9424" s="6">
        <v>1100.8776499999999</v>
      </c>
      <c r="J9424" s="5">
        <f>IF(H9424=0,"",(I9424/H9424-1))</f>
        <v>41.426300678279631</v>
      </c>
    </row>
    <row r="9425" spans="1:10" x14ac:dyDescent="0.25">
      <c r="A9425" s="7" t="s">
        <v>81</v>
      </c>
      <c r="B9425" s="7" t="s">
        <v>14</v>
      </c>
      <c r="C9425" s="6">
        <v>0</v>
      </c>
      <c r="D9425" s="6">
        <v>0</v>
      </c>
      <c r="E9425" s="5" t="str">
        <f>IF(C9425=0,"",(D9425/C9425-1))</f>
        <v/>
      </c>
      <c r="F9425" s="6">
        <v>0</v>
      </c>
      <c r="G9425" s="5" t="str">
        <f>IF(F9425=0,"",(D9425/F9425-1))</f>
        <v/>
      </c>
      <c r="H9425" s="6">
        <v>129.12868</v>
      </c>
      <c r="I9425" s="6">
        <v>49.420789999999997</v>
      </c>
      <c r="J9425" s="5">
        <f>IF(H9425=0,"",(I9425/H9425-1))</f>
        <v>-0.61727487650303559</v>
      </c>
    </row>
    <row r="9426" spans="1:10" x14ac:dyDescent="0.25">
      <c r="A9426" s="7" t="s">
        <v>81</v>
      </c>
      <c r="B9426" s="7" t="s">
        <v>55</v>
      </c>
      <c r="C9426" s="6">
        <v>366.51636000000002</v>
      </c>
      <c r="D9426" s="6">
        <v>274.61196999999999</v>
      </c>
      <c r="E9426" s="5">
        <f>IF(C9426=0,"",(D9426/C9426-1))</f>
        <v>-0.25075112608888739</v>
      </c>
      <c r="F9426" s="6">
        <v>448.68707999999998</v>
      </c>
      <c r="G9426" s="5">
        <f>IF(F9426=0,"",(D9426/F9426-1))</f>
        <v>-0.38796550593790224</v>
      </c>
      <c r="H9426" s="6">
        <v>1329.5129999999999</v>
      </c>
      <c r="I9426" s="6">
        <v>3287.2694099999999</v>
      </c>
      <c r="J9426" s="5">
        <f>IF(H9426=0,"",(I9426/H9426-1))</f>
        <v>1.4725364926856677</v>
      </c>
    </row>
    <row r="9427" spans="1:10" x14ac:dyDescent="0.25">
      <c r="A9427" s="7" t="s">
        <v>81</v>
      </c>
      <c r="B9427" s="7" t="s">
        <v>13</v>
      </c>
      <c r="C9427" s="6">
        <v>2108.3254099999999</v>
      </c>
      <c r="D9427" s="6">
        <v>636.04675999999995</v>
      </c>
      <c r="E9427" s="5">
        <f>IF(C9427=0,"",(D9427/C9427-1))</f>
        <v>-0.69831660853530197</v>
      </c>
      <c r="F9427" s="6">
        <v>672.40926999999999</v>
      </c>
      <c r="G9427" s="5">
        <f>IF(F9427=0,"",(D9427/F9427-1))</f>
        <v>-5.407794273865385E-2</v>
      </c>
      <c r="H9427" s="6">
        <v>12099.931060000001</v>
      </c>
      <c r="I9427" s="6">
        <v>6045.3978299999999</v>
      </c>
      <c r="J9427" s="5">
        <f>IF(H9427=0,"",(I9427/H9427-1))</f>
        <v>-0.50037749801857134</v>
      </c>
    </row>
    <row r="9428" spans="1:10" x14ac:dyDescent="0.25">
      <c r="A9428" s="7" t="s">
        <v>81</v>
      </c>
      <c r="B9428" s="7" t="s">
        <v>12</v>
      </c>
      <c r="C9428" s="6">
        <v>823.00332000000003</v>
      </c>
      <c r="D9428" s="6">
        <v>1498.8602100000001</v>
      </c>
      <c r="E9428" s="5">
        <f>IF(C9428=0,"",(D9428/C9428-1))</f>
        <v>0.82120797519990574</v>
      </c>
      <c r="F9428" s="6">
        <v>1596.9701600000001</v>
      </c>
      <c r="G9428" s="5">
        <f>IF(F9428=0,"",(D9428/F9428-1))</f>
        <v>-6.1435055242359704E-2</v>
      </c>
      <c r="H9428" s="6">
        <v>5783.1798500000004</v>
      </c>
      <c r="I9428" s="6">
        <v>7824.3210099999997</v>
      </c>
      <c r="J9428" s="5">
        <f>IF(H9428=0,"",(I9428/H9428-1))</f>
        <v>0.35294443765223704</v>
      </c>
    </row>
    <row r="9429" spans="1:10" x14ac:dyDescent="0.25">
      <c r="A9429" s="7" t="s">
        <v>81</v>
      </c>
      <c r="B9429" s="7" t="s">
        <v>11</v>
      </c>
      <c r="C9429" s="6">
        <v>0</v>
      </c>
      <c r="D9429" s="6">
        <v>9.9348299999999998</v>
      </c>
      <c r="E9429" s="5" t="str">
        <f>IF(C9429=0,"",(D9429/C9429-1))</f>
        <v/>
      </c>
      <c r="F9429" s="6">
        <v>0</v>
      </c>
      <c r="G9429" s="5" t="str">
        <f>IF(F9429=0,"",(D9429/F9429-1))</f>
        <v/>
      </c>
      <c r="H9429" s="6">
        <v>9.8154299999999992</v>
      </c>
      <c r="I9429" s="6">
        <v>9.9348299999999998</v>
      </c>
      <c r="J9429" s="5">
        <f>IF(H9429=0,"",(I9429/H9429-1))</f>
        <v>1.2164520555900227E-2</v>
      </c>
    </row>
    <row r="9430" spans="1:10" x14ac:dyDescent="0.25">
      <c r="A9430" s="7" t="s">
        <v>81</v>
      </c>
      <c r="B9430" s="7" t="s">
        <v>10</v>
      </c>
      <c r="C9430" s="6">
        <v>0</v>
      </c>
      <c r="D9430" s="6">
        <v>0</v>
      </c>
      <c r="E9430" s="5" t="str">
        <f>IF(C9430=0,"",(D9430/C9430-1))</f>
        <v/>
      </c>
      <c r="F9430" s="6">
        <v>0</v>
      </c>
      <c r="G9430" s="5" t="str">
        <f>IF(F9430=0,"",(D9430/F9430-1))</f>
        <v/>
      </c>
      <c r="H9430" s="6">
        <v>301.24</v>
      </c>
      <c r="I9430" s="6">
        <v>130.41999999999999</v>
      </c>
      <c r="J9430" s="5">
        <f>IF(H9430=0,"",(I9430/H9430-1))</f>
        <v>-0.56705616783959645</v>
      </c>
    </row>
    <row r="9431" spans="1:10" x14ac:dyDescent="0.25">
      <c r="A9431" s="7" t="s">
        <v>81</v>
      </c>
      <c r="B9431" s="7" t="s">
        <v>9</v>
      </c>
      <c r="C9431" s="6">
        <v>667.51896999999997</v>
      </c>
      <c r="D9431" s="6">
        <v>203.79734999999999</v>
      </c>
      <c r="E9431" s="5">
        <f>IF(C9431=0,"",(D9431/C9431-1))</f>
        <v>-0.69469429460559007</v>
      </c>
      <c r="F9431" s="6">
        <v>156.36992000000001</v>
      </c>
      <c r="G9431" s="5">
        <f>IF(F9431=0,"",(D9431/F9431-1))</f>
        <v>0.30330277076307244</v>
      </c>
      <c r="H9431" s="6">
        <v>2893.7379099999998</v>
      </c>
      <c r="I9431" s="6">
        <v>1369.2995900000001</v>
      </c>
      <c r="J9431" s="5">
        <f>IF(H9431=0,"",(I9431/H9431-1))</f>
        <v>-0.52680594007216075</v>
      </c>
    </row>
    <row r="9432" spans="1:10" x14ac:dyDescent="0.25">
      <c r="A9432" s="7" t="s">
        <v>81</v>
      </c>
      <c r="B9432" s="7" t="s">
        <v>8</v>
      </c>
      <c r="C9432" s="6">
        <v>32.254370000000002</v>
      </c>
      <c r="D9432" s="6">
        <v>117.75681</v>
      </c>
      <c r="E9432" s="5">
        <f>IF(C9432=0,"",(D9432/C9432-1))</f>
        <v>2.6508792451999525</v>
      </c>
      <c r="F9432" s="6">
        <v>117.09437</v>
      </c>
      <c r="G9432" s="5">
        <f>IF(F9432=0,"",(D9432/F9432-1))</f>
        <v>5.6573172561584784E-3</v>
      </c>
      <c r="H9432" s="6">
        <v>952.78328999999997</v>
      </c>
      <c r="I9432" s="6">
        <v>1350.90032</v>
      </c>
      <c r="J9432" s="5">
        <f>IF(H9432=0,"",(I9432/H9432-1))</f>
        <v>0.41784636042473</v>
      </c>
    </row>
    <row r="9433" spans="1:10" x14ac:dyDescent="0.25">
      <c r="A9433" s="7" t="s">
        <v>81</v>
      </c>
      <c r="B9433" s="7" t="s">
        <v>35</v>
      </c>
      <c r="C9433" s="6">
        <v>1246.45409</v>
      </c>
      <c r="D9433" s="6">
        <v>1215.6431700000001</v>
      </c>
      <c r="E9433" s="5">
        <f>IF(C9433=0,"",(D9433/C9433-1))</f>
        <v>-2.4718856672851786E-2</v>
      </c>
      <c r="F9433" s="6">
        <v>400.55504999999999</v>
      </c>
      <c r="G9433" s="5">
        <f>IF(F9433=0,"",(D9433/F9433-1))</f>
        <v>2.0348966265685582</v>
      </c>
      <c r="H9433" s="6">
        <v>5024.24226</v>
      </c>
      <c r="I9433" s="6">
        <v>2325.5351799999999</v>
      </c>
      <c r="J9433" s="5">
        <f>IF(H9433=0,"",(I9433/H9433-1))</f>
        <v>-0.53713713239615957</v>
      </c>
    </row>
    <row r="9434" spans="1:10" x14ac:dyDescent="0.25">
      <c r="A9434" s="7" t="s">
        <v>81</v>
      </c>
      <c r="B9434" s="7" t="s">
        <v>53</v>
      </c>
      <c r="C9434" s="6">
        <v>7.05</v>
      </c>
      <c r="D9434" s="6">
        <v>0</v>
      </c>
      <c r="E9434" s="5">
        <f>IF(C9434=0,"",(D9434/C9434-1))</f>
        <v>-1</v>
      </c>
      <c r="F9434" s="6">
        <v>0</v>
      </c>
      <c r="G9434" s="5" t="str">
        <f>IF(F9434=0,"",(D9434/F9434-1))</f>
        <v/>
      </c>
      <c r="H9434" s="6">
        <v>24.647500000000001</v>
      </c>
      <c r="I9434" s="6">
        <v>0</v>
      </c>
      <c r="J9434" s="5">
        <f>IF(H9434=0,"",(I9434/H9434-1))</f>
        <v>-1</v>
      </c>
    </row>
    <row r="9435" spans="1:10" x14ac:dyDescent="0.25">
      <c r="A9435" s="7" t="s">
        <v>81</v>
      </c>
      <c r="B9435" s="7" t="s">
        <v>52</v>
      </c>
      <c r="C9435" s="6">
        <v>6.7477</v>
      </c>
      <c r="D9435" s="6">
        <v>2.41</v>
      </c>
      <c r="E9435" s="5">
        <f>IF(C9435=0,"",(D9435/C9435-1))</f>
        <v>-0.64284126443084311</v>
      </c>
      <c r="F9435" s="6">
        <v>0</v>
      </c>
      <c r="G9435" s="5" t="str">
        <f>IF(F9435=0,"",(D9435/F9435-1))</f>
        <v/>
      </c>
      <c r="H9435" s="6">
        <v>6.8597000000000001</v>
      </c>
      <c r="I9435" s="6">
        <v>10.029</v>
      </c>
      <c r="J9435" s="5">
        <f>IF(H9435=0,"",(I9435/H9435-1))</f>
        <v>0.4620172893858332</v>
      </c>
    </row>
    <row r="9436" spans="1:10" x14ac:dyDescent="0.25">
      <c r="A9436" s="7" t="s">
        <v>81</v>
      </c>
      <c r="B9436" s="7" t="s">
        <v>34</v>
      </c>
      <c r="C9436" s="6">
        <v>55.727400000000003</v>
      </c>
      <c r="D9436" s="6">
        <v>48.61412</v>
      </c>
      <c r="E9436" s="5">
        <f>IF(C9436=0,"",(D9436/C9436-1))</f>
        <v>-0.12764421092676137</v>
      </c>
      <c r="F9436" s="6">
        <v>0</v>
      </c>
      <c r="G9436" s="5" t="str">
        <f>IF(F9436=0,"",(D9436/F9436-1))</f>
        <v/>
      </c>
      <c r="H9436" s="6">
        <v>1856.3153500000001</v>
      </c>
      <c r="I9436" s="6">
        <v>837.32754999999997</v>
      </c>
      <c r="J9436" s="5">
        <f>IF(H9436=0,"",(I9436/H9436-1))</f>
        <v>-0.54893033126079582</v>
      </c>
    </row>
    <row r="9437" spans="1:10" x14ac:dyDescent="0.25">
      <c r="A9437" s="7" t="s">
        <v>81</v>
      </c>
      <c r="B9437" s="7" t="s">
        <v>7</v>
      </c>
      <c r="C9437" s="6">
        <v>0</v>
      </c>
      <c r="D9437" s="6">
        <v>0</v>
      </c>
      <c r="E9437" s="5" t="str">
        <f>IF(C9437=0,"",(D9437/C9437-1))</f>
        <v/>
      </c>
      <c r="F9437" s="6">
        <v>0</v>
      </c>
      <c r="G9437" s="5" t="str">
        <f>IF(F9437=0,"",(D9437/F9437-1))</f>
        <v/>
      </c>
      <c r="H9437" s="6">
        <v>128.55489</v>
      </c>
      <c r="I9437" s="6">
        <v>24.712209999999999</v>
      </c>
      <c r="J9437" s="5">
        <f>IF(H9437=0,"",(I9437/H9437-1))</f>
        <v>-0.80776919493299715</v>
      </c>
    </row>
    <row r="9438" spans="1:10" x14ac:dyDescent="0.25">
      <c r="A9438" s="7" t="s">
        <v>81</v>
      </c>
      <c r="B9438" s="7" t="s">
        <v>33</v>
      </c>
      <c r="C9438" s="6">
        <v>276.66041999999999</v>
      </c>
      <c r="D9438" s="6">
        <v>284.19315</v>
      </c>
      <c r="E9438" s="5">
        <f>IF(C9438=0,"",(D9438/C9438-1))</f>
        <v>2.7227349687389379E-2</v>
      </c>
      <c r="F9438" s="6">
        <v>144.00915000000001</v>
      </c>
      <c r="G9438" s="5">
        <f>IF(F9438=0,"",(D9438/F9438-1))</f>
        <v>0.97343814611779877</v>
      </c>
      <c r="H9438" s="6">
        <v>1816.6777</v>
      </c>
      <c r="I9438" s="6">
        <v>428.20229999999998</v>
      </c>
      <c r="J9438" s="5">
        <f>IF(H9438=0,"",(I9438/H9438-1))</f>
        <v>-0.7642937434636865</v>
      </c>
    </row>
    <row r="9439" spans="1:10" x14ac:dyDescent="0.25">
      <c r="A9439" s="7" t="s">
        <v>81</v>
      </c>
      <c r="B9439" s="7" t="s">
        <v>6</v>
      </c>
      <c r="C9439" s="6">
        <v>213.21536</v>
      </c>
      <c r="D9439" s="6">
        <v>28.213799999999999</v>
      </c>
      <c r="E9439" s="5">
        <f>IF(C9439=0,"",(D9439/C9439-1))</f>
        <v>-0.86767463657402544</v>
      </c>
      <c r="F9439" s="6">
        <v>55.872700000000002</v>
      </c>
      <c r="G9439" s="5">
        <f>IF(F9439=0,"",(D9439/F9439-1))</f>
        <v>-0.49503424749475144</v>
      </c>
      <c r="H9439" s="6">
        <v>813.78493000000003</v>
      </c>
      <c r="I9439" s="6">
        <v>360.52832000000001</v>
      </c>
      <c r="J9439" s="5">
        <f>IF(H9439=0,"",(I9439/H9439-1))</f>
        <v>-0.55697346226354916</v>
      </c>
    </row>
    <row r="9440" spans="1:10" x14ac:dyDescent="0.25">
      <c r="A9440" s="7" t="s">
        <v>81</v>
      </c>
      <c r="B9440" s="7" t="s">
        <v>5</v>
      </c>
      <c r="C9440" s="6">
        <v>62.6081</v>
      </c>
      <c r="D9440" s="6">
        <v>97.945819999999998</v>
      </c>
      <c r="E9440" s="5">
        <f>IF(C9440=0,"",(D9440/C9440-1))</f>
        <v>0.56442728656515695</v>
      </c>
      <c r="F9440" s="6">
        <v>124.83813000000001</v>
      </c>
      <c r="G9440" s="5">
        <f>IF(F9440=0,"",(D9440/F9440-1))</f>
        <v>-0.21541743696417115</v>
      </c>
      <c r="H9440" s="6">
        <v>674.56646999999998</v>
      </c>
      <c r="I9440" s="6">
        <v>828.66191000000003</v>
      </c>
      <c r="J9440" s="5">
        <f>IF(H9440=0,"",(I9440/H9440-1))</f>
        <v>0.22843625773454179</v>
      </c>
    </row>
    <row r="9441" spans="1:10" x14ac:dyDescent="0.25">
      <c r="A9441" s="7" t="s">
        <v>81</v>
      </c>
      <c r="B9441" s="7" t="s">
        <v>49</v>
      </c>
      <c r="C9441" s="6">
        <v>0</v>
      </c>
      <c r="D9441" s="6">
        <v>0</v>
      </c>
      <c r="E9441" s="5" t="str">
        <f>IF(C9441=0,"",(D9441/C9441-1))</f>
        <v/>
      </c>
      <c r="F9441" s="6">
        <v>0</v>
      </c>
      <c r="G9441" s="5" t="str">
        <f>IF(F9441=0,"",(D9441/F9441-1))</f>
        <v/>
      </c>
      <c r="H9441" s="6">
        <v>96.547700000000006</v>
      </c>
      <c r="I9441" s="6">
        <v>3.6</v>
      </c>
      <c r="J9441" s="5">
        <f>IF(H9441=0,"",(I9441/H9441-1))</f>
        <v>-0.96271273163420779</v>
      </c>
    </row>
    <row r="9442" spans="1:10" x14ac:dyDescent="0.25">
      <c r="A9442" s="7" t="s">
        <v>81</v>
      </c>
      <c r="B9442" s="7" t="s">
        <v>4</v>
      </c>
      <c r="C9442" s="6">
        <v>0</v>
      </c>
      <c r="D9442" s="6">
        <v>0</v>
      </c>
      <c r="E9442" s="5" t="str">
        <f>IF(C9442=0,"",(D9442/C9442-1))</f>
        <v/>
      </c>
      <c r="F9442" s="6">
        <v>0</v>
      </c>
      <c r="G9442" s="5" t="str">
        <f>IF(F9442=0,"",(D9442/F9442-1))</f>
        <v/>
      </c>
      <c r="H9442" s="6">
        <v>0</v>
      </c>
      <c r="I9442" s="6">
        <v>1050.0624600000001</v>
      </c>
      <c r="J9442" s="5" t="str">
        <f>IF(H9442=0,"",(I9442/H9442-1))</f>
        <v/>
      </c>
    </row>
    <row r="9443" spans="1:10" x14ac:dyDescent="0.25">
      <c r="A9443" s="7" t="s">
        <v>81</v>
      </c>
      <c r="B9443" s="7" t="s">
        <v>3</v>
      </c>
      <c r="C9443" s="6">
        <v>821.30077000000006</v>
      </c>
      <c r="D9443" s="6">
        <v>401.78161999999998</v>
      </c>
      <c r="E9443" s="5">
        <f>IF(C9443=0,"",(D9443/C9443-1))</f>
        <v>-0.5107984374591541</v>
      </c>
      <c r="F9443" s="6">
        <v>224.17183</v>
      </c>
      <c r="G9443" s="5">
        <f>IF(F9443=0,"",(D9443/F9443-1))</f>
        <v>0.7922930816061946</v>
      </c>
      <c r="H9443" s="6">
        <v>6013.0714900000003</v>
      </c>
      <c r="I9443" s="6">
        <v>3788.6534200000001</v>
      </c>
      <c r="J9443" s="5">
        <f>IF(H9443=0,"",(I9443/H9443-1))</f>
        <v>-0.36993042136606957</v>
      </c>
    </row>
    <row r="9444" spans="1:10" x14ac:dyDescent="0.25">
      <c r="A9444" s="7" t="s">
        <v>81</v>
      </c>
      <c r="B9444" s="7" t="s">
        <v>48</v>
      </c>
      <c r="C9444" s="6">
        <v>0</v>
      </c>
      <c r="D9444" s="6">
        <v>0</v>
      </c>
      <c r="E9444" s="5" t="str">
        <f>IF(C9444=0,"",(D9444/C9444-1))</f>
        <v/>
      </c>
      <c r="F9444" s="6">
        <v>0</v>
      </c>
      <c r="G9444" s="5" t="str">
        <f>IF(F9444=0,"",(D9444/F9444-1))</f>
        <v/>
      </c>
      <c r="H9444" s="6">
        <v>50.040999999999997</v>
      </c>
      <c r="I9444" s="6">
        <v>0</v>
      </c>
      <c r="J9444" s="5">
        <f>IF(H9444=0,"",(I9444/H9444-1))</f>
        <v>-1</v>
      </c>
    </row>
    <row r="9445" spans="1:10" x14ac:dyDescent="0.25">
      <c r="A9445" s="7" t="s">
        <v>81</v>
      </c>
      <c r="B9445" s="7" t="s">
        <v>32</v>
      </c>
      <c r="C9445" s="6">
        <v>1817.4499499999999</v>
      </c>
      <c r="D9445" s="6">
        <v>2300.4817400000002</v>
      </c>
      <c r="E9445" s="5">
        <f>IF(C9445=0,"",(D9445/C9445-1))</f>
        <v>0.26577446603137567</v>
      </c>
      <c r="F9445" s="6">
        <v>6434.1658900000002</v>
      </c>
      <c r="G9445" s="5">
        <f>IF(F9445=0,"",(D9445/F9445-1))</f>
        <v>-0.64245843527668201</v>
      </c>
      <c r="H9445" s="6">
        <v>13980.606400000001</v>
      </c>
      <c r="I9445" s="6">
        <v>16526.869019999998</v>
      </c>
      <c r="J9445" s="5">
        <f>IF(H9445=0,"",(I9445/H9445-1))</f>
        <v>0.18212819581273654</v>
      </c>
    </row>
    <row r="9446" spans="1:10" x14ac:dyDescent="0.25">
      <c r="A9446" s="7" t="s">
        <v>81</v>
      </c>
      <c r="B9446" s="7" t="s">
        <v>2</v>
      </c>
      <c r="C9446" s="6">
        <v>301.49085000000002</v>
      </c>
      <c r="D9446" s="6">
        <v>76.246949999999998</v>
      </c>
      <c r="E9446" s="5">
        <f>IF(C9446=0,"",(D9446/C9446-1))</f>
        <v>-0.74710028513303151</v>
      </c>
      <c r="F9446" s="6">
        <v>18.905169999999998</v>
      </c>
      <c r="G9446" s="5">
        <f>IF(F9446=0,"",(D9446/F9446-1))</f>
        <v>3.0331269171343083</v>
      </c>
      <c r="H9446" s="6">
        <v>1259.1683499999999</v>
      </c>
      <c r="I9446" s="6">
        <v>727.42548999999997</v>
      </c>
      <c r="J9446" s="5">
        <f>IF(H9446=0,"",(I9446/H9446-1))</f>
        <v>-0.42229687555282025</v>
      </c>
    </row>
    <row r="9447" spans="1:10" s="2" customFormat="1" ht="13" x14ac:dyDescent="0.3">
      <c r="A9447" s="2" t="s">
        <v>81</v>
      </c>
      <c r="B9447" s="2" t="s">
        <v>0</v>
      </c>
      <c r="C9447" s="4">
        <v>31048.71441</v>
      </c>
      <c r="D9447" s="4">
        <v>34803.38493</v>
      </c>
      <c r="E9447" s="3">
        <f>IF(C9447=0,"",(D9447/C9447-1))</f>
        <v>0.12092837308557658</v>
      </c>
      <c r="F9447" s="4">
        <v>29300.029170000002</v>
      </c>
      <c r="G9447" s="3">
        <f>IF(F9447=0,"",(D9447/F9447-1))</f>
        <v>0.18782765464393547</v>
      </c>
      <c r="H9447" s="4">
        <v>221576.28111000001</v>
      </c>
      <c r="I9447" s="4">
        <v>233479.15706</v>
      </c>
      <c r="J9447" s="3">
        <f>IF(H9447=0,"",(I9447/H9447-1))</f>
        <v>5.3719088931233117E-2</v>
      </c>
    </row>
    <row r="9448" spans="1:10" x14ac:dyDescent="0.25">
      <c r="A9448" s="7" t="s">
        <v>80</v>
      </c>
      <c r="B9448" s="7" t="s">
        <v>30</v>
      </c>
      <c r="C9448" s="6">
        <v>166.44465</v>
      </c>
      <c r="D9448" s="6">
        <v>5.1263199999999998</v>
      </c>
      <c r="E9448" s="5">
        <f>IF(C9448=0,"",(D9448/C9448-1))</f>
        <v>-0.96920105272233137</v>
      </c>
      <c r="F9448" s="6">
        <v>103.86618</v>
      </c>
      <c r="G9448" s="5">
        <f>IF(F9448=0,"",(D9448/F9448-1))</f>
        <v>-0.95064495488329315</v>
      </c>
      <c r="H9448" s="6">
        <v>604.90772000000004</v>
      </c>
      <c r="I9448" s="6">
        <v>938.61464999999998</v>
      </c>
      <c r="J9448" s="5">
        <f>IF(H9448=0,"",(I9448/H9448-1))</f>
        <v>0.55166584747835579</v>
      </c>
    </row>
    <row r="9449" spans="1:10" x14ac:dyDescent="0.25">
      <c r="A9449" s="7" t="s">
        <v>80</v>
      </c>
      <c r="B9449" s="7" t="s">
        <v>75</v>
      </c>
      <c r="C9449" s="6">
        <v>0</v>
      </c>
      <c r="D9449" s="6">
        <v>0</v>
      </c>
      <c r="E9449" s="5" t="str">
        <f>IF(C9449=0,"",(D9449/C9449-1))</f>
        <v/>
      </c>
      <c r="F9449" s="6">
        <v>0</v>
      </c>
      <c r="G9449" s="5" t="str">
        <f>IF(F9449=0,"",(D9449/F9449-1))</f>
        <v/>
      </c>
      <c r="H9449" s="6">
        <v>22.91405</v>
      </c>
      <c r="I9449" s="6">
        <v>0</v>
      </c>
      <c r="J9449" s="5">
        <f>IF(H9449=0,"",(I9449/H9449-1))</f>
        <v>-1</v>
      </c>
    </row>
    <row r="9450" spans="1:10" x14ac:dyDescent="0.25">
      <c r="A9450" s="7" t="s">
        <v>80</v>
      </c>
      <c r="B9450" s="7" t="s">
        <v>42</v>
      </c>
      <c r="C9450" s="6">
        <v>7.72506</v>
      </c>
      <c r="D9450" s="6">
        <v>0</v>
      </c>
      <c r="E9450" s="5">
        <f>IF(C9450=0,"",(D9450/C9450-1))</f>
        <v>-1</v>
      </c>
      <c r="F9450" s="6">
        <v>0</v>
      </c>
      <c r="G9450" s="5" t="str">
        <f>IF(F9450=0,"",(D9450/F9450-1))</f>
        <v/>
      </c>
      <c r="H9450" s="6">
        <v>166.3537</v>
      </c>
      <c r="I9450" s="6">
        <v>138.94309000000001</v>
      </c>
      <c r="J9450" s="5">
        <f>IF(H9450=0,"",(I9450/H9450-1))</f>
        <v>-0.16477307087248427</v>
      </c>
    </row>
    <row r="9451" spans="1:10" x14ac:dyDescent="0.25">
      <c r="A9451" s="7" t="s">
        <v>80</v>
      </c>
      <c r="B9451" s="7" t="s">
        <v>41</v>
      </c>
      <c r="C9451" s="6">
        <v>0</v>
      </c>
      <c r="D9451" s="6">
        <v>0</v>
      </c>
      <c r="E9451" s="5" t="str">
        <f>IF(C9451=0,"",(D9451/C9451-1))</f>
        <v/>
      </c>
      <c r="F9451" s="6">
        <v>0</v>
      </c>
      <c r="G9451" s="5" t="str">
        <f>IF(F9451=0,"",(D9451/F9451-1))</f>
        <v/>
      </c>
      <c r="H9451" s="6">
        <v>0</v>
      </c>
      <c r="I9451" s="6">
        <v>40.5</v>
      </c>
      <c r="J9451" s="5" t="str">
        <f>IF(H9451=0,"",(I9451/H9451-1))</f>
        <v/>
      </c>
    </row>
    <row r="9452" spans="1:10" x14ac:dyDescent="0.25">
      <c r="A9452" s="7" t="s">
        <v>80</v>
      </c>
      <c r="B9452" s="7" t="s">
        <v>29</v>
      </c>
      <c r="C9452" s="6">
        <v>725.12681999999995</v>
      </c>
      <c r="D9452" s="6">
        <v>377.28012999999999</v>
      </c>
      <c r="E9452" s="5">
        <f>IF(C9452=0,"",(D9452/C9452-1))</f>
        <v>-0.47970462601286767</v>
      </c>
      <c r="F9452" s="6">
        <v>541.22461999999996</v>
      </c>
      <c r="G9452" s="5">
        <f>IF(F9452=0,"",(D9452/F9452-1))</f>
        <v>-0.30291395465343018</v>
      </c>
      <c r="H9452" s="6">
        <v>7189.2776999999996</v>
      </c>
      <c r="I9452" s="6">
        <v>4117.1232</v>
      </c>
      <c r="J9452" s="5">
        <f>IF(H9452=0,"",(I9452/H9452-1))</f>
        <v>-0.42732450020674539</v>
      </c>
    </row>
    <row r="9453" spans="1:10" x14ac:dyDescent="0.25">
      <c r="A9453" s="7" t="s">
        <v>80</v>
      </c>
      <c r="B9453" s="7" t="s">
        <v>40</v>
      </c>
      <c r="C9453" s="6">
        <v>242.13173</v>
      </c>
      <c r="D9453" s="6">
        <v>81.568799999999996</v>
      </c>
      <c r="E9453" s="5">
        <f>IF(C9453=0,"",(D9453/C9453-1))</f>
        <v>-0.66312221863693788</v>
      </c>
      <c r="F9453" s="6">
        <v>93.058999999999997</v>
      </c>
      <c r="G9453" s="5">
        <f>IF(F9453=0,"",(D9453/F9453-1))</f>
        <v>-0.12347220580491947</v>
      </c>
      <c r="H9453" s="6">
        <v>1220.3574699999999</v>
      </c>
      <c r="I9453" s="6">
        <v>1278.9725900000001</v>
      </c>
      <c r="J9453" s="5">
        <f>IF(H9453=0,"",(I9453/H9453-1))</f>
        <v>4.8031106819873104E-2</v>
      </c>
    </row>
    <row r="9454" spans="1:10" x14ac:dyDescent="0.25">
      <c r="A9454" s="7" t="s">
        <v>80</v>
      </c>
      <c r="B9454" s="7" t="s">
        <v>28</v>
      </c>
      <c r="C9454" s="6">
        <v>0</v>
      </c>
      <c r="D9454" s="6">
        <v>0</v>
      </c>
      <c r="E9454" s="5" t="str">
        <f>IF(C9454=0,"",(D9454/C9454-1))</f>
        <v/>
      </c>
      <c r="F9454" s="6">
        <v>0</v>
      </c>
      <c r="G9454" s="5" t="str">
        <f>IF(F9454=0,"",(D9454/F9454-1))</f>
        <v/>
      </c>
      <c r="H9454" s="6">
        <v>25.034400000000002</v>
      </c>
      <c r="I9454" s="6">
        <v>120.90008</v>
      </c>
      <c r="J9454" s="5">
        <f>IF(H9454=0,"",(I9454/H9454-1))</f>
        <v>3.8293580033873384</v>
      </c>
    </row>
    <row r="9455" spans="1:10" x14ac:dyDescent="0.25">
      <c r="A9455" s="7" t="s">
        <v>80</v>
      </c>
      <c r="B9455" s="7" t="s">
        <v>38</v>
      </c>
      <c r="C9455" s="6">
        <v>0</v>
      </c>
      <c r="D9455" s="6">
        <v>0</v>
      </c>
      <c r="E9455" s="5" t="str">
        <f>IF(C9455=0,"",(D9455/C9455-1))</f>
        <v/>
      </c>
      <c r="F9455" s="6">
        <v>0</v>
      </c>
      <c r="G9455" s="5" t="str">
        <f>IF(F9455=0,"",(D9455/F9455-1))</f>
        <v/>
      </c>
      <c r="H9455" s="6">
        <v>265.74599999999998</v>
      </c>
      <c r="I9455" s="6">
        <v>363.72093999999998</v>
      </c>
      <c r="J9455" s="5">
        <f>IF(H9455=0,"",(I9455/H9455-1))</f>
        <v>0.3686788888638024</v>
      </c>
    </row>
    <row r="9456" spans="1:10" x14ac:dyDescent="0.25">
      <c r="A9456" s="7" t="s">
        <v>80</v>
      </c>
      <c r="B9456" s="7" t="s">
        <v>70</v>
      </c>
      <c r="C9456" s="6">
        <v>0</v>
      </c>
      <c r="D9456" s="6">
        <v>0</v>
      </c>
      <c r="E9456" s="5" t="str">
        <f>IF(C9456=0,"",(D9456/C9456-1))</f>
        <v/>
      </c>
      <c r="F9456" s="6">
        <v>26.68299</v>
      </c>
      <c r="G9456" s="5">
        <f>IF(F9456=0,"",(D9456/F9456-1))</f>
        <v>-1</v>
      </c>
      <c r="H9456" s="6">
        <v>77.290750000000003</v>
      </c>
      <c r="I9456" s="6">
        <v>64.977230000000006</v>
      </c>
      <c r="J9456" s="5">
        <f>IF(H9456=0,"",(I9456/H9456-1))</f>
        <v>-0.15931427758172867</v>
      </c>
    </row>
    <row r="9457" spans="1:10" x14ac:dyDescent="0.25">
      <c r="A9457" s="7" t="s">
        <v>80</v>
      </c>
      <c r="B9457" s="7" t="s">
        <v>69</v>
      </c>
      <c r="C9457" s="6">
        <v>127.38</v>
      </c>
      <c r="D9457" s="6">
        <v>0</v>
      </c>
      <c r="E9457" s="5">
        <f>IF(C9457=0,"",(D9457/C9457-1))</f>
        <v>-1</v>
      </c>
      <c r="F9457" s="6">
        <v>0</v>
      </c>
      <c r="G9457" s="5" t="str">
        <f>IF(F9457=0,"",(D9457/F9457-1))</f>
        <v/>
      </c>
      <c r="H9457" s="6">
        <v>281.37297999999998</v>
      </c>
      <c r="I9457" s="6">
        <v>148.38471999999999</v>
      </c>
      <c r="J9457" s="5">
        <f>IF(H9457=0,"",(I9457/H9457-1))</f>
        <v>-0.47264047884057669</v>
      </c>
    </row>
    <row r="9458" spans="1:10" x14ac:dyDescent="0.25">
      <c r="A9458" s="7" t="s">
        <v>80</v>
      </c>
      <c r="B9458" s="7" t="s">
        <v>68</v>
      </c>
      <c r="C9458" s="6">
        <v>0</v>
      </c>
      <c r="D9458" s="6">
        <v>0</v>
      </c>
      <c r="E9458" s="5" t="str">
        <f>IF(C9458=0,"",(D9458/C9458-1))</f>
        <v/>
      </c>
      <c r="F9458" s="6">
        <v>0</v>
      </c>
      <c r="G9458" s="5" t="str">
        <f>IF(F9458=0,"",(D9458/F9458-1))</f>
        <v/>
      </c>
      <c r="H9458" s="6">
        <v>0</v>
      </c>
      <c r="I9458" s="6">
        <v>32.79</v>
      </c>
      <c r="J9458" s="5" t="str">
        <f>IF(H9458=0,"",(I9458/H9458-1))</f>
        <v/>
      </c>
    </row>
    <row r="9459" spans="1:10" x14ac:dyDescent="0.25">
      <c r="A9459" s="7" t="s">
        <v>80</v>
      </c>
      <c r="B9459" s="7" t="s">
        <v>26</v>
      </c>
      <c r="C9459" s="6">
        <v>1148.3057699999999</v>
      </c>
      <c r="D9459" s="6">
        <v>878.67237</v>
      </c>
      <c r="E9459" s="5">
        <f>IF(C9459=0,"",(D9459/C9459-1))</f>
        <v>-0.23480975803160853</v>
      </c>
      <c r="F9459" s="6">
        <v>523.30344000000002</v>
      </c>
      <c r="G9459" s="5">
        <f>IF(F9459=0,"",(D9459/F9459-1))</f>
        <v>0.67908770100957105</v>
      </c>
      <c r="H9459" s="6">
        <v>8982.68923</v>
      </c>
      <c r="I9459" s="6">
        <v>6754.1616999999997</v>
      </c>
      <c r="J9459" s="5">
        <f>IF(H9459=0,"",(I9459/H9459-1))</f>
        <v>-0.24809135359567602</v>
      </c>
    </row>
    <row r="9460" spans="1:10" x14ac:dyDescent="0.25">
      <c r="A9460" s="7" t="s">
        <v>80</v>
      </c>
      <c r="B9460" s="7" t="s">
        <v>67</v>
      </c>
      <c r="C9460" s="6">
        <v>0</v>
      </c>
      <c r="D9460" s="6">
        <v>0</v>
      </c>
      <c r="E9460" s="5" t="str">
        <f>IF(C9460=0,"",(D9460/C9460-1))</f>
        <v/>
      </c>
      <c r="F9460" s="6">
        <v>0</v>
      </c>
      <c r="G9460" s="5" t="str">
        <f>IF(F9460=0,"",(D9460/F9460-1))</f>
        <v/>
      </c>
      <c r="H9460" s="6">
        <v>20.227530000000002</v>
      </c>
      <c r="I9460" s="6">
        <v>0</v>
      </c>
      <c r="J9460" s="5">
        <f>IF(H9460=0,"",(I9460/H9460-1))</f>
        <v>-1</v>
      </c>
    </row>
    <row r="9461" spans="1:10" x14ac:dyDescent="0.25">
      <c r="A9461" s="7" t="s">
        <v>80</v>
      </c>
      <c r="B9461" s="7" t="s">
        <v>66</v>
      </c>
      <c r="C9461" s="6">
        <v>0</v>
      </c>
      <c r="D9461" s="6">
        <v>0</v>
      </c>
      <c r="E9461" s="5" t="str">
        <f>IF(C9461=0,"",(D9461/C9461-1))</f>
        <v/>
      </c>
      <c r="F9461" s="6">
        <v>31.444800000000001</v>
      </c>
      <c r="G9461" s="5">
        <f>IF(F9461=0,"",(D9461/F9461-1))</f>
        <v>-1</v>
      </c>
      <c r="H9461" s="6">
        <v>1528.895</v>
      </c>
      <c r="I9461" s="6">
        <v>1052.3874000000001</v>
      </c>
      <c r="J9461" s="5">
        <f>IF(H9461=0,"",(I9461/H9461-1))</f>
        <v>-0.31166796935041319</v>
      </c>
    </row>
    <row r="9462" spans="1:10" x14ac:dyDescent="0.25">
      <c r="A9462" s="7" t="s">
        <v>80</v>
      </c>
      <c r="B9462" s="7" t="s">
        <v>25</v>
      </c>
      <c r="C9462" s="6">
        <v>286.63458000000003</v>
      </c>
      <c r="D9462" s="6">
        <v>217.35809</v>
      </c>
      <c r="E9462" s="5">
        <f>IF(C9462=0,"",(D9462/C9462-1))</f>
        <v>-0.24168922674996163</v>
      </c>
      <c r="F9462" s="6">
        <v>0</v>
      </c>
      <c r="G9462" s="5" t="str">
        <f>IF(F9462=0,"",(D9462/F9462-1))</f>
        <v/>
      </c>
      <c r="H9462" s="6">
        <v>1092.7264600000001</v>
      </c>
      <c r="I9462" s="6">
        <v>225.48482000000001</v>
      </c>
      <c r="J9462" s="5">
        <f>IF(H9462=0,"",(I9462/H9462-1))</f>
        <v>-0.79364934569260814</v>
      </c>
    </row>
    <row r="9463" spans="1:10" x14ac:dyDescent="0.25">
      <c r="A9463" s="7" t="s">
        <v>80</v>
      </c>
      <c r="B9463" s="7" t="s">
        <v>24</v>
      </c>
      <c r="C9463" s="6">
        <v>78.856229999999996</v>
      </c>
      <c r="D9463" s="6">
        <v>0</v>
      </c>
      <c r="E9463" s="5">
        <f>IF(C9463=0,"",(D9463/C9463-1))</f>
        <v>-1</v>
      </c>
      <c r="F9463" s="6">
        <v>0</v>
      </c>
      <c r="G9463" s="5" t="str">
        <f>IF(F9463=0,"",(D9463/F9463-1))</f>
        <v/>
      </c>
      <c r="H9463" s="6">
        <v>78.856229999999996</v>
      </c>
      <c r="I9463" s="6">
        <v>108.11793</v>
      </c>
      <c r="J9463" s="5">
        <f>IF(H9463=0,"",(I9463/H9463-1))</f>
        <v>0.37107657822343287</v>
      </c>
    </row>
    <row r="9464" spans="1:10" x14ac:dyDescent="0.25">
      <c r="A9464" s="7" t="s">
        <v>80</v>
      </c>
      <c r="B9464" s="7" t="s">
        <v>65</v>
      </c>
      <c r="C9464" s="6">
        <v>42.1815</v>
      </c>
      <c r="D9464" s="6">
        <v>0</v>
      </c>
      <c r="E9464" s="5">
        <f>IF(C9464=0,"",(D9464/C9464-1))</f>
        <v>-1</v>
      </c>
      <c r="F9464" s="6">
        <v>0</v>
      </c>
      <c r="G9464" s="5" t="str">
        <f>IF(F9464=0,"",(D9464/F9464-1))</f>
        <v/>
      </c>
      <c r="H9464" s="6">
        <v>820.30375000000004</v>
      </c>
      <c r="I9464" s="6">
        <v>664.59662000000003</v>
      </c>
      <c r="J9464" s="5">
        <f>IF(H9464=0,"",(I9464/H9464-1))</f>
        <v>-0.18981643080383337</v>
      </c>
    </row>
    <row r="9465" spans="1:10" x14ac:dyDescent="0.25">
      <c r="A9465" s="7" t="s">
        <v>80</v>
      </c>
      <c r="B9465" s="7" t="s">
        <v>64</v>
      </c>
      <c r="C9465" s="6">
        <v>0</v>
      </c>
      <c r="D9465" s="6">
        <v>0</v>
      </c>
      <c r="E9465" s="5" t="str">
        <f>IF(C9465=0,"",(D9465/C9465-1))</f>
        <v/>
      </c>
      <c r="F9465" s="6">
        <v>0</v>
      </c>
      <c r="G9465" s="5" t="str">
        <f>IF(F9465=0,"",(D9465/F9465-1))</f>
        <v/>
      </c>
      <c r="H9465" s="6">
        <v>69.3596</v>
      </c>
      <c r="I9465" s="6">
        <v>0</v>
      </c>
      <c r="J9465" s="5">
        <f>IF(H9465=0,"",(I9465/H9465-1))</f>
        <v>-1</v>
      </c>
    </row>
    <row r="9466" spans="1:10" x14ac:dyDescent="0.25">
      <c r="A9466" s="7" t="s">
        <v>80</v>
      </c>
      <c r="B9466" s="7" t="s">
        <v>63</v>
      </c>
      <c r="C9466" s="6">
        <v>0</v>
      </c>
      <c r="D9466" s="6">
        <v>330</v>
      </c>
      <c r="E9466" s="5" t="str">
        <f>IF(C9466=0,"",(D9466/C9466-1))</f>
        <v/>
      </c>
      <c r="F9466" s="6">
        <v>0</v>
      </c>
      <c r="G9466" s="5" t="str">
        <f>IF(F9466=0,"",(D9466/F9466-1))</f>
        <v/>
      </c>
      <c r="H9466" s="6">
        <v>0</v>
      </c>
      <c r="I9466" s="6">
        <v>330</v>
      </c>
      <c r="J9466" s="5" t="str">
        <f>IF(H9466=0,"",(I9466/H9466-1))</f>
        <v/>
      </c>
    </row>
    <row r="9467" spans="1:10" x14ac:dyDescent="0.25">
      <c r="A9467" s="7" t="s">
        <v>80</v>
      </c>
      <c r="B9467" s="7" t="s">
        <v>60</v>
      </c>
      <c r="C9467" s="6">
        <v>0</v>
      </c>
      <c r="D9467" s="6">
        <v>0</v>
      </c>
      <c r="E9467" s="5" t="str">
        <f>IF(C9467=0,"",(D9467/C9467-1))</f>
        <v/>
      </c>
      <c r="F9467" s="6">
        <v>0</v>
      </c>
      <c r="G9467" s="5" t="str">
        <f>IF(F9467=0,"",(D9467/F9467-1))</f>
        <v/>
      </c>
      <c r="H9467" s="6">
        <v>0</v>
      </c>
      <c r="I9467" s="6">
        <v>0</v>
      </c>
      <c r="J9467" s="5" t="str">
        <f>IF(H9467=0,"",(I9467/H9467-1))</f>
        <v/>
      </c>
    </row>
    <row r="9468" spans="1:10" x14ac:dyDescent="0.25">
      <c r="A9468" s="7" t="s">
        <v>80</v>
      </c>
      <c r="B9468" s="7" t="s">
        <v>23</v>
      </c>
      <c r="C9468" s="6">
        <v>1457.2035699999999</v>
      </c>
      <c r="D9468" s="6">
        <v>1256.24622</v>
      </c>
      <c r="E9468" s="5">
        <f>IF(C9468=0,"",(D9468/C9468-1))</f>
        <v>-0.1379061609079093</v>
      </c>
      <c r="F9468" s="6">
        <v>1388.4805799999999</v>
      </c>
      <c r="G9468" s="5">
        <f>IF(F9468=0,"",(D9468/F9468-1))</f>
        <v>-9.5236737124547943E-2</v>
      </c>
      <c r="H9468" s="6">
        <v>6927.82881</v>
      </c>
      <c r="I9468" s="6">
        <v>8862.2178100000001</v>
      </c>
      <c r="J9468" s="5">
        <f>IF(H9468=0,"",(I9468/H9468-1))</f>
        <v>0.27922009233366141</v>
      </c>
    </row>
    <row r="9469" spans="1:10" x14ac:dyDescent="0.25">
      <c r="A9469" s="7" t="s">
        <v>80</v>
      </c>
      <c r="B9469" s="7" t="s">
        <v>22</v>
      </c>
      <c r="C9469" s="6">
        <v>4976.9587300000003</v>
      </c>
      <c r="D9469" s="6">
        <v>10523.332340000001</v>
      </c>
      <c r="E9469" s="5">
        <f>IF(C9469=0,"",(D9469/C9469-1))</f>
        <v>1.1144102072954101</v>
      </c>
      <c r="F9469" s="6">
        <v>4076.3298399999999</v>
      </c>
      <c r="G9469" s="5">
        <f>IF(F9469=0,"",(D9469/F9469-1))</f>
        <v>1.5815703716458827</v>
      </c>
      <c r="H9469" s="6">
        <v>46237.774449999997</v>
      </c>
      <c r="I9469" s="6">
        <v>50203.4882</v>
      </c>
      <c r="J9469" s="5">
        <f>IF(H9469=0,"",(I9469/H9469-1))</f>
        <v>8.5767833706797303E-2</v>
      </c>
    </row>
    <row r="9470" spans="1:10" x14ac:dyDescent="0.25">
      <c r="A9470" s="7" t="s">
        <v>80</v>
      </c>
      <c r="B9470" s="7" t="s">
        <v>36</v>
      </c>
      <c r="C9470" s="6">
        <v>0</v>
      </c>
      <c r="D9470" s="6">
        <v>16.745270000000001</v>
      </c>
      <c r="E9470" s="5" t="str">
        <f>IF(C9470=0,"",(D9470/C9470-1))</f>
        <v/>
      </c>
      <c r="F9470" s="6">
        <v>0</v>
      </c>
      <c r="G9470" s="5" t="str">
        <f>IF(F9470=0,"",(D9470/F9470-1))</f>
        <v/>
      </c>
      <c r="H9470" s="6">
        <v>0</v>
      </c>
      <c r="I9470" s="6">
        <v>48.189529999999998</v>
      </c>
      <c r="J9470" s="5" t="str">
        <f>IF(H9470=0,"",(I9470/H9470-1))</f>
        <v/>
      </c>
    </row>
    <row r="9471" spans="1:10" x14ac:dyDescent="0.25">
      <c r="A9471" s="7" t="s">
        <v>80</v>
      </c>
      <c r="B9471" s="7" t="s">
        <v>21</v>
      </c>
      <c r="C9471" s="6">
        <v>2257.0111000000002</v>
      </c>
      <c r="D9471" s="6">
        <v>24.567419999999998</v>
      </c>
      <c r="E9471" s="5">
        <f>IF(C9471=0,"",(D9471/C9471-1))</f>
        <v>-0.98911506460911958</v>
      </c>
      <c r="F9471" s="6">
        <v>0</v>
      </c>
      <c r="G9471" s="5" t="str">
        <f>IF(F9471=0,"",(D9471/F9471-1))</f>
        <v/>
      </c>
      <c r="H9471" s="6">
        <v>12304.27101</v>
      </c>
      <c r="I9471" s="6">
        <v>3267.67499</v>
      </c>
      <c r="J9471" s="5">
        <f>IF(H9471=0,"",(I9471/H9471-1))</f>
        <v>-0.73442758312586942</v>
      </c>
    </row>
    <row r="9472" spans="1:10" x14ac:dyDescent="0.25">
      <c r="A9472" s="7" t="s">
        <v>80</v>
      </c>
      <c r="B9472" s="7" t="s">
        <v>59</v>
      </c>
      <c r="C9472" s="6">
        <v>5.4275200000000003</v>
      </c>
      <c r="D9472" s="6">
        <v>0</v>
      </c>
      <c r="E9472" s="5">
        <f>IF(C9472=0,"",(D9472/C9472-1))</f>
        <v>-1</v>
      </c>
      <c r="F9472" s="6">
        <v>0</v>
      </c>
      <c r="G9472" s="5" t="str">
        <f>IF(F9472=0,"",(D9472/F9472-1))</f>
        <v/>
      </c>
      <c r="H9472" s="6">
        <v>5.4275200000000003</v>
      </c>
      <c r="I9472" s="6">
        <v>0</v>
      </c>
      <c r="J9472" s="5">
        <f>IF(H9472=0,"",(I9472/H9472-1))</f>
        <v>-1</v>
      </c>
    </row>
    <row r="9473" spans="1:10" x14ac:dyDescent="0.25">
      <c r="A9473" s="7" t="s">
        <v>80</v>
      </c>
      <c r="B9473" s="7" t="s">
        <v>20</v>
      </c>
      <c r="C9473" s="6">
        <v>64025.547059999997</v>
      </c>
      <c r="D9473" s="6">
        <v>40528.216240000002</v>
      </c>
      <c r="E9473" s="5">
        <f>IF(C9473=0,"",(D9473/C9473-1))</f>
        <v>-0.36699929792056352</v>
      </c>
      <c r="F9473" s="6">
        <v>50855.96905</v>
      </c>
      <c r="G9473" s="5">
        <f>IF(F9473=0,"",(D9473/F9473-1))</f>
        <v>-0.20307847835612125</v>
      </c>
      <c r="H9473" s="6">
        <v>350542.54131</v>
      </c>
      <c r="I9473" s="6">
        <v>283969.68199999997</v>
      </c>
      <c r="J9473" s="5">
        <f>IF(H9473=0,"",(I9473/H9473-1))</f>
        <v>-0.18991378068183384</v>
      </c>
    </row>
    <row r="9474" spans="1:10" x14ac:dyDescent="0.25">
      <c r="A9474" s="7" t="s">
        <v>80</v>
      </c>
      <c r="B9474" s="7" t="s">
        <v>19</v>
      </c>
      <c r="C9474" s="6">
        <v>491.73953</v>
      </c>
      <c r="D9474" s="6">
        <v>12759.06134</v>
      </c>
      <c r="E9474" s="5">
        <f>IF(C9474=0,"",(D9474/C9474-1))</f>
        <v>24.946788007870751</v>
      </c>
      <c r="F9474" s="6">
        <v>428.91237000000001</v>
      </c>
      <c r="G9474" s="5">
        <f>IF(F9474=0,"",(D9474/F9474-1))</f>
        <v>28.74747811540152</v>
      </c>
      <c r="H9474" s="6">
        <v>97109.947379999998</v>
      </c>
      <c r="I9474" s="6">
        <v>89351.812399999995</v>
      </c>
      <c r="J9474" s="5">
        <f>IF(H9474=0,"",(I9474/H9474-1))</f>
        <v>-7.9890219172313204E-2</v>
      </c>
    </row>
    <row r="9475" spans="1:10" x14ac:dyDescent="0.25">
      <c r="A9475" s="7" t="s">
        <v>80</v>
      </c>
      <c r="B9475" s="7" t="s">
        <v>58</v>
      </c>
      <c r="C9475" s="6">
        <v>0</v>
      </c>
      <c r="D9475" s="6">
        <v>0</v>
      </c>
      <c r="E9475" s="5" t="str">
        <f>IF(C9475=0,"",(D9475/C9475-1))</f>
        <v/>
      </c>
      <c r="F9475" s="6">
        <v>0</v>
      </c>
      <c r="G9475" s="5" t="str">
        <f>IF(F9475=0,"",(D9475/F9475-1))</f>
        <v/>
      </c>
      <c r="H9475" s="6">
        <v>6218.4301299999997</v>
      </c>
      <c r="I9475" s="6">
        <v>4600.6559100000004</v>
      </c>
      <c r="J9475" s="5">
        <f>IF(H9475=0,"",(I9475/H9475-1))</f>
        <v>-0.26015797977615929</v>
      </c>
    </row>
    <row r="9476" spans="1:10" x14ac:dyDescent="0.25">
      <c r="A9476" s="7" t="s">
        <v>80</v>
      </c>
      <c r="B9476" s="7" t="s">
        <v>18</v>
      </c>
      <c r="C9476" s="6">
        <v>2569.6298499999998</v>
      </c>
      <c r="D9476" s="6">
        <v>2421.3660500000001</v>
      </c>
      <c r="E9476" s="5">
        <f>IF(C9476=0,"",(D9476/C9476-1))</f>
        <v>-5.76985047087617E-2</v>
      </c>
      <c r="F9476" s="6">
        <v>1917.6415500000001</v>
      </c>
      <c r="G9476" s="5">
        <f>IF(F9476=0,"",(D9476/F9476-1))</f>
        <v>0.26267917484370318</v>
      </c>
      <c r="H9476" s="6">
        <v>23352.505130000001</v>
      </c>
      <c r="I9476" s="6">
        <v>13879.2058</v>
      </c>
      <c r="J9476" s="5">
        <f>IF(H9476=0,"",(I9476/H9476-1))</f>
        <v>-0.40566522851674891</v>
      </c>
    </row>
    <row r="9477" spans="1:10" x14ac:dyDescent="0.25">
      <c r="A9477" s="7" t="s">
        <v>80</v>
      </c>
      <c r="B9477" s="7" t="s">
        <v>16</v>
      </c>
      <c r="C9477" s="6">
        <v>185.19855000000001</v>
      </c>
      <c r="D9477" s="6">
        <v>427.96105999999997</v>
      </c>
      <c r="E9477" s="5">
        <f>IF(C9477=0,"",(D9477/C9477-1))</f>
        <v>1.3108229519075607</v>
      </c>
      <c r="F9477" s="6">
        <v>226.46225000000001</v>
      </c>
      <c r="G9477" s="5">
        <f>IF(F9477=0,"",(D9477/F9477-1))</f>
        <v>0.88976776482614639</v>
      </c>
      <c r="H9477" s="6">
        <v>3361.4804800000002</v>
      </c>
      <c r="I9477" s="6">
        <v>2343.2299499999999</v>
      </c>
      <c r="J9477" s="5">
        <f>IF(H9477=0,"",(I9477/H9477-1))</f>
        <v>-0.30291728185195355</v>
      </c>
    </row>
    <row r="9478" spans="1:10" x14ac:dyDescent="0.25">
      <c r="A9478" s="7" t="s">
        <v>80</v>
      </c>
      <c r="B9478" s="7" t="s">
        <v>57</v>
      </c>
      <c r="C9478" s="6">
        <v>0</v>
      </c>
      <c r="D9478" s="6">
        <v>12.012</v>
      </c>
      <c r="E9478" s="5" t="str">
        <f>IF(C9478=0,"",(D9478/C9478-1))</f>
        <v/>
      </c>
      <c r="F9478" s="6">
        <v>0</v>
      </c>
      <c r="G9478" s="5" t="str">
        <f>IF(F9478=0,"",(D9478/F9478-1))</f>
        <v/>
      </c>
      <c r="H9478" s="6">
        <v>22.378</v>
      </c>
      <c r="I9478" s="6">
        <v>12.012</v>
      </c>
      <c r="J9478" s="5">
        <f>IF(H9478=0,"",(I9478/H9478-1))</f>
        <v>-0.46322280811511307</v>
      </c>
    </row>
    <row r="9479" spans="1:10" x14ac:dyDescent="0.25">
      <c r="A9479" s="7" t="s">
        <v>80</v>
      </c>
      <c r="B9479" s="7" t="s">
        <v>15</v>
      </c>
      <c r="C9479" s="6">
        <v>0</v>
      </c>
      <c r="D9479" s="6">
        <v>0</v>
      </c>
      <c r="E9479" s="5" t="str">
        <f>IF(C9479=0,"",(D9479/C9479-1))</f>
        <v/>
      </c>
      <c r="F9479" s="6">
        <v>220.625</v>
      </c>
      <c r="G9479" s="5">
        <f>IF(F9479=0,"",(D9479/F9479-1))</f>
        <v>-1</v>
      </c>
      <c r="H9479" s="6">
        <v>49.594929999999998</v>
      </c>
      <c r="I9479" s="6">
        <v>675.94907000000001</v>
      </c>
      <c r="J9479" s="5">
        <f>IF(H9479=0,"",(I9479/H9479-1))</f>
        <v>12.62939860989823</v>
      </c>
    </row>
    <row r="9480" spans="1:10" x14ac:dyDescent="0.25">
      <c r="A9480" s="7" t="s">
        <v>80</v>
      </c>
      <c r="B9480" s="7" t="s">
        <v>55</v>
      </c>
      <c r="C9480" s="6">
        <v>681.83626000000004</v>
      </c>
      <c r="D9480" s="6">
        <v>494.74405000000002</v>
      </c>
      <c r="E9480" s="5">
        <f>IF(C9480=0,"",(D9480/C9480-1))</f>
        <v>-0.27439463251778373</v>
      </c>
      <c r="F9480" s="6">
        <v>0</v>
      </c>
      <c r="G9480" s="5" t="str">
        <f>IF(F9480=0,"",(D9480/F9480-1))</f>
        <v/>
      </c>
      <c r="H9480" s="6">
        <v>787.93025999999998</v>
      </c>
      <c r="I9480" s="6">
        <v>575.44632999999999</v>
      </c>
      <c r="J9480" s="5">
        <f>IF(H9480=0,"",(I9480/H9480-1))</f>
        <v>-0.26967352415174406</v>
      </c>
    </row>
    <row r="9481" spans="1:10" x14ac:dyDescent="0.25">
      <c r="A9481" s="7" t="s">
        <v>80</v>
      </c>
      <c r="B9481" s="7" t="s">
        <v>13</v>
      </c>
      <c r="C9481" s="6">
        <v>2.16595</v>
      </c>
      <c r="D9481" s="6">
        <v>311.35381999999998</v>
      </c>
      <c r="E9481" s="5">
        <f>IF(C9481=0,"",(D9481/C9481-1))</f>
        <v>142.74931092592163</v>
      </c>
      <c r="F9481" s="6">
        <v>75.5</v>
      </c>
      <c r="G9481" s="5">
        <f>IF(F9481=0,"",(D9481/F9481-1))</f>
        <v>3.123891655629139</v>
      </c>
      <c r="H9481" s="6">
        <v>3469.7301499999999</v>
      </c>
      <c r="I9481" s="6">
        <v>2132.7252600000002</v>
      </c>
      <c r="J9481" s="5">
        <f>IF(H9481=0,"",(I9481/H9481-1))</f>
        <v>-0.38533396898314987</v>
      </c>
    </row>
    <row r="9482" spans="1:10" x14ac:dyDescent="0.25">
      <c r="A9482" s="7" t="s">
        <v>80</v>
      </c>
      <c r="B9482" s="7" t="s">
        <v>12</v>
      </c>
      <c r="C9482" s="6">
        <v>447.36529999999999</v>
      </c>
      <c r="D9482" s="6">
        <v>223.61347000000001</v>
      </c>
      <c r="E9482" s="5">
        <f>IF(C9482=0,"",(D9482/C9482-1))</f>
        <v>-0.50015463872589128</v>
      </c>
      <c r="F9482" s="6">
        <v>75.99512</v>
      </c>
      <c r="G9482" s="5">
        <f>IF(F9482=0,"",(D9482/F9482-1))</f>
        <v>1.9424714376396799</v>
      </c>
      <c r="H9482" s="6">
        <v>6893.1080400000001</v>
      </c>
      <c r="I9482" s="6">
        <v>6799.8934600000002</v>
      </c>
      <c r="J9482" s="5">
        <f>IF(H9482=0,"",(I9482/H9482-1))</f>
        <v>-1.3522866529740329E-2</v>
      </c>
    </row>
    <row r="9483" spans="1:10" x14ac:dyDescent="0.25">
      <c r="A9483" s="7" t="s">
        <v>80</v>
      </c>
      <c r="B9483" s="7" t="s">
        <v>11</v>
      </c>
      <c r="C9483" s="6">
        <v>67.504000000000005</v>
      </c>
      <c r="D9483" s="6">
        <v>0</v>
      </c>
      <c r="E9483" s="5">
        <f>IF(C9483=0,"",(D9483/C9483-1))</f>
        <v>-1</v>
      </c>
      <c r="F9483" s="6">
        <v>0</v>
      </c>
      <c r="G9483" s="5" t="str">
        <f>IF(F9483=0,"",(D9483/F9483-1))</f>
        <v/>
      </c>
      <c r="H9483" s="6">
        <v>120.914</v>
      </c>
      <c r="I9483" s="6">
        <v>188.42816999999999</v>
      </c>
      <c r="J9483" s="5">
        <f>IF(H9483=0,"",(I9483/H9483-1))</f>
        <v>0.55836520171361448</v>
      </c>
    </row>
    <row r="9484" spans="1:10" x14ac:dyDescent="0.25">
      <c r="A9484" s="7" t="s">
        <v>80</v>
      </c>
      <c r="B9484" s="7" t="s">
        <v>10</v>
      </c>
      <c r="C9484" s="6">
        <v>0</v>
      </c>
      <c r="D9484" s="6">
        <v>0</v>
      </c>
      <c r="E9484" s="5" t="str">
        <f>IF(C9484=0,"",(D9484/C9484-1))</f>
        <v/>
      </c>
      <c r="F9484" s="6">
        <v>0</v>
      </c>
      <c r="G9484" s="5" t="str">
        <f>IF(F9484=0,"",(D9484/F9484-1))</f>
        <v/>
      </c>
      <c r="H9484" s="6">
        <v>320.47631999999999</v>
      </c>
      <c r="I9484" s="6">
        <v>495.76812000000001</v>
      </c>
      <c r="J9484" s="5">
        <f>IF(H9484=0,"",(I9484/H9484-1))</f>
        <v>0.54697270612693005</v>
      </c>
    </row>
    <row r="9485" spans="1:10" x14ac:dyDescent="0.25">
      <c r="A9485" s="7" t="s">
        <v>80</v>
      </c>
      <c r="B9485" s="7" t="s">
        <v>9</v>
      </c>
      <c r="C9485" s="6">
        <v>832.63770999999997</v>
      </c>
      <c r="D9485" s="6">
        <v>936.58799999999997</v>
      </c>
      <c r="E9485" s="5">
        <f>IF(C9485=0,"",(D9485/C9485-1))</f>
        <v>0.12484456174823011</v>
      </c>
      <c r="F9485" s="6">
        <v>1077.8670300000001</v>
      </c>
      <c r="G9485" s="5">
        <f>IF(F9485=0,"",(D9485/F9485-1))</f>
        <v>-0.13107278176975146</v>
      </c>
      <c r="H9485" s="6">
        <v>2562.9531499999998</v>
      </c>
      <c r="I9485" s="6">
        <v>31979.939190000001</v>
      </c>
      <c r="J9485" s="5">
        <f>IF(H9485=0,"",(I9485/H9485-1))</f>
        <v>11.477769712645744</v>
      </c>
    </row>
    <row r="9486" spans="1:10" x14ac:dyDescent="0.25">
      <c r="A9486" s="7" t="s">
        <v>80</v>
      </c>
      <c r="B9486" s="7" t="s">
        <v>54</v>
      </c>
      <c r="C9486" s="6">
        <v>106.41</v>
      </c>
      <c r="D9486" s="6">
        <v>444.50092000000001</v>
      </c>
      <c r="E9486" s="5">
        <f>IF(C9486=0,"",(D9486/C9486-1))</f>
        <v>3.1772476271027159</v>
      </c>
      <c r="F9486" s="6">
        <v>21.166820000000001</v>
      </c>
      <c r="G9486" s="5">
        <f>IF(F9486=0,"",(D9486/F9486-1))</f>
        <v>19.999891339369825</v>
      </c>
      <c r="H9486" s="6">
        <v>1577.00505</v>
      </c>
      <c r="I9486" s="6">
        <v>2838.7136500000001</v>
      </c>
      <c r="J9486" s="5">
        <f>IF(H9486=0,"",(I9486/H9486-1))</f>
        <v>0.80006630289484493</v>
      </c>
    </row>
    <row r="9487" spans="1:10" x14ac:dyDescent="0.25">
      <c r="A9487" s="7" t="s">
        <v>80</v>
      </c>
      <c r="B9487" s="7" t="s">
        <v>8</v>
      </c>
      <c r="C9487" s="6">
        <v>7724.1460999999999</v>
      </c>
      <c r="D9487" s="6">
        <v>553.20979999999997</v>
      </c>
      <c r="E9487" s="5">
        <f>IF(C9487=0,"",(D9487/C9487-1))</f>
        <v>-0.92837916413828581</v>
      </c>
      <c r="F9487" s="6">
        <v>1012.82754</v>
      </c>
      <c r="G9487" s="5">
        <f>IF(F9487=0,"",(D9487/F9487-1))</f>
        <v>-0.45379664537952835</v>
      </c>
      <c r="H9487" s="6">
        <v>25643.36577</v>
      </c>
      <c r="I9487" s="6">
        <v>9180.1977399999996</v>
      </c>
      <c r="J9487" s="5">
        <f>IF(H9487=0,"",(I9487/H9487-1))</f>
        <v>-0.64200496056801359</v>
      </c>
    </row>
    <row r="9488" spans="1:10" x14ac:dyDescent="0.25">
      <c r="A9488" s="7" t="s">
        <v>80</v>
      </c>
      <c r="B9488" s="7" t="s">
        <v>35</v>
      </c>
      <c r="C9488" s="6">
        <v>0</v>
      </c>
      <c r="D9488" s="6">
        <v>0</v>
      </c>
      <c r="E9488" s="5" t="str">
        <f>IF(C9488=0,"",(D9488/C9488-1))</f>
        <v/>
      </c>
      <c r="F9488" s="6">
        <v>0</v>
      </c>
      <c r="G9488" s="5" t="str">
        <f>IF(F9488=0,"",(D9488/F9488-1))</f>
        <v/>
      </c>
      <c r="H9488" s="6">
        <v>21.39067</v>
      </c>
      <c r="I9488" s="6">
        <v>0</v>
      </c>
      <c r="J9488" s="5">
        <f>IF(H9488=0,"",(I9488/H9488-1))</f>
        <v>-1</v>
      </c>
    </row>
    <row r="9489" spans="1:10" x14ac:dyDescent="0.25">
      <c r="A9489" s="7" t="s">
        <v>80</v>
      </c>
      <c r="B9489" s="7" t="s">
        <v>53</v>
      </c>
      <c r="C9489" s="6">
        <v>0</v>
      </c>
      <c r="D9489" s="6">
        <v>0</v>
      </c>
      <c r="E9489" s="5" t="str">
        <f>IF(C9489=0,"",(D9489/C9489-1))</f>
        <v/>
      </c>
      <c r="F9489" s="6">
        <v>0</v>
      </c>
      <c r="G9489" s="5" t="str">
        <f>IF(F9489=0,"",(D9489/F9489-1))</f>
        <v/>
      </c>
      <c r="H9489" s="6">
        <v>0</v>
      </c>
      <c r="I9489" s="6">
        <v>0</v>
      </c>
      <c r="J9489" s="5" t="str">
        <f>IF(H9489=0,"",(I9489/H9489-1))</f>
        <v/>
      </c>
    </row>
    <row r="9490" spans="1:10" x14ac:dyDescent="0.25">
      <c r="A9490" s="7" t="s">
        <v>80</v>
      </c>
      <c r="B9490" s="7" t="s">
        <v>52</v>
      </c>
      <c r="C9490" s="6">
        <v>0</v>
      </c>
      <c r="D9490" s="6">
        <v>21.384</v>
      </c>
      <c r="E9490" s="5" t="str">
        <f>IF(C9490=0,"",(D9490/C9490-1))</f>
        <v/>
      </c>
      <c r="F9490" s="6">
        <v>0</v>
      </c>
      <c r="G9490" s="5" t="str">
        <f>IF(F9490=0,"",(D9490/F9490-1))</f>
        <v/>
      </c>
      <c r="H9490" s="6">
        <v>0</v>
      </c>
      <c r="I9490" s="6">
        <v>21.384</v>
      </c>
      <c r="J9490" s="5" t="str">
        <f>IF(H9490=0,"",(I9490/H9490-1))</f>
        <v/>
      </c>
    </row>
    <row r="9491" spans="1:10" x14ac:dyDescent="0.25">
      <c r="A9491" s="7" t="s">
        <v>80</v>
      </c>
      <c r="B9491" s="7" t="s">
        <v>34</v>
      </c>
      <c r="C9491" s="6">
        <v>0</v>
      </c>
      <c r="D9491" s="6">
        <v>17.25676</v>
      </c>
      <c r="E9491" s="5" t="str">
        <f>IF(C9491=0,"",(D9491/C9491-1))</f>
        <v/>
      </c>
      <c r="F9491" s="6">
        <v>0</v>
      </c>
      <c r="G9491" s="5" t="str">
        <f>IF(F9491=0,"",(D9491/F9491-1))</f>
        <v/>
      </c>
      <c r="H9491" s="6">
        <v>0</v>
      </c>
      <c r="I9491" s="6">
        <v>35.54092</v>
      </c>
      <c r="J9491" s="5" t="str">
        <f>IF(H9491=0,"",(I9491/H9491-1))</f>
        <v/>
      </c>
    </row>
    <row r="9492" spans="1:10" x14ac:dyDescent="0.25">
      <c r="A9492" s="7" t="s">
        <v>80</v>
      </c>
      <c r="B9492" s="7" t="s">
        <v>7</v>
      </c>
      <c r="C9492" s="6">
        <v>9511.2966300000007</v>
      </c>
      <c r="D9492" s="6">
        <v>0</v>
      </c>
      <c r="E9492" s="5">
        <f>IF(C9492=0,"",(D9492/C9492-1))</f>
        <v>-1</v>
      </c>
      <c r="F9492" s="6">
        <v>112</v>
      </c>
      <c r="G9492" s="5">
        <f>IF(F9492=0,"",(D9492/F9492-1))</f>
        <v>-1</v>
      </c>
      <c r="H9492" s="6">
        <v>61697.59203</v>
      </c>
      <c r="I9492" s="6">
        <v>9952.6561399999991</v>
      </c>
      <c r="J9492" s="5">
        <f>IF(H9492=0,"",(I9492/H9492-1))</f>
        <v>-0.83868647361212101</v>
      </c>
    </row>
    <row r="9493" spans="1:10" x14ac:dyDescent="0.25">
      <c r="A9493" s="7" t="s">
        <v>80</v>
      </c>
      <c r="B9493" s="7" t="s">
        <v>6</v>
      </c>
      <c r="C9493" s="6">
        <v>0</v>
      </c>
      <c r="D9493" s="6">
        <v>153.45240000000001</v>
      </c>
      <c r="E9493" s="5" t="str">
        <f>IF(C9493=0,"",(D9493/C9493-1))</f>
        <v/>
      </c>
      <c r="F9493" s="6">
        <v>13.805</v>
      </c>
      <c r="G9493" s="5">
        <f>IF(F9493=0,"",(D9493/F9493-1))</f>
        <v>10.115711698659906</v>
      </c>
      <c r="H9493" s="6">
        <v>381.92685</v>
      </c>
      <c r="I9493" s="6">
        <v>304.85786999999999</v>
      </c>
      <c r="J9493" s="5">
        <f>IF(H9493=0,"",(I9493/H9493-1))</f>
        <v>-0.20178989772517963</v>
      </c>
    </row>
    <row r="9494" spans="1:10" x14ac:dyDescent="0.25">
      <c r="A9494" s="7" t="s">
        <v>80</v>
      </c>
      <c r="B9494" s="7" t="s">
        <v>5</v>
      </c>
      <c r="C9494" s="6">
        <v>80.398790000000005</v>
      </c>
      <c r="D9494" s="6">
        <v>166.99651</v>
      </c>
      <c r="E9494" s="5">
        <f>IF(C9494=0,"",(D9494/C9494-1))</f>
        <v>1.0771022797731158</v>
      </c>
      <c r="F9494" s="6">
        <v>8.2720000000000002</v>
      </c>
      <c r="G9494" s="5">
        <f>IF(F9494=0,"",(D9494/F9494-1))</f>
        <v>19.188166102514508</v>
      </c>
      <c r="H9494" s="6">
        <v>21003.95624</v>
      </c>
      <c r="I9494" s="6">
        <v>15632.287909999999</v>
      </c>
      <c r="J9494" s="5">
        <f>IF(H9494=0,"",(I9494/H9494-1))</f>
        <v>-0.25574554948701422</v>
      </c>
    </row>
    <row r="9495" spans="1:10" x14ac:dyDescent="0.25">
      <c r="A9495" s="7" t="s">
        <v>80</v>
      </c>
      <c r="B9495" s="7" t="s">
        <v>49</v>
      </c>
      <c r="C9495" s="6">
        <v>0</v>
      </c>
      <c r="D9495" s="6">
        <v>0</v>
      </c>
      <c r="E9495" s="5" t="str">
        <f>IF(C9495=0,"",(D9495/C9495-1))</f>
        <v/>
      </c>
      <c r="F9495" s="6">
        <v>0</v>
      </c>
      <c r="G9495" s="5" t="str">
        <f>IF(F9495=0,"",(D9495/F9495-1))</f>
        <v/>
      </c>
      <c r="H9495" s="6">
        <v>79.756</v>
      </c>
      <c r="I9495" s="6">
        <v>0</v>
      </c>
      <c r="J9495" s="5">
        <f>IF(H9495=0,"",(I9495/H9495-1))</f>
        <v>-1</v>
      </c>
    </row>
    <row r="9496" spans="1:10" x14ac:dyDescent="0.25">
      <c r="A9496" s="7" t="s">
        <v>80</v>
      </c>
      <c r="B9496" s="7" t="s">
        <v>4</v>
      </c>
      <c r="C9496" s="6">
        <v>2.8948900000000002</v>
      </c>
      <c r="D9496" s="6">
        <v>11.65</v>
      </c>
      <c r="E9496" s="5">
        <f>IF(C9496=0,"",(D9496/C9496-1))</f>
        <v>3.0243325307697351</v>
      </c>
      <c r="F9496" s="6">
        <v>0</v>
      </c>
      <c r="G9496" s="5" t="str">
        <f>IF(F9496=0,"",(D9496/F9496-1))</f>
        <v/>
      </c>
      <c r="H9496" s="6">
        <v>1393.97426</v>
      </c>
      <c r="I9496" s="6">
        <v>358.84751</v>
      </c>
      <c r="J9496" s="5">
        <f>IF(H9496=0,"",(I9496/H9496-1))</f>
        <v>-0.74257235567606528</v>
      </c>
    </row>
    <row r="9497" spans="1:10" x14ac:dyDescent="0.25">
      <c r="A9497" s="7" t="s">
        <v>80</v>
      </c>
      <c r="B9497" s="7" t="s">
        <v>77</v>
      </c>
      <c r="C9497" s="6">
        <v>0</v>
      </c>
      <c r="D9497" s="6">
        <v>2.95695</v>
      </c>
      <c r="E9497" s="5" t="str">
        <f>IF(C9497=0,"",(D9497/C9497-1))</f>
        <v/>
      </c>
      <c r="F9497" s="6">
        <v>0</v>
      </c>
      <c r="G9497" s="5" t="str">
        <f>IF(F9497=0,"",(D9497/F9497-1))</f>
        <v/>
      </c>
      <c r="H9497" s="6">
        <v>29.425000000000001</v>
      </c>
      <c r="I9497" s="6">
        <v>109.70208</v>
      </c>
      <c r="J9497" s="5">
        <f>IF(H9497=0,"",(I9497/H9497-1))</f>
        <v>2.728193033135089</v>
      </c>
    </row>
    <row r="9498" spans="1:10" x14ac:dyDescent="0.25">
      <c r="A9498" s="7" t="s">
        <v>80</v>
      </c>
      <c r="B9498" s="7" t="s">
        <v>3</v>
      </c>
      <c r="C9498" s="6">
        <v>40.159820000000003</v>
      </c>
      <c r="D9498" s="6">
        <v>0</v>
      </c>
      <c r="E9498" s="5">
        <f>IF(C9498=0,"",(D9498/C9498-1))</f>
        <v>-1</v>
      </c>
      <c r="F9498" s="6">
        <v>0</v>
      </c>
      <c r="G9498" s="5" t="str">
        <f>IF(F9498=0,"",(D9498/F9498-1))</f>
        <v/>
      </c>
      <c r="H9498" s="6">
        <v>582.34020999999996</v>
      </c>
      <c r="I9498" s="6">
        <v>0</v>
      </c>
      <c r="J9498" s="5">
        <f>IF(H9498=0,"",(I9498/H9498-1))</f>
        <v>-1</v>
      </c>
    </row>
    <row r="9499" spans="1:10" x14ac:dyDescent="0.25">
      <c r="A9499" s="7" t="s">
        <v>80</v>
      </c>
      <c r="B9499" s="7" t="s">
        <v>32</v>
      </c>
      <c r="C9499" s="6">
        <v>30.988</v>
      </c>
      <c r="D9499" s="6">
        <v>13.6934</v>
      </c>
      <c r="E9499" s="5">
        <f>IF(C9499=0,"",(D9499/C9499-1))</f>
        <v>-0.55810636375371114</v>
      </c>
      <c r="F9499" s="6">
        <v>0</v>
      </c>
      <c r="G9499" s="5" t="str">
        <f>IF(F9499=0,"",(D9499/F9499-1))</f>
        <v/>
      </c>
      <c r="H9499" s="6">
        <v>110.938</v>
      </c>
      <c r="I9499" s="6">
        <v>106.5244</v>
      </c>
      <c r="J9499" s="5">
        <f>IF(H9499=0,"",(I9499/H9499-1))</f>
        <v>-3.9784384070381651E-2</v>
      </c>
    </row>
    <row r="9500" spans="1:10" x14ac:dyDescent="0.25">
      <c r="A9500" s="7" t="s">
        <v>80</v>
      </c>
      <c r="B9500" s="7" t="s">
        <v>2</v>
      </c>
      <c r="C9500" s="6">
        <v>0</v>
      </c>
      <c r="D9500" s="6">
        <v>0</v>
      </c>
      <c r="E9500" s="5" t="str">
        <f>IF(C9500=0,"",(D9500/C9500-1))</f>
        <v/>
      </c>
      <c r="F9500" s="6">
        <v>0</v>
      </c>
      <c r="G9500" s="5" t="str">
        <f>IF(F9500=0,"",(D9500/F9500-1))</f>
        <v/>
      </c>
      <c r="H9500" s="6">
        <v>0</v>
      </c>
      <c r="I9500" s="6">
        <v>0</v>
      </c>
      <c r="J9500" s="5" t="str">
        <f>IF(H9500=0,"",(I9500/H9500-1))</f>
        <v/>
      </c>
    </row>
    <row r="9501" spans="1:10" x14ac:dyDescent="0.25">
      <c r="A9501" s="7" t="s">
        <v>80</v>
      </c>
      <c r="B9501" s="7" t="s">
        <v>44</v>
      </c>
      <c r="C9501" s="6">
        <v>0</v>
      </c>
      <c r="D9501" s="6">
        <v>0</v>
      </c>
      <c r="E9501" s="5" t="str">
        <f>IF(C9501=0,"",(D9501/C9501-1))</f>
        <v/>
      </c>
      <c r="F9501" s="6">
        <v>47.44</v>
      </c>
      <c r="G9501" s="5">
        <f>IF(F9501=0,"",(D9501/F9501-1))</f>
        <v>-1</v>
      </c>
      <c r="H9501" s="6">
        <v>64.600250000000003</v>
      </c>
      <c r="I9501" s="6">
        <v>114.355</v>
      </c>
      <c r="J9501" s="5">
        <f>IF(H9501=0,"",(I9501/H9501-1))</f>
        <v>0.77019438779261695</v>
      </c>
    </row>
    <row r="9502" spans="1:10" s="2" customFormat="1" ht="13" x14ac:dyDescent="0.3">
      <c r="A9502" s="2" t="s">
        <v>80</v>
      </c>
      <c r="B9502" s="2" t="s">
        <v>0</v>
      </c>
      <c r="C9502" s="4">
        <v>98321.305699999997</v>
      </c>
      <c r="D9502" s="4">
        <v>73210.91373</v>
      </c>
      <c r="E9502" s="3">
        <f>IF(C9502=0,"",(D9502/C9502-1))</f>
        <v>-0.25539115648664534</v>
      </c>
      <c r="F9502" s="4">
        <v>62878.875180000003</v>
      </c>
      <c r="G9502" s="3">
        <f>IF(F9502=0,"",(D9502/F9502-1))</f>
        <v>0.16431652952478903</v>
      </c>
      <c r="H9502" s="4">
        <v>695319.87396999996</v>
      </c>
      <c r="I9502" s="4">
        <v>554421.06038000004</v>
      </c>
      <c r="J9502" s="3">
        <f>IF(H9502=0,"",(I9502/H9502-1))</f>
        <v>-0.20263884129404175</v>
      </c>
    </row>
    <row r="9503" spans="1:10" x14ac:dyDescent="0.25">
      <c r="A9503" s="7" t="s">
        <v>79</v>
      </c>
      <c r="B9503" s="7" t="s">
        <v>29</v>
      </c>
      <c r="C9503" s="6">
        <v>0</v>
      </c>
      <c r="D9503" s="6">
        <v>0</v>
      </c>
      <c r="E9503" s="5" t="str">
        <f>IF(C9503=0,"",(D9503/C9503-1))</f>
        <v/>
      </c>
      <c r="F9503" s="6">
        <v>0</v>
      </c>
      <c r="G9503" s="5" t="str">
        <f>IF(F9503=0,"",(D9503/F9503-1))</f>
        <v/>
      </c>
      <c r="H9503" s="6">
        <v>588.63099999999997</v>
      </c>
      <c r="I9503" s="6">
        <v>26.762049999999999</v>
      </c>
      <c r="J9503" s="5">
        <f>IF(H9503=0,"",(I9503/H9503-1))</f>
        <v>-0.95453509923874214</v>
      </c>
    </row>
    <row r="9504" spans="1:10" x14ac:dyDescent="0.25">
      <c r="A9504" s="7" t="s">
        <v>79</v>
      </c>
      <c r="B9504" s="7" t="s">
        <v>26</v>
      </c>
      <c r="C9504" s="6">
        <v>0</v>
      </c>
      <c r="D9504" s="6">
        <v>0</v>
      </c>
      <c r="E9504" s="5" t="str">
        <f>IF(C9504=0,"",(D9504/C9504-1))</f>
        <v/>
      </c>
      <c r="F9504" s="6">
        <v>0</v>
      </c>
      <c r="G9504" s="5" t="str">
        <f>IF(F9504=0,"",(D9504/F9504-1))</f>
        <v/>
      </c>
      <c r="H9504" s="6">
        <v>1040.8370399999999</v>
      </c>
      <c r="I9504" s="6">
        <v>28.55837</v>
      </c>
      <c r="J9504" s="5">
        <f>IF(H9504=0,"",(I9504/H9504-1))</f>
        <v>-0.97256211212467991</v>
      </c>
    </row>
    <row r="9505" spans="1:10" x14ac:dyDescent="0.25">
      <c r="A9505" s="7" t="s">
        <v>79</v>
      </c>
      <c r="B9505" s="7" t="s">
        <v>66</v>
      </c>
      <c r="C9505" s="6">
        <v>0</v>
      </c>
      <c r="D9505" s="6">
        <v>18.910039999999999</v>
      </c>
      <c r="E9505" s="5" t="str">
        <f>IF(C9505=0,"",(D9505/C9505-1))</f>
        <v/>
      </c>
      <c r="F9505" s="6">
        <v>0</v>
      </c>
      <c r="G9505" s="5" t="str">
        <f>IF(F9505=0,"",(D9505/F9505-1))</f>
        <v/>
      </c>
      <c r="H9505" s="6">
        <v>17.629339999999999</v>
      </c>
      <c r="I9505" s="6">
        <v>34.877209999999998</v>
      </c>
      <c r="J9505" s="5">
        <f>IF(H9505=0,"",(I9505/H9505-1))</f>
        <v>0.97836164031098161</v>
      </c>
    </row>
    <row r="9506" spans="1:10" x14ac:dyDescent="0.25">
      <c r="A9506" s="7" t="s">
        <v>79</v>
      </c>
      <c r="B9506" s="7" t="s">
        <v>25</v>
      </c>
      <c r="C9506" s="6">
        <v>0</v>
      </c>
      <c r="D9506" s="6">
        <v>0</v>
      </c>
      <c r="E9506" s="5" t="str">
        <f>IF(C9506=0,"",(D9506/C9506-1))</f>
        <v/>
      </c>
      <c r="F9506" s="6">
        <v>0</v>
      </c>
      <c r="G9506" s="5" t="str">
        <f>IF(F9506=0,"",(D9506/F9506-1))</f>
        <v/>
      </c>
      <c r="H9506" s="6">
        <v>0</v>
      </c>
      <c r="I9506" s="6">
        <v>0</v>
      </c>
      <c r="J9506" s="5" t="str">
        <f>IF(H9506=0,"",(I9506/H9506-1))</f>
        <v/>
      </c>
    </row>
    <row r="9507" spans="1:10" x14ac:dyDescent="0.25">
      <c r="A9507" s="7" t="s">
        <v>79</v>
      </c>
      <c r="B9507" s="7" t="s">
        <v>24</v>
      </c>
      <c r="C9507" s="6">
        <v>0</v>
      </c>
      <c r="D9507" s="6">
        <v>0</v>
      </c>
      <c r="E9507" s="5" t="str">
        <f>IF(C9507=0,"",(D9507/C9507-1))</f>
        <v/>
      </c>
      <c r="F9507" s="6">
        <v>0</v>
      </c>
      <c r="G9507" s="5" t="str">
        <f>IF(F9507=0,"",(D9507/F9507-1))</f>
        <v/>
      </c>
      <c r="H9507" s="6">
        <v>102.78973000000001</v>
      </c>
      <c r="I9507" s="6">
        <v>0</v>
      </c>
      <c r="J9507" s="5">
        <f>IF(H9507=0,"",(I9507/H9507-1))</f>
        <v>-1</v>
      </c>
    </row>
    <row r="9508" spans="1:10" x14ac:dyDescent="0.25">
      <c r="A9508" s="7" t="s">
        <v>79</v>
      </c>
      <c r="B9508" s="7" t="s">
        <v>23</v>
      </c>
      <c r="C9508" s="6">
        <v>0</v>
      </c>
      <c r="D9508" s="6">
        <v>0</v>
      </c>
      <c r="E9508" s="5" t="str">
        <f>IF(C9508=0,"",(D9508/C9508-1))</f>
        <v/>
      </c>
      <c r="F9508" s="6">
        <v>0</v>
      </c>
      <c r="G9508" s="5" t="str">
        <f>IF(F9508=0,"",(D9508/F9508-1))</f>
        <v/>
      </c>
      <c r="H9508" s="6">
        <v>0</v>
      </c>
      <c r="I9508" s="6">
        <v>0</v>
      </c>
      <c r="J9508" s="5" t="str">
        <f>IF(H9508=0,"",(I9508/H9508-1))</f>
        <v/>
      </c>
    </row>
    <row r="9509" spans="1:10" x14ac:dyDescent="0.25">
      <c r="A9509" s="7" t="s">
        <v>79</v>
      </c>
      <c r="B9509" s="7" t="s">
        <v>22</v>
      </c>
      <c r="C9509" s="6">
        <v>0</v>
      </c>
      <c r="D9509" s="6">
        <v>0</v>
      </c>
      <c r="E9509" s="5" t="str">
        <f>IF(C9509=0,"",(D9509/C9509-1))</f>
        <v/>
      </c>
      <c r="F9509" s="6">
        <v>0</v>
      </c>
      <c r="G9509" s="5" t="str">
        <f>IF(F9509=0,"",(D9509/F9509-1))</f>
        <v/>
      </c>
      <c r="H9509" s="6">
        <v>0</v>
      </c>
      <c r="I9509" s="6">
        <v>55.827170000000002</v>
      </c>
      <c r="J9509" s="5" t="str">
        <f>IF(H9509=0,"",(I9509/H9509-1))</f>
        <v/>
      </c>
    </row>
    <row r="9510" spans="1:10" x14ac:dyDescent="0.25">
      <c r="A9510" s="7" t="s">
        <v>79</v>
      </c>
      <c r="B9510" s="7" t="s">
        <v>21</v>
      </c>
      <c r="C9510" s="6">
        <v>0</v>
      </c>
      <c r="D9510" s="6">
        <v>0</v>
      </c>
      <c r="E9510" s="5" t="str">
        <f>IF(C9510=0,"",(D9510/C9510-1))</f>
        <v/>
      </c>
      <c r="F9510" s="6">
        <v>0</v>
      </c>
      <c r="G9510" s="5" t="str">
        <f>IF(F9510=0,"",(D9510/F9510-1))</f>
        <v/>
      </c>
      <c r="H9510" s="6">
        <v>0</v>
      </c>
      <c r="I9510" s="6">
        <v>0</v>
      </c>
      <c r="J9510" s="5" t="str">
        <f>IF(H9510=0,"",(I9510/H9510-1))</f>
        <v/>
      </c>
    </row>
    <row r="9511" spans="1:10" x14ac:dyDescent="0.25">
      <c r="A9511" s="7" t="s">
        <v>79</v>
      </c>
      <c r="B9511" s="7" t="s">
        <v>20</v>
      </c>
      <c r="C9511" s="6">
        <v>175.00747999999999</v>
      </c>
      <c r="D9511" s="6">
        <v>93.391120000000001</v>
      </c>
      <c r="E9511" s="5">
        <f>IF(C9511=0,"",(D9511/C9511-1))</f>
        <v>-0.46635926647249593</v>
      </c>
      <c r="F9511" s="6">
        <v>165.94143</v>
      </c>
      <c r="G9511" s="5">
        <f>IF(F9511=0,"",(D9511/F9511-1))</f>
        <v>-0.4372043196204829</v>
      </c>
      <c r="H9511" s="6">
        <v>1580.4910299999999</v>
      </c>
      <c r="I9511" s="6">
        <v>1879.05483</v>
      </c>
      <c r="J9511" s="5">
        <f>IF(H9511=0,"",(I9511/H9511-1))</f>
        <v>0.18890572254623939</v>
      </c>
    </row>
    <row r="9512" spans="1:10" x14ac:dyDescent="0.25">
      <c r="A9512" s="7" t="s">
        <v>79</v>
      </c>
      <c r="B9512" s="7" t="s">
        <v>19</v>
      </c>
      <c r="C9512" s="6">
        <v>44.243169999999999</v>
      </c>
      <c r="D9512" s="6">
        <v>19.652470000000001</v>
      </c>
      <c r="E9512" s="5">
        <f>IF(C9512=0,"",(D9512/C9512-1))</f>
        <v>-0.55580782299279186</v>
      </c>
      <c r="F9512" s="6">
        <v>43.757899999999999</v>
      </c>
      <c r="G9512" s="5">
        <f>IF(F9512=0,"",(D9512/F9512-1))</f>
        <v>-0.55088178363221263</v>
      </c>
      <c r="H9512" s="6">
        <v>230.64678000000001</v>
      </c>
      <c r="I9512" s="6">
        <v>237.25421</v>
      </c>
      <c r="J9512" s="5">
        <f>IF(H9512=0,"",(I9512/H9512-1))</f>
        <v>2.8647397548754006E-2</v>
      </c>
    </row>
    <row r="9513" spans="1:10" x14ac:dyDescent="0.25">
      <c r="A9513" s="7" t="s">
        <v>79</v>
      </c>
      <c r="B9513" s="7" t="s">
        <v>58</v>
      </c>
      <c r="C9513" s="6">
        <v>0</v>
      </c>
      <c r="D9513" s="6">
        <v>0</v>
      </c>
      <c r="E9513" s="5" t="str">
        <f>IF(C9513=0,"",(D9513/C9513-1))</f>
        <v/>
      </c>
      <c r="F9513" s="6">
        <v>0</v>
      </c>
      <c r="G9513" s="5" t="str">
        <f>IF(F9513=0,"",(D9513/F9513-1))</f>
        <v/>
      </c>
      <c r="H9513" s="6">
        <v>0</v>
      </c>
      <c r="I9513" s="6">
        <v>29.778849999999998</v>
      </c>
      <c r="J9513" s="5" t="str">
        <f>IF(H9513=0,"",(I9513/H9513-1))</f>
        <v/>
      </c>
    </row>
    <row r="9514" spans="1:10" x14ac:dyDescent="0.25">
      <c r="A9514" s="7" t="s">
        <v>79</v>
      </c>
      <c r="B9514" s="7" t="s">
        <v>18</v>
      </c>
      <c r="C9514" s="6">
        <v>0</v>
      </c>
      <c r="D9514" s="6">
        <v>0</v>
      </c>
      <c r="E9514" s="5" t="str">
        <f>IF(C9514=0,"",(D9514/C9514-1))</f>
        <v/>
      </c>
      <c r="F9514" s="6">
        <v>12.324350000000001</v>
      </c>
      <c r="G9514" s="5">
        <f>IF(F9514=0,"",(D9514/F9514-1))</f>
        <v>-1</v>
      </c>
      <c r="H9514" s="6">
        <v>24.73847</v>
      </c>
      <c r="I9514" s="6">
        <v>50.239829999999998</v>
      </c>
      <c r="J9514" s="5">
        <f>IF(H9514=0,"",(I9514/H9514-1))</f>
        <v>1.0308382046262361</v>
      </c>
    </row>
    <row r="9515" spans="1:10" x14ac:dyDescent="0.25">
      <c r="A9515" s="7" t="s">
        <v>79</v>
      </c>
      <c r="B9515" s="7" t="s">
        <v>16</v>
      </c>
      <c r="C9515" s="6">
        <v>0</v>
      </c>
      <c r="D9515" s="6">
        <v>0</v>
      </c>
      <c r="E9515" s="5" t="str">
        <f>IF(C9515=0,"",(D9515/C9515-1))</f>
        <v/>
      </c>
      <c r="F9515" s="6">
        <v>0</v>
      </c>
      <c r="G9515" s="5" t="str">
        <f>IF(F9515=0,"",(D9515/F9515-1))</f>
        <v/>
      </c>
      <c r="H9515" s="6">
        <v>127.33799</v>
      </c>
      <c r="I9515" s="6">
        <v>54.885019999999997</v>
      </c>
      <c r="J9515" s="5">
        <f>IF(H9515=0,"",(I9515/H9515-1))</f>
        <v>-0.56898157415552109</v>
      </c>
    </row>
    <row r="9516" spans="1:10" x14ac:dyDescent="0.25">
      <c r="A9516" s="7" t="s">
        <v>79</v>
      </c>
      <c r="B9516" s="7" t="s">
        <v>13</v>
      </c>
      <c r="C9516" s="6">
        <v>111.97514</v>
      </c>
      <c r="D9516" s="6">
        <v>137.90898999999999</v>
      </c>
      <c r="E9516" s="5">
        <f>IF(C9516=0,"",(D9516/C9516-1))</f>
        <v>0.23160363987935173</v>
      </c>
      <c r="F9516" s="6">
        <v>0</v>
      </c>
      <c r="G9516" s="5" t="str">
        <f>IF(F9516=0,"",(D9516/F9516-1))</f>
        <v/>
      </c>
      <c r="H9516" s="6">
        <v>3278.0224499999999</v>
      </c>
      <c r="I9516" s="6">
        <v>5693.98128</v>
      </c>
      <c r="J9516" s="5">
        <f>IF(H9516=0,"",(I9516/H9516-1))</f>
        <v>0.73701717021492641</v>
      </c>
    </row>
    <row r="9517" spans="1:10" x14ac:dyDescent="0.25">
      <c r="A9517" s="7" t="s">
        <v>79</v>
      </c>
      <c r="B9517" s="7" t="s">
        <v>12</v>
      </c>
      <c r="C9517" s="6">
        <v>0</v>
      </c>
      <c r="D9517" s="6">
        <v>0</v>
      </c>
      <c r="E9517" s="5" t="str">
        <f>IF(C9517=0,"",(D9517/C9517-1))</f>
        <v/>
      </c>
      <c r="F9517" s="6">
        <v>0</v>
      </c>
      <c r="G9517" s="5" t="str">
        <f>IF(F9517=0,"",(D9517/F9517-1))</f>
        <v/>
      </c>
      <c r="H9517" s="6">
        <v>18.01136</v>
      </c>
      <c r="I9517" s="6">
        <v>24.421289999999999</v>
      </c>
      <c r="J9517" s="5">
        <f>IF(H9517=0,"",(I9517/H9517-1))</f>
        <v>0.35588262074601795</v>
      </c>
    </row>
    <row r="9518" spans="1:10" x14ac:dyDescent="0.25">
      <c r="A9518" s="7" t="s">
        <v>79</v>
      </c>
      <c r="B9518" s="7" t="s">
        <v>9</v>
      </c>
      <c r="C9518" s="6">
        <v>62.595849999999999</v>
      </c>
      <c r="D9518" s="6">
        <v>57.336530000000003</v>
      </c>
      <c r="E9518" s="5">
        <f>IF(C9518=0,"",(D9518/C9518-1))</f>
        <v>-8.4020266519265974E-2</v>
      </c>
      <c r="F9518" s="6">
        <v>175.45864</v>
      </c>
      <c r="G9518" s="5">
        <f>IF(F9518=0,"",(D9518/F9518-1))</f>
        <v>-0.67321911306277071</v>
      </c>
      <c r="H9518" s="6">
        <v>434.16537</v>
      </c>
      <c r="I9518" s="6">
        <v>510.82859999999999</v>
      </c>
      <c r="J9518" s="5">
        <f>IF(H9518=0,"",(I9518/H9518-1))</f>
        <v>0.1765761050910164</v>
      </c>
    </row>
    <row r="9519" spans="1:10" x14ac:dyDescent="0.25">
      <c r="A9519" s="7" t="s">
        <v>79</v>
      </c>
      <c r="B9519" s="7" t="s">
        <v>6</v>
      </c>
      <c r="C9519" s="6">
        <v>123.46057</v>
      </c>
      <c r="D9519" s="6">
        <v>279.29034000000001</v>
      </c>
      <c r="E9519" s="5">
        <f>IF(C9519=0,"",(D9519/C9519-1))</f>
        <v>1.2621824927586194</v>
      </c>
      <c r="F9519" s="6">
        <v>0</v>
      </c>
      <c r="G9519" s="5" t="str">
        <f>IF(F9519=0,"",(D9519/F9519-1))</f>
        <v/>
      </c>
      <c r="H9519" s="6">
        <v>330.63713000000001</v>
      </c>
      <c r="I9519" s="6">
        <v>1344.50479</v>
      </c>
      <c r="J9519" s="5">
        <f>IF(H9519=0,"",(I9519/H9519-1))</f>
        <v>3.0664059417646161</v>
      </c>
    </row>
    <row r="9520" spans="1:10" x14ac:dyDescent="0.25">
      <c r="A9520" s="7" t="s">
        <v>79</v>
      </c>
      <c r="B9520" s="7" t="s">
        <v>3</v>
      </c>
      <c r="C9520" s="6">
        <v>0</v>
      </c>
      <c r="D9520" s="6">
        <v>0</v>
      </c>
      <c r="E9520" s="5" t="str">
        <f>IF(C9520=0,"",(D9520/C9520-1))</f>
        <v/>
      </c>
      <c r="F9520" s="6">
        <v>0</v>
      </c>
      <c r="G9520" s="5" t="str">
        <f>IF(F9520=0,"",(D9520/F9520-1))</f>
        <v/>
      </c>
      <c r="H9520" s="6">
        <v>0</v>
      </c>
      <c r="I9520" s="6">
        <v>0</v>
      </c>
      <c r="J9520" s="5" t="str">
        <f>IF(H9520=0,"",(I9520/H9520-1))</f>
        <v/>
      </c>
    </row>
    <row r="9521" spans="1:10" x14ac:dyDescent="0.25">
      <c r="A9521" s="7" t="s">
        <v>79</v>
      </c>
      <c r="B9521" s="7" t="s">
        <v>44</v>
      </c>
      <c r="C9521" s="6">
        <v>0</v>
      </c>
      <c r="D9521" s="6">
        <v>0</v>
      </c>
      <c r="E9521" s="5" t="str">
        <f>IF(C9521=0,"",(D9521/C9521-1))</f>
        <v/>
      </c>
      <c r="F9521" s="6">
        <v>0</v>
      </c>
      <c r="G9521" s="5" t="str">
        <f>IF(F9521=0,"",(D9521/F9521-1))</f>
        <v/>
      </c>
      <c r="H9521" s="6">
        <v>12.21566</v>
      </c>
      <c r="I9521" s="6">
        <v>0</v>
      </c>
      <c r="J9521" s="5">
        <f>IF(H9521=0,"",(I9521/H9521-1))</f>
        <v>-1</v>
      </c>
    </row>
    <row r="9522" spans="1:10" s="2" customFormat="1" ht="13" x14ac:dyDescent="0.3">
      <c r="A9522" s="2" t="s">
        <v>79</v>
      </c>
      <c r="B9522" s="2" t="s">
        <v>0</v>
      </c>
      <c r="C9522" s="4">
        <v>517.28220999999996</v>
      </c>
      <c r="D9522" s="4">
        <v>606.48949000000005</v>
      </c>
      <c r="E9522" s="3">
        <f>IF(C9522=0,"",(D9522/C9522-1))</f>
        <v>0.17245379461242272</v>
      </c>
      <c r="F9522" s="4">
        <v>397.48232000000002</v>
      </c>
      <c r="G9522" s="3">
        <f>IF(F9522=0,"",(D9522/F9522-1))</f>
        <v>0.52582758901075155</v>
      </c>
      <c r="H9522" s="4">
        <v>7786.1533499999996</v>
      </c>
      <c r="I9522" s="4">
        <v>9970.9735000000001</v>
      </c>
      <c r="J9522" s="3">
        <f>IF(H9522=0,"",(I9522/H9522-1))</f>
        <v>0.28060327761204462</v>
      </c>
    </row>
    <row r="9523" spans="1:10" x14ac:dyDescent="0.25">
      <c r="A9523" s="7" t="s">
        <v>78</v>
      </c>
      <c r="B9523" s="7" t="s">
        <v>30</v>
      </c>
      <c r="C9523" s="6">
        <v>2.7288999999999999</v>
      </c>
      <c r="D9523" s="6">
        <v>9.5986999999999991</v>
      </c>
      <c r="E9523" s="5">
        <f>IF(C9523=0,"",(D9523/C9523-1))</f>
        <v>2.5174246033200189</v>
      </c>
      <c r="F9523" s="6">
        <v>0</v>
      </c>
      <c r="G9523" s="5" t="str">
        <f>IF(F9523=0,"",(D9523/F9523-1))</f>
        <v/>
      </c>
      <c r="H9523" s="6">
        <v>13.828900000000001</v>
      </c>
      <c r="I9523" s="6">
        <v>41.4114</v>
      </c>
      <c r="J9523" s="5">
        <f>IF(H9523=0,"",(I9523/H9523-1))</f>
        <v>1.9945548814439324</v>
      </c>
    </row>
    <row r="9524" spans="1:10" x14ac:dyDescent="0.25">
      <c r="A9524" s="7" t="s">
        <v>78</v>
      </c>
      <c r="B9524" s="7" t="s">
        <v>42</v>
      </c>
      <c r="C9524" s="6">
        <v>0</v>
      </c>
      <c r="D9524" s="6">
        <v>0</v>
      </c>
      <c r="E9524" s="5" t="str">
        <f>IF(C9524=0,"",(D9524/C9524-1))</f>
        <v/>
      </c>
      <c r="F9524" s="6">
        <v>34.950000000000003</v>
      </c>
      <c r="G9524" s="5">
        <f>IF(F9524=0,"",(D9524/F9524-1))</f>
        <v>-1</v>
      </c>
      <c r="H9524" s="6">
        <v>233.02223000000001</v>
      </c>
      <c r="I9524" s="6">
        <v>242.83190999999999</v>
      </c>
      <c r="J9524" s="5">
        <f>IF(H9524=0,"",(I9524/H9524-1))</f>
        <v>4.2097614463650013E-2</v>
      </c>
    </row>
    <row r="9525" spans="1:10" x14ac:dyDescent="0.25">
      <c r="A9525" s="7" t="s">
        <v>78</v>
      </c>
      <c r="B9525" s="7" t="s">
        <v>41</v>
      </c>
      <c r="C9525" s="6">
        <v>0</v>
      </c>
      <c r="D9525" s="6">
        <v>210.745</v>
      </c>
      <c r="E9525" s="5" t="str">
        <f>IF(C9525=0,"",(D9525/C9525-1))</f>
        <v/>
      </c>
      <c r="F9525" s="6">
        <v>0</v>
      </c>
      <c r="G9525" s="5" t="str">
        <f>IF(F9525=0,"",(D9525/F9525-1))</f>
        <v/>
      </c>
      <c r="H9525" s="6">
        <v>90.304649999999995</v>
      </c>
      <c r="I9525" s="6">
        <v>210.745</v>
      </c>
      <c r="J9525" s="5">
        <f>IF(H9525=0,"",(I9525/H9525-1))</f>
        <v>1.3337114976914259</v>
      </c>
    </row>
    <row r="9526" spans="1:10" x14ac:dyDescent="0.25">
      <c r="A9526" s="7" t="s">
        <v>78</v>
      </c>
      <c r="B9526" s="7" t="s">
        <v>29</v>
      </c>
      <c r="C9526" s="6">
        <v>743.42462</v>
      </c>
      <c r="D9526" s="6">
        <v>730.08221000000003</v>
      </c>
      <c r="E9526" s="5">
        <f>IF(C9526=0,"",(D9526/C9526-1))</f>
        <v>-1.794722644509672E-2</v>
      </c>
      <c r="F9526" s="6">
        <v>250.90348</v>
      </c>
      <c r="G9526" s="5">
        <f>IF(F9526=0,"",(D9526/F9526-1))</f>
        <v>1.9098130085720615</v>
      </c>
      <c r="H9526" s="6">
        <v>5021.6517999999996</v>
      </c>
      <c r="I9526" s="6">
        <v>2562.5910800000001</v>
      </c>
      <c r="J9526" s="5">
        <f>IF(H9526=0,"",(I9526/H9526-1))</f>
        <v>-0.48969160306973092</v>
      </c>
    </row>
    <row r="9527" spans="1:10" x14ac:dyDescent="0.25">
      <c r="A9527" s="7" t="s">
        <v>78</v>
      </c>
      <c r="B9527" s="7" t="s">
        <v>40</v>
      </c>
      <c r="C9527" s="6">
        <v>0</v>
      </c>
      <c r="D9527" s="6">
        <v>0</v>
      </c>
      <c r="E9527" s="5" t="str">
        <f>IF(C9527=0,"",(D9527/C9527-1))</f>
        <v/>
      </c>
      <c r="F9527" s="6">
        <v>0</v>
      </c>
      <c r="G9527" s="5" t="str">
        <f>IF(F9527=0,"",(D9527/F9527-1))</f>
        <v/>
      </c>
      <c r="H9527" s="6">
        <v>58.536299999999997</v>
      </c>
      <c r="I9527" s="6">
        <v>39.562159999999999</v>
      </c>
      <c r="J9527" s="5">
        <f>IF(H9527=0,"",(I9527/H9527-1))</f>
        <v>-0.32414313853113363</v>
      </c>
    </row>
    <row r="9528" spans="1:10" x14ac:dyDescent="0.25">
      <c r="A9528" s="7" t="s">
        <v>78</v>
      </c>
      <c r="B9528" s="7" t="s">
        <v>28</v>
      </c>
      <c r="C9528" s="6">
        <v>0</v>
      </c>
      <c r="D9528" s="6">
        <v>10.022069999999999</v>
      </c>
      <c r="E9528" s="5" t="str">
        <f>IF(C9528=0,"",(D9528/C9528-1))</f>
        <v/>
      </c>
      <c r="F9528" s="6">
        <v>66.268600000000006</v>
      </c>
      <c r="G9528" s="5">
        <f>IF(F9528=0,"",(D9528/F9528-1))</f>
        <v>-0.84876593137624756</v>
      </c>
      <c r="H9528" s="6">
        <v>426.58255000000003</v>
      </c>
      <c r="I9528" s="6">
        <v>147.81447</v>
      </c>
      <c r="J9528" s="5">
        <f>IF(H9528=0,"",(I9528/H9528-1))</f>
        <v>-0.65349152233254737</v>
      </c>
    </row>
    <row r="9529" spans="1:10" x14ac:dyDescent="0.25">
      <c r="A9529" s="7" t="s">
        <v>78</v>
      </c>
      <c r="B9529" s="7" t="s">
        <v>38</v>
      </c>
      <c r="C9529" s="6">
        <v>11.516769999999999</v>
      </c>
      <c r="D9529" s="6">
        <v>2.0699999999999998</v>
      </c>
      <c r="E9529" s="5">
        <f>IF(C9529=0,"",(D9529/C9529-1))</f>
        <v>-0.8202621047394365</v>
      </c>
      <c r="F9529" s="6">
        <v>18.341200000000001</v>
      </c>
      <c r="G9529" s="5">
        <f>IF(F9529=0,"",(D9529/F9529-1))</f>
        <v>-0.88713933657557853</v>
      </c>
      <c r="H9529" s="6">
        <v>179.67357000000001</v>
      </c>
      <c r="I9529" s="6">
        <v>302.30430000000001</v>
      </c>
      <c r="J9529" s="5">
        <f>IF(H9529=0,"",(I9529/H9529-1))</f>
        <v>0.68251958259637191</v>
      </c>
    </row>
    <row r="9530" spans="1:10" x14ac:dyDescent="0.25">
      <c r="A9530" s="7" t="s">
        <v>78</v>
      </c>
      <c r="B9530" s="7" t="s">
        <v>68</v>
      </c>
      <c r="C9530" s="6">
        <v>0</v>
      </c>
      <c r="D9530" s="6">
        <v>0</v>
      </c>
      <c r="E9530" s="5" t="str">
        <f>IF(C9530=0,"",(D9530/C9530-1))</f>
        <v/>
      </c>
      <c r="F9530" s="6">
        <v>0</v>
      </c>
      <c r="G9530" s="5" t="str">
        <f>IF(F9530=0,"",(D9530/F9530-1))</f>
        <v/>
      </c>
      <c r="H9530" s="6">
        <v>11.772880000000001</v>
      </c>
      <c r="I9530" s="6">
        <v>0</v>
      </c>
      <c r="J9530" s="5">
        <f>IF(H9530=0,"",(I9530/H9530-1))</f>
        <v>-1</v>
      </c>
    </row>
    <row r="9531" spans="1:10" x14ac:dyDescent="0.25">
      <c r="A9531" s="7" t="s">
        <v>78</v>
      </c>
      <c r="B9531" s="7" t="s">
        <v>37</v>
      </c>
      <c r="C9531" s="6">
        <v>0</v>
      </c>
      <c r="D9531" s="6">
        <v>0</v>
      </c>
      <c r="E9531" s="5" t="str">
        <f>IF(C9531=0,"",(D9531/C9531-1))</f>
        <v/>
      </c>
      <c r="F9531" s="6">
        <v>0</v>
      </c>
      <c r="G9531" s="5" t="str">
        <f>IF(F9531=0,"",(D9531/F9531-1))</f>
        <v/>
      </c>
      <c r="H9531" s="6">
        <v>145.33600000000001</v>
      </c>
      <c r="I9531" s="6">
        <v>117.124</v>
      </c>
      <c r="J9531" s="5">
        <f>IF(H9531=0,"",(I9531/H9531-1))</f>
        <v>-0.19411570429900382</v>
      </c>
    </row>
    <row r="9532" spans="1:10" x14ac:dyDescent="0.25">
      <c r="A9532" s="7" t="s">
        <v>78</v>
      </c>
      <c r="B9532" s="7" t="s">
        <v>26</v>
      </c>
      <c r="C9532" s="6">
        <v>1287.2824599999999</v>
      </c>
      <c r="D9532" s="6">
        <v>668.18907999999999</v>
      </c>
      <c r="E9532" s="5">
        <f>IF(C9532=0,"",(D9532/C9532-1))</f>
        <v>-0.48093048669365068</v>
      </c>
      <c r="F9532" s="6">
        <v>748.98884999999996</v>
      </c>
      <c r="G9532" s="5">
        <f>IF(F9532=0,"",(D9532/F9532-1))</f>
        <v>-0.10787846841778748</v>
      </c>
      <c r="H9532" s="6">
        <v>6784.1076800000001</v>
      </c>
      <c r="I9532" s="6">
        <v>4782.1228600000004</v>
      </c>
      <c r="J9532" s="5">
        <f>IF(H9532=0,"",(I9532/H9532-1))</f>
        <v>-0.2950992104535699</v>
      </c>
    </row>
    <row r="9533" spans="1:10" x14ac:dyDescent="0.25">
      <c r="A9533" s="7" t="s">
        <v>78</v>
      </c>
      <c r="B9533" s="7" t="s">
        <v>67</v>
      </c>
      <c r="C9533" s="6">
        <v>0</v>
      </c>
      <c r="D9533" s="6">
        <v>0</v>
      </c>
      <c r="E9533" s="5" t="str">
        <f>IF(C9533=0,"",(D9533/C9533-1))</f>
        <v/>
      </c>
      <c r="F9533" s="6">
        <v>0</v>
      </c>
      <c r="G9533" s="5" t="str">
        <f>IF(F9533=0,"",(D9533/F9533-1))</f>
        <v/>
      </c>
      <c r="H9533" s="6">
        <v>37.996099999999998</v>
      </c>
      <c r="I9533" s="6">
        <v>79.45411</v>
      </c>
      <c r="J9533" s="5">
        <f>IF(H9533=0,"",(I9533/H9533-1))</f>
        <v>1.0911122457304829</v>
      </c>
    </row>
    <row r="9534" spans="1:10" x14ac:dyDescent="0.25">
      <c r="A9534" s="7" t="s">
        <v>78</v>
      </c>
      <c r="B9534" s="7" t="s">
        <v>66</v>
      </c>
      <c r="C9534" s="6">
        <v>0</v>
      </c>
      <c r="D9534" s="6">
        <v>110.40608</v>
      </c>
      <c r="E9534" s="5" t="str">
        <f>IF(C9534=0,"",(D9534/C9534-1))</f>
        <v/>
      </c>
      <c r="F9534" s="6">
        <v>0</v>
      </c>
      <c r="G9534" s="5" t="str">
        <f>IF(F9534=0,"",(D9534/F9534-1))</f>
        <v/>
      </c>
      <c r="H9534" s="6">
        <v>0</v>
      </c>
      <c r="I9534" s="6">
        <v>152.01107999999999</v>
      </c>
      <c r="J9534" s="5" t="str">
        <f>IF(H9534=0,"",(I9534/H9534-1))</f>
        <v/>
      </c>
    </row>
    <row r="9535" spans="1:10" x14ac:dyDescent="0.25">
      <c r="A9535" s="7" t="s">
        <v>78</v>
      </c>
      <c r="B9535" s="7" t="s">
        <v>24</v>
      </c>
      <c r="C9535" s="6">
        <v>238.10543000000001</v>
      </c>
      <c r="D9535" s="6">
        <v>48.105910000000002</v>
      </c>
      <c r="E9535" s="5">
        <f>IF(C9535=0,"",(D9535/C9535-1))</f>
        <v>-0.79796382636044882</v>
      </c>
      <c r="F9535" s="6">
        <v>86.397099999999995</v>
      </c>
      <c r="G9535" s="5">
        <f>IF(F9535=0,"",(D9535/F9535-1))</f>
        <v>-0.44319994536853657</v>
      </c>
      <c r="H9535" s="6">
        <v>655.10266999999999</v>
      </c>
      <c r="I9535" s="6">
        <v>409.54482000000002</v>
      </c>
      <c r="J9535" s="5">
        <f>IF(H9535=0,"",(I9535/H9535-1))</f>
        <v>-0.37483872566112419</v>
      </c>
    </row>
    <row r="9536" spans="1:10" x14ac:dyDescent="0.25">
      <c r="A9536" s="7" t="s">
        <v>78</v>
      </c>
      <c r="B9536" s="7" t="s">
        <v>64</v>
      </c>
      <c r="C9536" s="6">
        <v>18.325800000000001</v>
      </c>
      <c r="D9536" s="6">
        <v>5.8060799999999997</v>
      </c>
      <c r="E9536" s="5">
        <f>IF(C9536=0,"",(D9536/C9536-1))</f>
        <v>-0.68317454081131523</v>
      </c>
      <c r="F9536" s="6">
        <v>0</v>
      </c>
      <c r="G9536" s="5" t="str">
        <f>IF(F9536=0,"",(D9536/F9536-1))</f>
        <v/>
      </c>
      <c r="H9536" s="6">
        <v>84.154089999999997</v>
      </c>
      <c r="I9536" s="6">
        <v>48.467799999999997</v>
      </c>
      <c r="J9536" s="5">
        <f>IF(H9536=0,"",(I9536/H9536-1))</f>
        <v>-0.42405889006701869</v>
      </c>
    </row>
    <row r="9537" spans="1:10" x14ac:dyDescent="0.25">
      <c r="A9537" s="7" t="s">
        <v>78</v>
      </c>
      <c r="B9537" s="7" t="s">
        <v>23</v>
      </c>
      <c r="C9537" s="6">
        <v>144.29551000000001</v>
      </c>
      <c r="D9537" s="6">
        <v>0</v>
      </c>
      <c r="E9537" s="5">
        <f>IF(C9537=0,"",(D9537/C9537-1))</f>
        <v>-1</v>
      </c>
      <c r="F9537" s="6">
        <v>20.874880000000001</v>
      </c>
      <c r="G9537" s="5">
        <f>IF(F9537=0,"",(D9537/F9537-1))</f>
        <v>-1</v>
      </c>
      <c r="H9537" s="6">
        <v>941.62665000000004</v>
      </c>
      <c r="I9537" s="6">
        <v>162.82050000000001</v>
      </c>
      <c r="J9537" s="5">
        <f>IF(H9537=0,"",(I9537/H9537-1))</f>
        <v>-0.8270859262532555</v>
      </c>
    </row>
    <row r="9538" spans="1:10" x14ac:dyDescent="0.25">
      <c r="A9538" s="7" t="s">
        <v>78</v>
      </c>
      <c r="B9538" s="7" t="s">
        <v>22</v>
      </c>
      <c r="C9538" s="6">
        <v>26.795280000000002</v>
      </c>
      <c r="D9538" s="6">
        <v>84.847769999999997</v>
      </c>
      <c r="E9538" s="5">
        <f>IF(C9538=0,"",(D9538/C9538-1))</f>
        <v>2.1665192526444952</v>
      </c>
      <c r="F9538" s="6">
        <v>18.917439999999999</v>
      </c>
      <c r="G9538" s="5">
        <f>IF(F9538=0,"",(D9538/F9538-1))</f>
        <v>3.485161311467091</v>
      </c>
      <c r="H9538" s="6">
        <v>123.271</v>
      </c>
      <c r="I9538" s="6">
        <v>274.35158999999999</v>
      </c>
      <c r="J9538" s="5">
        <f>IF(H9538=0,"",(I9538/H9538-1))</f>
        <v>1.2255971801964773</v>
      </c>
    </row>
    <row r="9539" spans="1:10" x14ac:dyDescent="0.25">
      <c r="A9539" s="7" t="s">
        <v>78</v>
      </c>
      <c r="B9539" s="7" t="s">
        <v>36</v>
      </c>
      <c r="C9539" s="6">
        <v>0</v>
      </c>
      <c r="D9539" s="6">
        <v>0</v>
      </c>
      <c r="E9539" s="5" t="str">
        <f>IF(C9539=0,"",(D9539/C9539-1))</f>
        <v/>
      </c>
      <c r="F9539" s="6">
        <v>0</v>
      </c>
      <c r="G9539" s="5" t="str">
        <f>IF(F9539=0,"",(D9539/F9539-1))</f>
        <v/>
      </c>
      <c r="H9539" s="6">
        <v>11.61</v>
      </c>
      <c r="I9539" s="6">
        <v>0</v>
      </c>
      <c r="J9539" s="5">
        <f>IF(H9539=0,"",(I9539/H9539-1))</f>
        <v>-1</v>
      </c>
    </row>
    <row r="9540" spans="1:10" x14ac:dyDescent="0.25">
      <c r="A9540" s="7" t="s">
        <v>78</v>
      </c>
      <c r="B9540" s="7" t="s">
        <v>21</v>
      </c>
      <c r="C9540" s="6">
        <v>0</v>
      </c>
      <c r="D9540" s="6">
        <v>21.375</v>
      </c>
      <c r="E9540" s="5" t="str">
        <f>IF(C9540=0,"",(D9540/C9540-1))</f>
        <v/>
      </c>
      <c r="F9540" s="6">
        <v>0</v>
      </c>
      <c r="G9540" s="5" t="str">
        <f>IF(F9540=0,"",(D9540/F9540-1))</f>
        <v/>
      </c>
      <c r="H9540" s="6">
        <v>27.79759</v>
      </c>
      <c r="I9540" s="6">
        <v>27.549959999999999</v>
      </c>
      <c r="J9540" s="5">
        <f>IF(H9540=0,"",(I9540/H9540-1))</f>
        <v>-8.9083262254030515E-3</v>
      </c>
    </row>
    <row r="9541" spans="1:10" x14ac:dyDescent="0.25">
      <c r="A9541" s="7" t="s">
        <v>78</v>
      </c>
      <c r="B9541" s="7" t="s">
        <v>59</v>
      </c>
      <c r="C9541" s="6">
        <v>430.38047999999998</v>
      </c>
      <c r="D9541" s="6">
        <v>282.83897000000002</v>
      </c>
      <c r="E9541" s="5">
        <f>IF(C9541=0,"",(D9541/C9541-1))</f>
        <v>-0.34281645394326432</v>
      </c>
      <c r="F9541" s="6">
        <v>0</v>
      </c>
      <c r="G9541" s="5" t="str">
        <f>IF(F9541=0,"",(D9541/F9541-1))</f>
        <v/>
      </c>
      <c r="H9541" s="6">
        <v>1277.7564500000001</v>
      </c>
      <c r="I9541" s="6">
        <v>1260.7965899999999</v>
      </c>
      <c r="J9541" s="5">
        <f>IF(H9541=0,"",(I9541/H9541-1))</f>
        <v>-1.3273155459321062E-2</v>
      </c>
    </row>
    <row r="9542" spans="1:10" x14ac:dyDescent="0.25">
      <c r="A9542" s="7" t="s">
        <v>78</v>
      </c>
      <c r="B9542" s="7" t="s">
        <v>20</v>
      </c>
      <c r="C9542" s="6">
        <v>3653.89023</v>
      </c>
      <c r="D9542" s="6">
        <v>2762.7013099999999</v>
      </c>
      <c r="E9542" s="5">
        <f>IF(C9542=0,"",(D9542/C9542-1))</f>
        <v>-0.24390139383032317</v>
      </c>
      <c r="F9542" s="6">
        <v>2311.4181800000001</v>
      </c>
      <c r="G9542" s="5">
        <f>IF(F9542=0,"",(D9542/F9542-1))</f>
        <v>0.1952407980108557</v>
      </c>
      <c r="H9542" s="6">
        <v>29606.221839999998</v>
      </c>
      <c r="I9542" s="6">
        <v>19616.07043</v>
      </c>
      <c r="J9542" s="5">
        <f>IF(H9542=0,"",(I9542/H9542-1))</f>
        <v>-0.3374341874484853</v>
      </c>
    </row>
    <row r="9543" spans="1:10" x14ac:dyDescent="0.25">
      <c r="A9543" s="7" t="s">
        <v>78</v>
      </c>
      <c r="B9543" s="7" t="s">
        <v>19</v>
      </c>
      <c r="C9543" s="6">
        <v>630.05412999999999</v>
      </c>
      <c r="D9543" s="6">
        <v>1274.6555900000001</v>
      </c>
      <c r="E9543" s="5">
        <f>IF(C9543=0,"",(D9543/C9543-1))</f>
        <v>1.0230890161770705</v>
      </c>
      <c r="F9543" s="6">
        <v>417.20569</v>
      </c>
      <c r="G9543" s="5">
        <f>IF(F9543=0,"",(D9543/F9543-1))</f>
        <v>2.055221011007784</v>
      </c>
      <c r="H9543" s="6">
        <v>9504.2410099999997</v>
      </c>
      <c r="I9543" s="6">
        <v>6886.1732400000001</v>
      </c>
      <c r="J9543" s="5">
        <f>IF(H9543=0,"",(I9543/H9543-1))</f>
        <v>-0.27546310823193232</v>
      </c>
    </row>
    <row r="9544" spans="1:10" x14ac:dyDescent="0.25">
      <c r="A9544" s="7" t="s">
        <v>78</v>
      </c>
      <c r="B9544" s="7" t="s">
        <v>58</v>
      </c>
      <c r="C9544" s="6">
        <v>0</v>
      </c>
      <c r="D9544" s="6">
        <v>0</v>
      </c>
      <c r="E9544" s="5" t="str">
        <f>IF(C9544=0,"",(D9544/C9544-1))</f>
        <v/>
      </c>
      <c r="F9544" s="6">
        <v>0</v>
      </c>
      <c r="G9544" s="5" t="str">
        <f>IF(F9544=0,"",(D9544/F9544-1))</f>
        <v/>
      </c>
      <c r="H9544" s="6">
        <v>22.200500000000002</v>
      </c>
      <c r="I9544" s="6">
        <v>0</v>
      </c>
      <c r="J9544" s="5">
        <f>IF(H9544=0,"",(I9544/H9544-1))</f>
        <v>-1</v>
      </c>
    </row>
    <row r="9545" spans="1:10" x14ac:dyDescent="0.25">
      <c r="A9545" s="7" t="s">
        <v>78</v>
      </c>
      <c r="B9545" s="7" t="s">
        <v>17</v>
      </c>
      <c r="C9545" s="6">
        <v>0</v>
      </c>
      <c r="D9545" s="6">
        <v>0</v>
      </c>
      <c r="E9545" s="5" t="str">
        <f>IF(C9545=0,"",(D9545/C9545-1))</f>
        <v/>
      </c>
      <c r="F9545" s="6">
        <v>0</v>
      </c>
      <c r="G9545" s="5" t="str">
        <f>IF(F9545=0,"",(D9545/F9545-1))</f>
        <v/>
      </c>
      <c r="H9545" s="6">
        <v>110.55222999999999</v>
      </c>
      <c r="I9545" s="6">
        <v>103.79456</v>
      </c>
      <c r="J9545" s="5">
        <f>IF(H9545=0,"",(I9545/H9545-1))</f>
        <v>-6.1126491975783681E-2</v>
      </c>
    </row>
    <row r="9546" spans="1:10" x14ac:dyDescent="0.25">
      <c r="A9546" s="7" t="s">
        <v>78</v>
      </c>
      <c r="B9546" s="7" t="s">
        <v>16</v>
      </c>
      <c r="C9546" s="6">
        <v>0</v>
      </c>
      <c r="D9546" s="6">
        <v>5.373E-2</v>
      </c>
      <c r="E9546" s="5" t="str">
        <f>IF(C9546=0,"",(D9546/C9546-1))</f>
        <v/>
      </c>
      <c r="F9546" s="6">
        <v>9.8032800000000009</v>
      </c>
      <c r="G9546" s="5">
        <f>IF(F9546=0,"",(D9546/F9546-1))</f>
        <v>-0.99451918133522654</v>
      </c>
      <c r="H9546" s="6">
        <v>35.080289999999998</v>
      </c>
      <c r="I9546" s="6">
        <v>355.03492</v>
      </c>
      <c r="J9546" s="5">
        <f>IF(H9546=0,"",(I9546/H9546-1))</f>
        <v>9.1206381133109229</v>
      </c>
    </row>
    <row r="9547" spans="1:10" x14ac:dyDescent="0.25">
      <c r="A9547" s="7" t="s">
        <v>78</v>
      </c>
      <c r="B9547" s="7" t="s">
        <v>15</v>
      </c>
      <c r="C9547" s="6">
        <v>19.22343</v>
      </c>
      <c r="D9547" s="6">
        <v>32.835599999999999</v>
      </c>
      <c r="E9547" s="5">
        <f>IF(C9547=0,"",(D9547/C9547-1))</f>
        <v>0.70810308045962644</v>
      </c>
      <c r="F9547" s="6">
        <v>43.69</v>
      </c>
      <c r="G9547" s="5">
        <f>IF(F9547=0,"",(D9547/F9547-1))</f>
        <v>-0.2484412909132524</v>
      </c>
      <c r="H9547" s="6">
        <v>169.81547</v>
      </c>
      <c r="I9547" s="6">
        <v>76.525599999999997</v>
      </c>
      <c r="J9547" s="5">
        <f>IF(H9547=0,"",(I9547/H9547-1))</f>
        <v>-0.54936025557624402</v>
      </c>
    </row>
    <row r="9548" spans="1:10" x14ac:dyDescent="0.25">
      <c r="A9548" s="7" t="s">
        <v>78</v>
      </c>
      <c r="B9548" s="7" t="s">
        <v>14</v>
      </c>
      <c r="C9548" s="6">
        <v>222.72103999999999</v>
      </c>
      <c r="D9548" s="6">
        <v>75.475629999999995</v>
      </c>
      <c r="E9548" s="5">
        <f>IF(C9548=0,"",(D9548/C9548-1))</f>
        <v>-0.66112034139208409</v>
      </c>
      <c r="F9548" s="6">
        <v>121.74865</v>
      </c>
      <c r="G9548" s="5">
        <f>IF(F9548=0,"",(D9548/F9548-1))</f>
        <v>-0.38007008701944545</v>
      </c>
      <c r="H9548" s="6">
        <v>1162.69282</v>
      </c>
      <c r="I9548" s="6">
        <v>552.61076000000003</v>
      </c>
      <c r="J9548" s="5">
        <f>IF(H9548=0,"",(I9548/H9548-1))</f>
        <v>-0.52471473935824253</v>
      </c>
    </row>
    <row r="9549" spans="1:10" x14ac:dyDescent="0.25">
      <c r="A9549" s="7" t="s">
        <v>78</v>
      </c>
      <c r="B9549" s="7" t="s">
        <v>55</v>
      </c>
      <c r="C9549" s="6">
        <v>0</v>
      </c>
      <c r="D9549" s="6">
        <v>0</v>
      </c>
      <c r="E9549" s="5" t="str">
        <f>IF(C9549=0,"",(D9549/C9549-1))</f>
        <v/>
      </c>
      <c r="F9549" s="6">
        <v>0</v>
      </c>
      <c r="G9549" s="5" t="str">
        <f>IF(F9549=0,"",(D9549/F9549-1))</f>
        <v/>
      </c>
      <c r="H9549" s="6">
        <v>0</v>
      </c>
      <c r="I9549" s="6">
        <v>0</v>
      </c>
      <c r="J9549" s="5" t="str">
        <f>IF(H9549=0,"",(I9549/H9549-1))</f>
        <v/>
      </c>
    </row>
    <row r="9550" spans="1:10" x14ac:dyDescent="0.25">
      <c r="A9550" s="7" t="s">
        <v>78</v>
      </c>
      <c r="B9550" s="7" t="s">
        <v>13</v>
      </c>
      <c r="C9550" s="6">
        <v>1479.4372100000001</v>
      </c>
      <c r="D9550" s="6">
        <v>1884.4512199999999</v>
      </c>
      <c r="E9550" s="5">
        <f>IF(C9550=0,"",(D9550/C9550-1))</f>
        <v>0.27376221664723421</v>
      </c>
      <c r="F9550" s="6">
        <v>5250.4516700000004</v>
      </c>
      <c r="G9550" s="5">
        <f>IF(F9550=0,"",(D9550/F9550-1))</f>
        <v>-0.64108778854829462</v>
      </c>
      <c r="H9550" s="6">
        <v>8643.3022199999996</v>
      </c>
      <c r="I9550" s="6">
        <v>28312.608400000001</v>
      </c>
      <c r="J9550" s="5">
        <f>IF(H9550=0,"",(I9550/H9550-1))</f>
        <v>2.2756703027792544</v>
      </c>
    </row>
    <row r="9551" spans="1:10" x14ac:dyDescent="0.25">
      <c r="A9551" s="7" t="s">
        <v>78</v>
      </c>
      <c r="B9551" s="7" t="s">
        <v>12</v>
      </c>
      <c r="C9551" s="6">
        <v>51.898040000000002</v>
      </c>
      <c r="D9551" s="6">
        <v>233.17295999999999</v>
      </c>
      <c r="E9551" s="5">
        <f>IF(C9551=0,"",(D9551/C9551-1))</f>
        <v>3.4929049343674636</v>
      </c>
      <c r="F9551" s="6">
        <v>60.790990000000001</v>
      </c>
      <c r="G9551" s="5">
        <f>IF(F9551=0,"",(D9551/F9551-1))</f>
        <v>2.8356499869470788</v>
      </c>
      <c r="H9551" s="6">
        <v>454.08292</v>
      </c>
      <c r="I9551" s="6">
        <v>797.28490999999997</v>
      </c>
      <c r="J9551" s="5">
        <f>IF(H9551=0,"",(I9551/H9551-1))</f>
        <v>0.75581347565330126</v>
      </c>
    </row>
    <row r="9552" spans="1:10" x14ac:dyDescent="0.25">
      <c r="A9552" s="7" t="s">
        <v>78</v>
      </c>
      <c r="B9552" s="7" t="s">
        <v>11</v>
      </c>
      <c r="C9552" s="6">
        <v>0</v>
      </c>
      <c r="D9552" s="6">
        <v>0</v>
      </c>
      <c r="E9552" s="5" t="str">
        <f>IF(C9552=0,"",(D9552/C9552-1))</f>
        <v/>
      </c>
      <c r="F9552" s="6">
        <v>0</v>
      </c>
      <c r="G9552" s="5" t="str">
        <f>IF(F9552=0,"",(D9552/F9552-1))</f>
        <v/>
      </c>
      <c r="H9552" s="6">
        <v>130.94484</v>
      </c>
      <c r="I9552" s="6">
        <v>39.621360000000003</v>
      </c>
      <c r="J9552" s="5">
        <f>IF(H9552=0,"",(I9552/H9552-1))</f>
        <v>-0.69741946303496949</v>
      </c>
    </row>
    <row r="9553" spans="1:10" x14ac:dyDescent="0.25">
      <c r="A9553" s="7" t="s">
        <v>78</v>
      </c>
      <c r="B9553" s="7" t="s">
        <v>10</v>
      </c>
      <c r="C9553" s="6">
        <v>53.8855</v>
      </c>
      <c r="D9553" s="6">
        <v>74.885000000000005</v>
      </c>
      <c r="E9553" s="5">
        <f>IF(C9553=0,"",(D9553/C9553-1))</f>
        <v>0.38970595058039748</v>
      </c>
      <c r="F9553" s="6">
        <v>0</v>
      </c>
      <c r="G9553" s="5" t="str">
        <f>IF(F9553=0,"",(D9553/F9553-1))</f>
        <v/>
      </c>
      <c r="H9553" s="6">
        <v>832.77179999999998</v>
      </c>
      <c r="I9553" s="6">
        <v>1062.40949</v>
      </c>
      <c r="J9553" s="5">
        <f>IF(H9553=0,"",(I9553/H9553-1))</f>
        <v>0.27575104008084805</v>
      </c>
    </row>
    <row r="9554" spans="1:10" x14ac:dyDescent="0.25">
      <c r="A9554" s="7" t="s">
        <v>78</v>
      </c>
      <c r="B9554" s="7" t="s">
        <v>9</v>
      </c>
      <c r="C9554" s="6">
        <v>918.43660999999997</v>
      </c>
      <c r="D9554" s="6">
        <v>320.60876999999999</v>
      </c>
      <c r="E9554" s="5">
        <f>IF(C9554=0,"",(D9554/C9554-1))</f>
        <v>-0.65091900027809213</v>
      </c>
      <c r="F9554" s="6">
        <v>535.75012000000004</v>
      </c>
      <c r="G9554" s="5">
        <f>IF(F9554=0,"",(D9554/F9554-1))</f>
        <v>-0.4015703253598899</v>
      </c>
      <c r="H9554" s="6">
        <v>5434.9267900000004</v>
      </c>
      <c r="I9554" s="6">
        <v>3355.3305300000002</v>
      </c>
      <c r="J9554" s="5">
        <f>IF(H9554=0,"",(I9554/H9554-1))</f>
        <v>-0.38263556076345973</v>
      </c>
    </row>
    <row r="9555" spans="1:10" x14ac:dyDescent="0.25">
      <c r="A9555" s="7" t="s">
        <v>78</v>
      </c>
      <c r="B9555" s="7" t="s">
        <v>54</v>
      </c>
      <c r="C9555" s="6">
        <v>0</v>
      </c>
      <c r="D9555" s="6">
        <v>0</v>
      </c>
      <c r="E9555" s="5" t="str">
        <f>IF(C9555=0,"",(D9555/C9555-1))</f>
        <v/>
      </c>
      <c r="F9555" s="6">
        <v>0</v>
      </c>
      <c r="G9555" s="5" t="str">
        <f>IF(F9555=0,"",(D9555/F9555-1))</f>
        <v/>
      </c>
      <c r="H9555" s="6">
        <v>0</v>
      </c>
      <c r="I9555" s="6">
        <v>0</v>
      </c>
      <c r="J9555" s="5" t="str">
        <f>IF(H9555=0,"",(I9555/H9555-1))</f>
        <v/>
      </c>
    </row>
    <row r="9556" spans="1:10" x14ac:dyDescent="0.25">
      <c r="A9556" s="7" t="s">
        <v>78</v>
      </c>
      <c r="B9556" s="7" t="s">
        <v>8</v>
      </c>
      <c r="C9556" s="6">
        <v>164.77176</v>
      </c>
      <c r="D9556" s="6">
        <v>0</v>
      </c>
      <c r="E9556" s="5">
        <f>IF(C9556=0,"",(D9556/C9556-1))</f>
        <v>-1</v>
      </c>
      <c r="F9556" s="6">
        <v>24</v>
      </c>
      <c r="G9556" s="5">
        <f>IF(F9556=0,"",(D9556/F9556-1))</f>
        <v>-1</v>
      </c>
      <c r="H9556" s="6">
        <v>525.87303999999995</v>
      </c>
      <c r="I9556" s="6">
        <v>135.90881999999999</v>
      </c>
      <c r="J9556" s="5">
        <f>IF(H9556=0,"",(I9556/H9556-1))</f>
        <v>-0.74155583256369262</v>
      </c>
    </row>
    <row r="9557" spans="1:10" x14ac:dyDescent="0.25">
      <c r="A9557" s="7" t="s">
        <v>78</v>
      </c>
      <c r="B9557" s="7" t="s">
        <v>35</v>
      </c>
      <c r="C9557" s="6">
        <v>0</v>
      </c>
      <c r="D9557" s="6">
        <v>0</v>
      </c>
      <c r="E9557" s="5" t="str">
        <f>IF(C9557=0,"",(D9557/C9557-1))</f>
        <v/>
      </c>
      <c r="F9557" s="6">
        <v>0</v>
      </c>
      <c r="G9557" s="5" t="str">
        <f>IF(F9557=0,"",(D9557/F9557-1))</f>
        <v/>
      </c>
      <c r="H9557" s="6">
        <v>0</v>
      </c>
      <c r="I9557" s="6">
        <v>5.3894099999999998</v>
      </c>
      <c r="J9557" s="5" t="str">
        <f>IF(H9557=0,"",(I9557/H9557-1))</f>
        <v/>
      </c>
    </row>
    <row r="9558" spans="1:10" x14ac:dyDescent="0.25">
      <c r="A9558" s="7" t="s">
        <v>78</v>
      </c>
      <c r="B9558" s="7" t="s">
        <v>52</v>
      </c>
      <c r="C9558" s="6">
        <v>0</v>
      </c>
      <c r="D9558" s="6">
        <v>0</v>
      </c>
      <c r="E9558" s="5" t="str">
        <f>IF(C9558=0,"",(D9558/C9558-1))</f>
        <v/>
      </c>
      <c r="F9558" s="6">
        <v>0</v>
      </c>
      <c r="G9558" s="5" t="str">
        <f>IF(F9558=0,"",(D9558/F9558-1))</f>
        <v/>
      </c>
      <c r="H9558" s="6">
        <v>0</v>
      </c>
      <c r="I9558" s="6">
        <v>0</v>
      </c>
      <c r="J9558" s="5" t="str">
        <f>IF(H9558=0,"",(I9558/H9558-1))</f>
        <v/>
      </c>
    </row>
    <row r="9559" spans="1:10" x14ac:dyDescent="0.25">
      <c r="A9559" s="7" t="s">
        <v>78</v>
      </c>
      <c r="B9559" s="7" t="s">
        <v>34</v>
      </c>
      <c r="C9559" s="6">
        <v>0</v>
      </c>
      <c r="D9559" s="6">
        <v>4</v>
      </c>
      <c r="E9559" s="5" t="str">
        <f>IF(C9559=0,"",(D9559/C9559-1))</f>
        <v/>
      </c>
      <c r="F9559" s="6">
        <v>0</v>
      </c>
      <c r="G9559" s="5" t="str">
        <f>IF(F9559=0,"",(D9559/F9559-1))</f>
        <v/>
      </c>
      <c r="H9559" s="6">
        <v>7.2</v>
      </c>
      <c r="I9559" s="6">
        <v>61.65</v>
      </c>
      <c r="J9559" s="5">
        <f>IF(H9559=0,"",(I9559/H9559-1))</f>
        <v>7.5625</v>
      </c>
    </row>
    <row r="9560" spans="1:10" x14ac:dyDescent="0.25">
      <c r="A9560" s="7" t="s">
        <v>78</v>
      </c>
      <c r="B9560" s="7" t="s">
        <v>6</v>
      </c>
      <c r="C9560" s="6">
        <v>0</v>
      </c>
      <c r="D9560" s="6">
        <v>0</v>
      </c>
      <c r="E9560" s="5" t="str">
        <f>IF(C9560=0,"",(D9560/C9560-1))</f>
        <v/>
      </c>
      <c r="F9560" s="6">
        <v>20.46294</v>
      </c>
      <c r="G9560" s="5">
        <f>IF(F9560=0,"",(D9560/F9560-1))</f>
        <v>-1</v>
      </c>
      <c r="H9560" s="6">
        <v>270.63233000000002</v>
      </c>
      <c r="I9560" s="6">
        <v>160.74508</v>
      </c>
      <c r="J9560" s="5">
        <f>IF(H9560=0,"",(I9560/H9560-1))</f>
        <v>-0.4060388867804523</v>
      </c>
    </row>
    <row r="9561" spans="1:10" x14ac:dyDescent="0.25">
      <c r="A9561" s="7" t="s">
        <v>78</v>
      </c>
      <c r="B9561" s="7" t="s">
        <v>5</v>
      </c>
      <c r="C9561" s="6">
        <v>12.534000000000001</v>
      </c>
      <c r="D9561" s="6">
        <v>2.71787</v>
      </c>
      <c r="E9561" s="5">
        <f>IF(C9561=0,"",(D9561/C9561-1))</f>
        <v>-0.78316020424445509</v>
      </c>
      <c r="F9561" s="6">
        <v>3.1930999999999998</v>
      </c>
      <c r="G9561" s="5">
        <f>IF(F9561=0,"",(D9561/F9561-1))</f>
        <v>-0.14883029031348838</v>
      </c>
      <c r="H9561" s="6">
        <v>246.11028999999999</v>
      </c>
      <c r="I9561" s="6">
        <v>120.20458000000001</v>
      </c>
      <c r="J9561" s="5">
        <f>IF(H9561=0,"",(I9561/H9561-1))</f>
        <v>-0.51158246979433486</v>
      </c>
    </row>
    <row r="9562" spans="1:10" x14ac:dyDescent="0.25">
      <c r="A9562" s="7" t="s">
        <v>78</v>
      </c>
      <c r="B9562" s="7" t="s">
        <v>49</v>
      </c>
      <c r="C9562" s="6">
        <v>81.106629999999996</v>
      </c>
      <c r="D9562" s="6">
        <v>0</v>
      </c>
      <c r="E9562" s="5">
        <f>IF(C9562=0,"",(D9562/C9562-1))</f>
        <v>-1</v>
      </c>
      <c r="F9562" s="6">
        <v>66.393500000000003</v>
      </c>
      <c r="G9562" s="5">
        <f>IF(F9562=0,"",(D9562/F9562-1))</f>
        <v>-1</v>
      </c>
      <c r="H9562" s="6">
        <v>295.67266999999998</v>
      </c>
      <c r="I9562" s="6">
        <v>418.91908999999998</v>
      </c>
      <c r="J9562" s="5">
        <f>IF(H9562=0,"",(I9562/H9562-1))</f>
        <v>0.41683399415982558</v>
      </c>
    </row>
    <row r="9563" spans="1:10" x14ac:dyDescent="0.25">
      <c r="A9563" s="7" t="s">
        <v>78</v>
      </c>
      <c r="B9563" s="7" t="s">
        <v>3</v>
      </c>
      <c r="C9563" s="6">
        <v>38.730200000000004</v>
      </c>
      <c r="D9563" s="6">
        <v>77.735839999999996</v>
      </c>
      <c r="E9563" s="5">
        <f>IF(C9563=0,"",(D9563/C9563-1))</f>
        <v>1.007111762913695</v>
      </c>
      <c r="F9563" s="6">
        <v>35.841320000000003</v>
      </c>
      <c r="G9563" s="5">
        <f>IF(F9563=0,"",(D9563/F9563-1))</f>
        <v>1.1688888690483497</v>
      </c>
      <c r="H9563" s="6">
        <v>742.80380000000002</v>
      </c>
      <c r="I9563" s="6">
        <v>341.33893999999998</v>
      </c>
      <c r="J9563" s="5">
        <f>IF(H9563=0,"",(I9563/H9563-1))</f>
        <v>-0.54047227545147192</v>
      </c>
    </row>
    <row r="9564" spans="1:10" x14ac:dyDescent="0.25">
      <c r="A9564" s="7" t="s">
        <v>78</v>
      </c>
      <c r="B9564" s="7" t="s">
        <v>32</v>
      </c>
      <c r="C9564" s="6">
        <v>0</v>
      </c>
      <c r="D9564" s="6">
        <v>97.73</v>
      </c>
      <c r="E9564" s="5" t="str">
        <f>IF(C9564=0,"",(D9564/C9564-1))</f>
        <v/>
      </c>
      <c r="F9564" s="6">
        <v>117.8875</v>
      </c>
      <c r="G9564" s="5">
        <f>IF(F9564=0,"",(D9564/F9564-1))</f>
        <v>-0.17098929063726009</v>
      </c>
      <c r="H9564" s="6">
        <v>729.28781000000004</v>
      </c>
      <c r="I9564" s="6">
        <v>1119.2133799999999</v>
      </c>
      <c r="J9564" s="5">
        <f>IF(H9564=0,"",(I9564/H9564-1))</f>
        <v>0.53466623828526605</v>
      </c>
    </row>
    <row r="9565" spans="1:10" x14ac:dyDescent="0.25">
      <c r="A9565" s="7" t="s">
        <v>78</v>
      </c>
      <c r="B9565" s="7" t="s">
        <v>2</v>
      </c>
      <c r="C9565" s="6">
        <v>105.51092</v>
      </c>
      <c r="D9565" s="6">
        <v>0</v>
      </c>
      <c r="E9565" s="5">
        <f>IF(C9565=0,"",(D9565/C9565-1))</f>
        <v>-1</v>
      </c>
      <c r="F9565" s="6">
        <v>0</v>
      </c>
      <c r="G9565" s="5" t="str">
        <f>IF(F9565=0,"",(D9565/F9565-1))</f>
        <v/>
      </c>
      <c r="H9565" s="6">
        <v>248.37995000000001</v>
      </c>
      <c r="I9565" s="6">
        <v>131.28411</v>
      </c>
      <c r="J9565" s="5">
        <f>IF(H9565=0,"",(I9565/H9565-1))</f>
        <v>-0.47143837495739893</v>
      </c>
    </row>
    <row r="9566" spans="1:10" s="2" customFormat="1" ht="13" x14ac:dyDescent="0.3">
      <c r="A9566" s="2" t="s">
        <v>78</v>
      </c>
      <c r="B9566" s="2" t="s">
        <v>0</v>
      </c>
      <c r="C9566" s="4">
        <v>10335.05495</v>
      </c>
      <c r="D9566" s="4">
        <v>9025.1103899999998</v>
      </c>
      <c r="E9566" s="3">
        <f>IF(C9566=0,"",(D9566/C9566-1))</f>
        <v>-0.1267477111962525</v>
      </c>
      <c r="F9566" s="4">
        <v>10264.278490000001</v>
      </c>
      <c r="G9566" s="3">
        <f>IF(F9566=0,"",(D9566/F9566-1))</f>
        <v>-0.12072627425369098</v>
      </c>
      <c r="H9566" s="4">
        <v>75296.923729999995</v>
      </c>
      <c r="I9566" s="4">
        <v>74513.621239999993</v>
      </c>
      <c r="J9566" s="3">
        <f>IF(H9566=0,"",(I9566/H9566-1))</f>
        <v>-1.040284849894757E-2</v>
      </c>
    </row>
    <row r="9567" spans="1:10" x14ac:dyDescent="0.25">
      <c r="A9567" s="7" t="s">
        <v>76</v>
      </c>
      <c r="B9567" s="7" t="s">
        <v>30</v>
      </c>
      <c r="C9567" s="6">
        <v>1188.01775</v>
      </c>
      <c r="D9567" s="6">
        <v>1972.25308</v>
      </c>
      <c r="E9567" s="5">
        <f>IF(C9567=0,"",(D9567/C9567-1))</f>
        <v>0.66012088624096732</v>
      </c>
      <c r="F9567" s="6">
        <v>909.81564000000003</v>
      </c>
      <c r="G9567" s="5">
        <f>IF(F9567=0,"",(D9567/F9567-1))</f>
        <v>1.1677502488306311</v>
      </c>
      <c r="H9567" s="6">
        <v>7161.8434900000002</v>
      </c>
      <c r="I9567" s="6">
        <v>11180.75484</v>
      </c>
      <c r="J9567" s="5">
        <f>IF(H9567=0,"",(I9567/H9567-1))</f>
        <v>0.56115598666901323</v>
      </c>
    </row>
    <row r="9568" spans="1:10" x14ac:dyDescent="0.25">
      <c r="A9568" s="7" t="s">
        <v>76</v>
      </c>
      <c r="B9568" s="7" t="s">
        <v>42</v>
      </c>
      <c r="C9568" s="6">
        <v>0</v>
      </c>
      <c r="D9568" s="6">
        <v>0</v>
      </c>
      <c r="E9568" s="5" t="str">
        <f>IF(C9568=0,"",(D9568/C9568-1))</f>
        <v/>
      </c>
      <c r="F9568" s="6">
        <v>0</v>
      </c>
      <c r="G9568" s="5" t="str">
        <f>IF(F9568=0,"",(D9568/F9568-1))</f>
        <v/>
      </c>
      <c r="H9568" s="6">
        <v>475.07274000000001</v>
      </c>
      <c r="I9568" s="6">
        <v>186.01429999999999</v>
      </c>
      <c r="J9568" s="5">
        <f>IF(H9568=0,"",(I9568/H9568-1))</f>
        <v>-0.60845090795990531</v>
      </c>
    </row>
    <row r="9569" spans="1:10" x14ac:dyDescent="0.25">
      <c r="A9569" s="7" t="s">
        <v>76</v>
      </c>
      <c r="B9569" s="7" t="s">
        <v>29</v>
      </c>
      <c r="C9569" s="6">
        <v>112.94027</v>
      </c>
      <c r="D9569" s="6">
        <v>105.36678999999999</v>
      </c>
      <c r="E9569" s="5">
        <f>IF(C9569=0,"",(D9569/C9569-1))</f>
        <v>-6.7057392372091962E-2</v>
      </c>
      <c r="F9569" s="6">
        <v>79.252189999999999</v>
      </c>
      <c r="G9569" s="5">
        <f>IF(F9569=0,"",(D9569/F9569-1))</f>
        <v>0.32951266078577768</v>
      </c>
      <c r="H9569" s="6">
        <v>516.10686999999996</v>
      </c>
      <c r="I9569" s="6">
        <v>1004.70534</v>
      </c>
      <c r="J9569" s="5">
        <f>IF(H9569=0,"",(I9569/H9569-1))</f>
        <v>0.94670018633931385</v>
      </c>
    </row>
    <row r="9570" spans="1:10" x14ac:dyDescent="0.25">
      <c r="A9570" s="7" t="s">
        <v>76</v>
      </c>
      <c r="B9570" s="7" t="s">
        <v>40</v>
      </c>
      <c r="C9570" s="6">
        <v>0</v>
      </c>
      <c r="D9570" s="6">
        <v>0</v>
      </c>
      <c r="E9570" s="5" t="str">
        <f>IF(C9570=0,"",(D9570/C9570-1))</f>
        <v/>
      </c>
      <c r="F9570" s="6">
        <v>0</v>
      </c>
      <c r="G9570" s="5" t="str">
        <f>IF(F9570=0,"",(D9570/F9570-1))</f>
        <v/>
      </c>
      <c r="H9570" s="6">
        <v>0.65290000000000004</v>
      </c>
      <c r="I9570" s="6">
        <v>0</v>
      </c>
      <c r="J9570" s="5">
        <f>IF(H9570=0,"",(I9570/H9570-1))</f>
        <v>-1</v>
      </c>
    </row>
    <row r="9571" spans="1:10" x14ac:dyDescent="0.25">
      <c r="A9571" s="7" t="s">
        <v>76</v>
      </c>
      <c r="B9571" s="7" t="s">
        <v>38</v>
      </c>
      <c r="C9571" s="6">
        <v>127.36613</v>
      </c>
      <c r="D9571" s="6">
        <v>83.087370000000007</v>
      </c>
      <c r="E9571" s="5">
        <f>IF(C9571=0,"",(D9571/C9571-1))</f>
        <v>-0.34764941040447717</v>
      </c>
      <c r="F9571" s="6">
        <v>18.19331</v>
      </c>
      <c r="G9571" s="5">
        <f>IF(F9571=0,"",(D9571/F9571-1))</f>
        <v>3.5669188289541598</v>
      </c>
      <c r="H9571" s="6">
        <v>1040.0908099999999</v>
      </c>
      <c r="I9571" s="6">
        <v>651.19641000000001</v>
      </c>
      <c r="J9571" s="5">
        <f>IF(H9571=0,"",(I9571/H9571-1))</f>
        <v>-0.37390427476231614</v>
      </c>
    </row>
    <row r="9572" spans="1:10" x14ac:dyDescent="0.25">
      <c r="A9572" s="7" t="s">
        <v>76</v>
      </c>
      <c r="B9572" s="7" t="s">
        <v>68</v>
      </c>
      <c r="C9572" s="6">
        <v>0</v>
      </c>
      <c r="D9572" s="6">
        <v>0</v>
      </c>
      <c r="E9572" s="5" t="str">
        <f>IF(C9572=0,"",(D9572/C9572-1))</f>
        <v/>
      </c>
      <c r="F9572" s="6">
        <v>0</v>
      </c>
      <c r="G9572" s="5" t="str">
        <f>IF(F9572=0,"",(D9572/F9572-1))</f>
        <v/>
      </c>
      <c r="H9572" s="6">
        <v>28.26</v>
      </c>
      <c r="I9572" s="6">
        <v>0</v>
      </c>
      <c r="J9572" s="5">
        <f>IF(H9572=0,"",(I9572/H9572-1))</f>
        <v>-1</v>
      </c>
    </row>
    <row r="9573" spans="1:10" x14ac:dyDescent="0.25">
      <c r="A9573" s="7" t="s">
        <v>76</v>
      </c>
      <c r="B9573" s="7" t="s">
        <v>26</v>
      </c>
      <c r="C9573" s="6">
        <v>65.790210000000002</v>
      </c>
      <c r="D9573" s="6">
        <v>23.329059999999998</v>
      </c>
      <c r="E9573" s="5">
        <f>IF(C9573=0,"",(D9573/C9573-1))</f>
        <v>-0.6454022566579436</v>
      </c>
      <c r="F9573" s="6">
        <v>57.146500000000003</v>
      </c>
      <c r="G9573" s="5">
        <f>IF(F9573=0,"",(D9573/F9573-1))</f>
        <v>-0.59176747482348002</v>
      </c>
      <c r="H9573" s="6">
        <v>4828.6215400000001</v>
      </c>
      <c r="I9573" s="6">
        <v>1355.4806000000001</v>
      </c>
      <c r="J9573" s="5">
        <f>IF(H9573=0,"",(I9573/H9573-1))</f>
        <v>-0.71928207900095642</v>
      </c>
    </row>
    <row r="9574" spans="1:10" x14ac:dyDescent="0.25">
      <c r="A9574" s="7" t="s">
        <v>76</v>
      </c>
      <c r="B9574" s="7" t="s">
        <v>67</v>
      </c>
      <c r="C9574" s="6">
        <v>0</v>
      </c>
      <c r="D9574" s="6">
        <v>0</v>
      </c>
      <c r="E9574" s="5" t="str">
        <f>IF(C9574=0,"",(D9574/C9574-1))</f>
        <v/>
      </c>
      <c r="F9574" s="6">
        <v>0</v>
      </c>
      <c r="G9574" s="5" t="str">
        <f>IF(F9574=0,"",(D9574/F9574-1))</f>
        <v/>
      </c>
      <c r="H9574" s="6">
        <v>123.60531</v>
      </c>
      <c r="I9574" s="6">
        <v>0</v>
      </c>
      <c r="J9574" s="5">
        <f>IF(H9574=0,"",(I9574/H9574-1))</f>
        <v>-1</v>
      </c>
    </row>
    <row r="9575" spans="1:10" x14ac:dyDescent="0.25">
      <c r="A9575" s="7" t="s">
        <v>76</v>
      </c>
      <c r="B9575" s="7" t="s">
        <v>25</v>
      </c>
      <c r="C9575" s="6">
        <v>87.098100000000002</v>
      </c>
      <c r="D9575" s="6">
        <v>0</v>
      </c>
      <c r="E9575" s="5">
        <f>IF(C9575=0,"",(D9575/C9575-1))</f>
        <v>-1</v>
      </c>
      <c r="F9575" s="6">
        <v>0</v>
      </c>
      <c r="G9575" s="5" t="str">
        <f>IF(F9575=0,"",(D9575/F9575-1))</f>
        <v/>
      </c>
      <c r="H9575" s="6">
        <v>368.88414</v>
      </c>
      <c r="I9575" s="6">
        <v>210.36322999999999</v>
      </c>
      <c r="J9575" s="5">
        <f>IF(H9575=0,"",(I9575/H9575-1))</f>
        <v>-0.42973089057176606</v>
      </c>
    </row>
    <row r="9576" spans="1:10" x14ac:dyDescent="0.25">
      <c r="A9576" s="7" t="s">
        <v>76</v>
      </c>
      <c r="B9576" s="7" t="s">
        <v>64</v>
      </c>
      <c r="C9576" s="6">
        <v>13.90639</v>
      </c>
      <c r="D9576" s="6">
        <v>0</v>
      </c>
      <c r="E9576" s="5">
        <f>IF(C9576=0,"",(D9576/C9576-1))</f>
        <v>-1</v>
      </c>
      <c r="F9576" s="6">
        <v>0</v>
      </c>
      <c r="G9576" s="5" t="str">
        <f>IF(F9576=0,"",(D9576/F9576-1))</f>
        <v/>
      </c>
      <c r="H9576" s="6">
        <v>13.90639</v>
      </c>
      <c r="I9576" s="6">
        <v>12.87524</v>
      </c>
      <c r="J9576" s="5">
        <f>IF(H9576=0,"",(I9576/H9576-1))</f>
        <v>-7.4149365867058226E-2</v>
      </c>
    </row>
    <row r="9577" spans="1:10" x14ac:dyDescent="0.25">
      <c r="A9577" s="7" t="s">
        <v>76</v>
      </c>
      <c r="B9577" s="7" t="s">
        <v>22</v>
      </c>
      <c r="C9577" s="6">
        <v>288.03604000000001</v>
      </c>
      <c r="D9577" s="6">
        <v>393.46501999999998</v>
      </c>
      <c r="E9577" s="5">
        <f>IF(C9577=0,"",(D9577/C9577-1))</f>
        <v>0.36602704300475719</v>
      </c>
      <c r="F9577" s="6">
        <v>237.41676000000001</v>
      </c>
      <c r="G9577" s="5">
        <f>IF(F9577=0,"",(D9577/F9577-1))</f>
        <v>0.65727567000745846</v>
      </c>
      <c r="H9577" s="6">
        <v>5419.0182800000002</v>
      </c>
      <c r="I9577" s="6">
        <v>3509.5555800000002</v>
      </c>
      <c r="J9577" s="5">
        <f>IF(H9577=0,"",(I9577/H9577-1))</f>
        <v>-0.35236321439388096</v>
      </c>
    </row>
    <row r="9578" spans="1:10" x14ac:dyDescent="0.25">
      <c r="A9578" s="7" t="s">
        <v>76</v>
      </c>
      <c r="B9578" s="7" t="s">
        <v>21</v>
      </c>
      <c r="C9578" s="6">
        <v>1805.0711699999999</v>
      </c>
      <c r="D9578" s="6">
        <v>3020.8504200000002</v>
      </c>
      <c r="E9578" s="5">
        <f>IF(C9578=0,"",(D9578/C9578-1))</f>
        <v>0.6735353542874436</v>
      </c>
      <c r="F9578" s="6">
        <v>790.33384000000001</v>
      </c>
      <c r="G9578" s="5">
        <f>IF(F9578=0,"",(D9578/F9578-1))</f>
        <v>2.8222460776828182</v>
      </c>
      <c r="H9578" s="6">
        <v>16888.012729999999</v>
      </c>
      <c r="I9578" s="6">
        <v>18128.872899999998</v>
      </c>
      <c r="J9578" s="5">
        <f>IF(H9578=0,"",(I9578/H9578-1))</f>
        <v>7.3475795514751585E-2</v>
      </c>
    </row>
    <row r="9579" spans="1:10" x14ac:dyDescent="0.25">
      <c r="A9579" s="7" t="s">
        <v>76</v>
      </c>
      <c r="B9579" s="7" t="s">
        <v>59</v>
      </c>
      <c r="C9579" s="6">
        <v>0</v>
      </c>
      <c r="D9579" s="6">
        <v>0</v>
      </c>
      <c r="E9579" s="5" t="str">
        <f>IF(C9579=0,"",(D9579/C9579-1))</f>
        <v/>
      </c>
      <c r="F9579" s="6">
        <v>0</v>
      </c>
      <c r="G9579" s="5" t="str">
        <f>IF(F9579=0,"",(D9579/F9579-1))</f>
        <v/>
      </c>
      <c r="H9579" s="6">
        <v>0</v>
      </c>
      <c r="I9579" s="6">
        <v>106.14449999999999</v>
      </c>
      <c r="J9579" s="5" t="str">
        <f>IF(H9579=0,"",(I9579/H9579-1))</f>
        <v/>
      </c>
    </row>
    <row r="9580" spans="1:10" x14ac:dyDescent="0.25">
      <c r="A9580" s="7" t="s">
        <v>76</v>
      </c>
      <c r="B9580" s="7" t="s">
        <v>20</v>
      </c>
      <c r="C9580" s="6">
        <v>4095.8144600000001</v>
      </c>
      <c r="D9580" s="6">
        <v>2447.8196200000002</v>
      </c>
      <c r="E9580" s="5">
        <f>IF(C9580=0,"",(D9580/C9580-1))</f>
        <v>-0.40236071631037695</v>
      </c>
      <c r="F9580" s="6">
        <v>1930.0074400000001</v>
      </c>
      <c r="G9580" s="5">
        <f>IF(F9580=0,"",(D9580/F9580-1))</f>
        <v>0.26829543206320494</v>
      </c>
      <c r="H9580" s="6">
        <v>32114.885060000001</v>
      </c>
      <c r="I9580" s="6">
        <v>22404.26888</v>
      </c>
      <c r="J9580" s="5">
        <f>IF(H9580=0,"",(I9580/H9580-1))</f>
        <v>-0.30237119522170885</v>
      </c>
    </row>
    <row r="9581" spans="1:10" x14ac:dyDescent="0.25">
      <c r="A9581" s="7" t="s">
        <v>76</v>
      </c>
      <c r="B9581" s="7" t="s">
        <v>19</v>
      </c>
      <c r="C9581" s="6">
        <v>355.9513</v>
      </c>
      <c r="D9581" s="6">
        <v>388.06785000000002</v>
      </c>
      <c r="E9581" s="5">
        <f>IF(C9581=0,"",(D9581/C9581-1))</f>
        <v>9.0227370991481148E-2</v>
      </c>
      <c r="F9581" s="6">
        <v>419.00524000000001</v>
      </c>
      <c r="G9581" s="5">
        <f>IF(F9581=0,"",(D9581/F9581-1))</f>
        <v>-7.3835329601128596E-2</v>
      </c>
      <c r="H9581" s="6">
        <v>2574.8287999999998</v>
      </c>
      <c r="I9581" s="6">
        <v>2988.2413900000001</v>
      </c>
      <c r="J9581" s="5">
        <f>IF(H9581=0,"",(I9581/H9581-1))</f>
        <v>0.16055925349289257</v>
      </c>
    </row>
    <row r="9582" spans="1:10" x14ac:dyDescent="0.25">
      <c r="A9582" s="7" t="s">
        <v>76</v>
      </c>
      <c r="B9582" s="7" t="s">
        <v>17</v>
      </c>
      <c r="C9582" s="6">
        <v>1240.0463199999999</v>
      </c>
      <c r="D9582" s="6">
        <v>0</v>
      </c>
      <c r="E9582" s="5">
        <f>IF(C9582=0,"",(D9582/C9582-1))</f>
        <v>-1</v>
      </c>
      <c r="F9582" s="6">
        <v>0</v>
      </c>
      <c r="G9582" s="5" t="str">
        <f>IF(F9582=0,"",(D9582/F9582-1))</f>
        <v/>
      </c>
      <c r="H9582" s="6">
        <v>1240.0463199999999</v>
      </c>
      <c r="I9582" s="6">
        <v>136.52880999999999</v>
      </c>
      <c r="J9582" s="5">
        <f>IF(H9582=0,"",(I9582/H9582-1))</f>
        <v>-0.88990023372675309</v>
      </c>
    </row>
    <row r="9583" spans="1:10" x14ac:dyDescent="0.25">
      <c r="A9583" s="7" t="s">
        <v>76</v>
      </c>
      <c r="B9583" s="7" t="s">
        <v>15</v>
      </c>
      <c r="C9583" s="6">
        <v>0.26</v>
      </c>
      <c r="D9583" s="6">
        <v>0</v>
      </c>
      <c r="E9583" s="5">
        <f>IF(C9583=0,"",(D9583/C9583-1))</f>
        <v>-1</v>
      </c>
      <c r="F9583" s="6">
        <v>0</v>
      </c>
      <c r="G9583" s="5" t="str">
        <f>IF(F9583=0,"",(D9583/F9583-1))</f>
        <v/>
      </c>
      <c r="H9583" s="6">
        <v>0.26</v>
      </c>
      <c r="I9583" s="6">
        <v>0</v>
      </c>
      <c r="J9583" s="5">
        <f>IF(H9583=0,"",(I9583/H9583-1))</f>
        <v>-1</v>
      </c>
    </row>
    <row r="9584" spans="1:10" x14ac:dyDescent="0.25">
      <c r="A9584" s="7" t="s">
        <v>76</v>
      </c>
      <c r="B9584" s="7" t="s">
        <v>55</v>
      </c>
      <c r="C9584" s="6">
        <v>0</v>
      </c>
      <c r="D9584" s="6">
        <v>0</v>
      </c>
      <c r="E9584" s="5" t="str">
        <f>IF(C9584=0,"",(D9584/C9584-1))</f>
        <v/>
      </c>
      <c r="F9584" s="6">
        <v>0</v>
      </c>
      <c r="G9584" s="5" t="str">
        <f>IF(F9584=0,"",(D9584/F9584-1))</f>
        <v/>
      </c>
      <c r="H9584" s="6">
        <v>0</v>
      </c>
      <c r="I9584" s="6">
        <v>47.25</v>
      </c>
      <c r="J9584" s="5" t="str">
        <f>IF(H9584=0,"",(I9584/H9584-1))</f>
        <v/>
      </c>
    </row>
    <row r="9585" spans="1:10" x14ac:dyDescent="0.25">
      <c r="A9585" s="7" t="s">
        <v>76</v>
      </c>
      <c r="B9585" s="7" t="s">
        <v>13</v>
      </c>
      <c r="C9585" s="6">
        <v>88.777979999999999</v>
      </c>
      <c r="D9585" s="6">
        <v>71.155559999999994</v>
      </c>
      <c r="E9585" s="5">
        <f>IF(C9585=0,"",(D9585/C9585-1))</f>
        <v>-0.19849989828558845</v>
      </c>
      <c r="F9585" s="6">
        <v>76.299750000000003</v>
      </c>
      <c r="G9585" s="5">
        <f>IF(F9585=0,"",(D9585/F9585-1))</f>
        <v>-6.7420797577973812E-2</v>
      </c>
      <c r="H9585" s="6">
        <v>1400.88256</v>
      </c>
      <c r="I9585" s="6">
        <v>1159.4872</v>
      </c>
      <c r="J9585" s="5">
        <f>IF(H9585=0,"",(I9585/H9585-1))</f>
        <v>-0.17231662874009934</v>
      </c>
    </row>
    <row r="9586" spans="1:10" x14ac:dyDescent="0.25">
      <c r="A9586" s="7" t="s">
        <v>76</v>
      </c>
      <c r="B9586" s="7" t="s">
        <v>12</v>
      </c>
      <c r="C9586" s="6">
        <v>36.159799999999997</v>
      </c>
      <c r="D9586" s="6">
        <v>44.067</v>
      </c>
      <c r="E9586" s="5">
        <f>IF(C9586=0,"",(D9586/C9586-1))</f>
        <v>0.21867377585053016</v>
      </c>
      <c r="F9586" s="6">
        <v>14.893330000000001</v>
      </c>
      <c r="G9586" s="5">
        <f>IF(F9586=0,"",(D9586/F9586-1))</f>
        <v>1.9588413068131842</v>
      </c>
      <c r="H9586" s="6">
        <v>1110.9359300000001</v>
      </c>
      <c r="I9586" s="6">
        <v>559.35612000000003</v>
      </c>
      <c r="J9586" s="5">
        <f>IF(H9586=0,"",(I9586/H9586-1))</f>
        <v>-0.49650010869663741</v>
      </c>
    </row>
    <row r="9587" spans="1:10" x14ac:dyDescent="0.25">
      <c r="A9587" s="7" t="s">
        <v>76</v>
      </c>
      <c r="B9587" s="7" t="s">
        <v>11</v>
      </c>
      <c r="C9587" s="6">
        <v>0</v>
      </c>
      <c r="D9587" s="6">
        <v>0</v>
      </c>
      <c r="E9587" s="5" t="str">
        <f>IF(C9587=0,"",(D9587/C9587-1))</f>
        <v/>
      </c>
      <c r="F9587" s="6">
        <v>24</v>
      </c>
      <c r="G9587" s="5">
        <f>IF(F9587=0,"",(D9587/F9587-1))</f>
        <v>-1</v>
      </c>
      <c r="H9587" s="6">
        <v>0</v>
      </c>
      <c r="I9587" s="6">
        <v>41.414999999999999</v>
      </c>
      <c r="J9587" s="5" t="str">
        <f>IF(H9587=0,"",(I9587/H9587-1))</f>
        <v/>
      </c>
    </row>
    <row r="9588" spans="1:10" x14ac:dyDescent="0.25">
      <c r="A9588" s="7" t="s">
        <v>76</v>
      </c>
      <c r="B9588" s="7" t="s">
        <v>10</v>
      </c>
      <c r="C9588" s="6">
        <v>0.13968</v>
      </c>
      <c r="D9588" s="6">
        <v>6.6131500000000001</v>
      </c>
      <c r="E9588" s="5">
        <f>IF(C9588=0,"",(D9588/C9588-1))</f>
        <v>46.345002863688428</v>
      </c>
      <c r="F9588" s="6">
        <v>9.3126200000000008</v>
      </c>
      <c r="G9588" s="5">
        <f>IF(F9588=0,"",(D9588/F9588-1))</f>
        <v>-0.28987223788794136</v>
      </c>
      <c r="H9588" s="6">
        <v>96.541579999999996</v>
      </c>
      <c r="I9588" s="6">
        <v>54.210610000000003</v>
      </c>
      <c r="J9588" s="5">
        <f>IF(H9588=0,"",(I9588/H9588-1))</f>
        <v>-0.43847397152605116</v>
      </c>
    </row>
    <row r="9589" spans="1:10" x14ac:dyDescent="0.25">
      <c r="A9589" s="7" t="s">
        <v>76</v>
      </c>
      <c r="B9589" s="7" t="s">
        <v>8</v>
      </c>
      <c r="C9589" s="6">
        <v>20.3904</v>
      </c>
      <c r="D9589" s="6">
        <v>139.88244</v>
      </c>
      <c r="E9589" s="5">
        <f>IF(C9589=0,"",(D9589/C9589-1))</f>
        <v>5.8602106873822981</v>
      </c>
      <c r="F9589" s="6">
        <v>17.3736</v>
      </c>
      <c r="G9589" s="5">
        <f>IF(F9589=0,"",(D9589/F9589-1))</f>
        <v>7.0514366625224483</v>
      </c>
      <c r="H9589" s="6">
        <v>222.31061</v>
      </c>
      <c r="I9589" s="6">
        <v>212.76733999999999</v>
      </c>
      <c r="J9589" s="5">
        <f>IF(H9589=0,"",(I9589/H9589-1))</f>
        <v>-4.2927640745531681E-2</v>
      </c>
    </row>
    <row r="9590" spans="1:10" x14ac:dyDescent="0.25">
      <c r="A9590" s="7" t="s">
        <v>76</v>
      </c>
      <c r="B9590" s="7" t="s">
        <v>52</v>
      </c>
      <c r="C9590" s="6">
        <v>6.9462900000000003</v>
      </c>
      <c r="D9590" s="6">
        <v>8.9812499999999993</v>
      </c>
      <c r="E9590" s="5">
        <f>IF(C9590=0,"",(D9590/C9590-1))</f>
        <v>0.29295638391141154</v>
      </c>
      <c r="F9590" s="6">
        <v>5.7905800000000003</v>
      </c>
      <c r="G9590" s="5">
        <f>IF(F9590=0,"",(D9590/F9590-1))</f>
        <v>0.5510104341879396</v>
      </c>
      <c r="H9590" s="6">
        <v>27.261849999999999</v>
      </c>
      <c r="I9590" s="6">
        <v>41.750079999999997</v>
      </c>
      <c r="J9590" s="5">
        <f>IF(H9590=0,"",(I9590/H9590-1))</f>
        <v>0.5314470588019522</v>
      </c>
    </row>
    <row r="9591" spans="1:10" x14ac:dyDescent="0.25">
      <c r="A9591" s="7" t="s">
        <v>76</v>
      </c>
      <c r="B9591" s="7" t="s">
        <v>7</v>
      </c>
      <c r="C9591" s="6">
        <v>12.743840000000001</v>
      </c>
      <c r="D9591" s="6">
        <v>0</v>
      </c>
      <c r="E9591" s="5">
        <f>IF(C9591=0,"",(D9591/C9591-1))</f>
        <v>-1</v>
      </c>
      <c r="F9591" s="6">
        <v>31.944289999999999</v>
      </c>
      <c r="G9591" s="5">
        <f>IF(F9591=0,"",(D9591/F9591-1))</f>
        <v>-1</v>
      </c>
      <c r="H9591" s="6">
        <v>162.65794</v>
      </c>
      <c r="I9591" s="6">
        <v>242.58906999999999</v>
      </c>
      <c r="J9591" s="5">
        <f>IF(H9591=0,"",(I9591/H9591-1))</f>
        <v>0.49140626027847145</v>
      </c>
    </row>
    <row r="9592" spans="1:10" x14ac:dyDescent="0.25">
      <c r="A9592" s="7" t="s">
        <v>76</v>
      </c>
      <c r="B9592" s="7" t="s">
        <v>6</v>
      </c>
      <c r="C9592" s="6">
        <v>0</v>
      </c>
      <c r="D9592" s="6">
        <v>12.03248</v>
      </c>
      <c r="E9592" s="5" t="str">
        <f>IF(C9592=0,"",(D9592/C9592-1))</f>
        <v/>
      </c>
      <c r="F9592" s="6">
        <v>0</v>
      </c>
      <c r="G9592" s="5" t="str">
        <f>IF(F9592=0,"",(D9592/F9592-1))</f>
        <v/>
      </c>
      <c r="H9592" s="6">
        <v>0</v>
      </c>
      <c r="I9592" s="6">
        <v>12.03248</v>
      </c>
      <c r="J9592" s="5" t="str">
        <f>IF(H9592=0,"",(I9592/H9592-1))</f>
        <v/>
      </c>
    </row>
    <row r="9593" spans="1:10" x14ac:dyDescent="0.25">
      <c r="A9593" s="7" t="s">
        <v>76</v>
      </c>
      <c r="B9593" s="7" t="s">
        <v>51</v>
      </c>
      <c r="C9593" s="6">
        <v>19.276949999999999</v>
      </c>
      <c r="D9593" s="6">
        <v>27.71557</v>
      </c>
      <c r="E9593" s="5">
        <f>IF(C9593=0,"",(D9593/C9593-1))</f>
        <v>0.43775701031542846</v>
      </c>
      <c r="F9593" s="6">
        <v>45.358739999999997</v>
      </c>
      <c r="G9593" s="5">
        <f>IF(F9593=0,"",(D9593/F9593-1))</f>
        <v>-0.38896957896096762</v>
      </c>
      <c r="H9593" s="6">
        <v>204.54852</v>
      </c>
      <c r="I9593" s="6">
        <v>275.79885999999999</v>
      </c>
      <c r="J9593" s="5">
        <f>IF(H9593=0,"",(I9593/H9593-1))</f>
        <v>0.34832977525332365</v>
      </c>
    </row>
    <row r="9594" spans="1:10" x14ac:dyDescent="0.25">
      <c r="A9594" s="7" t="s">
        <v>76</v>
      </c>
      <c r="B9594" s="7" t="s">
        <v>77</v>
      </c>
      <c r="C9594" s="6">
        <v>0</v>
      </c>
      <c r="D9594" s="6">
        <v>0</v>
      </c>
      <c r="E9594" s="5" t="str">
        <f>IF(C9594=0,"",(D9594/C9594-1))</f>
        <v/>
      </c>
      <c r="F9594" s="6">
        <v>0</v>
      </c>
      <c r="G9594" s="5" t="str">
        <f>IF(F9594=0,"",(D9594/F9594-1))</f>
        <v/>
      </c>
      <c r="H9594" s="6">
        <v>447.13173999999998</v>
      </c>
      <c r="I9594" s="6">
        <v>0</v>
      </c>
      <c r="J9594" s="5">
        <f>IF(H9594=0,"",(I9594/H9594-1))</f>
        <v>-1</v>
      </c>
    </row>
    <row r="9595" spans="1:10" x14ac:dyDescent="0.25">
      <c r="A9595" s="7" t="s">
        <v>76</v>
      </c>
      <c r="B9595" s="7" t="s">
        <v>3</v>
      </c>
      <c r="C9595" s="6">
        <v>0</v>
      </c>
      <c r="D9595" s="6">
        <v>0</v>
      </c>
      <c r="E9595" s="5" t="str">
        <f>IF(C9595=0,"",(D9595/C9595-1))</f>
        <v/>
      </c>
      <c r="F9595" s="6">
        <v>0</v>
      </c>
      <c r="G9595" s="5" t="str">
        <f>IF(F9595=0,"",(D9595/F9595-1))</f>
        <v/>
      </c>
      <c r="H9595" s="6">
        <v>0</v>
      </c>
      <c r="I9595" s="6">
        <v>12.533910000000001</v>
      </c>
      <c r="J9595" s="5" t="str">
        <f>IF(H9595=0,"",(I9595/H9595-1))</f>
        <v/>
      </c>
    </row>
    <row r="9596" spans="1:10" x14ac:dyDescent="0.25">
      <c r="A9596" s="7" t="s">
        <v>76</v>
      </c>
      <c r="B9596" s="7" t="s">
        <v>44</v>
      </c>
      <c r="C9596" s="6">
        <v>0</v>
      </c>
      <c r="D9596" s="6">
        <v>0</v>
      </c>
      <c r="E9596" s="5" t="str">
        <f>IF(C9596=0,"",(D9596/C9596-1))</f>
        <v/>
      </c>
      <c r="F9596" s="6">
        <v>0</v>
      </c>
      <c r="G9596" s="5" t="str">
        <f>IF(F9596=0,"",(D9596/F9596-1))</f>
        <v/>
      </c>
      <c r="H9596" s="6">
        <v>84.66977</v>
      </c>
      <c r="I9596" s="6">
        <v>0</v>
      </c>
      <c r="J9596" s="5">
        <f>IF(H9596=0,"",(I9596/H9596-1))</f>
        <v>-1</v>
      </c>
    </row>
    <row r="9597" spans="1:10" s="2" customFormat="1" ht="13" x14ac:dyDescent="0.3">
      <c r="A9597" s="2" t="s">
        <v>76</v>
      </c>
      <c r="B9597" s="2" t="s">
        <v>0</v>
      </c>
      <c r="C9597" s="4">
        <v>9564.73308</v>
      </c>
      <c r="D9597" s="4">
        <v>8744.6866599999994</v>
      </c>
      <c r="E9597" s="3">
        <f>IF(C9597=0,"",(D9597/C9597-1))</f>
        <v>-8.5736466782824317E-2</v>
      </c>
      <c r="F9597" s="4">
        <v>4666.14383</v>
      </c>
      <c r="G9597" s="3">
        <f>IF(F9597=0,"",(D9597/F9597-1))</f>
        <v>0.87407139140843837</v>
      </c>
      <c r="H9597" s="4">
        <v>76551.035879999996</v>
      </c>
      <c r="I9597" s="4">
        <v>64534.192690000003</v>
      </c>
      <c r="J9597" s="3">
        <f>IF(H9597=0,"",(I9597/H9597-1))</f>
        <v>-0.15697819176264804</v>
      </c>
    </row>
    <row r="9598" spans="1:10" x14ac:dyDescent="0.25">
      <c r="A9598" s="7" t="s">
        <v>43</v>
      </c>
      <c r="B9598" s="7" t="s">
        <v>30</v>
      </c>
      <c r="C9598" s="6">
        <v>1311.7769900000001</v>
      </c>
      <c r="D9598" s="6">
        <v>998.33109999999999</v>
      </c>
      <c r="E9598" s="5">
        <f>IF(C9598=0,"",(D9598/C9598-1))</f>
        <v>-0.23894754397239437</v>
      </c>
      <c r="F9598" s="6">
        <v>1374.17309</v>
      </c>
      <c r="G9598" s="5">
        <f>IF(F9598=0,"",(D9598/F9598-1))</f>
        <v>-0.27350411147987186</v>
      </c>
      <c r="H9598" s="6">
        <v>13662.95277</v>
      </c>
      <c r="I9598" s="6">
        <v>13148.01936</v>
      </c>
      <c r="J9598" s="5">
        <f>IF(H9598=0,"",(I9598/H9598-1))</f>
        <v>-3.7688296129563481E-2</v>
      </c>
    </row>
    <row r="9599" spans="1:10" x14ac:dyDescent="0.25">
      <c r="A9599" s="7" t="s">
        <v>43</v>
      </c>
      <c r="B9599" s="7" t="s">
        <v>75</v>
      </c>
      <c r="C9599" s="6">
        <v>15.637079999999999</v>
      </c>
      <c r="D9599" s="6">
        <v>0</v>
      </c>
      <c r="E9599" s="5">
        <f>IF(C9599=0,"",(D9599/C9599-1))</f>
        <v>-1</v>
      </c>
      <c r="F9599" s="6">
        <v>0</v>
      </c>
      <c r="G9599" s="5" t="str">
        <f>IF(F9599=0,"",(D9599/F9599-1))</f>
        <v/>
      </c>
      <c r="H9599" s="6">
        <v>19.565580000000001</v>
      </c>
      <c r="I9599" s="6">
        <v>0</v>
      </c>
      <c r="J9599" s="5">
        <f>IF(H9599=0,"",(I9599/H9599-1))</f>
        <v>-1</v>
      </c>
    </row>
    <row r="9600" spans="1:10" x14ac:dyDescent="0.25">
      <c r="A9600" s="7" t="s">
        <v>43</v>
      </c>
      <c r="B9600" s="7" t="s">
        <v>42</v>
      </c>
      <c r="C9600" s="6">
        <v>63.49568</v>
      </c>
      <c r="D9600" s="6">
        <v>250.54170999999999</v>
      </c>
      <c r="E9600" s="5">
        <f>IF(C9600=0,"",(D9600/C9600-1))</f>
        <v>2.9458071793230656</v>
      </c>
      <c r="F9600" s="6">
        <v>127.7714</v>
      </c>
      <c r="G9600" s="5">
        <f>IF(F9600=0,"",(D9600/F9600-1))</f>
        <v>0.96085908114022378</v>
      </c>
      <c r="H9600" s="6">
        <v>921.83320000000003</v>
      </c>
      <c r="I9600" s="6">
        <v>1470.46056</v>
      </c>
      <c r="J9600" s="5">
        <f>IF(H9600=0,"",(I9600/H9600-1))</f>
        <v>0.59514818949892456</v>
      </c>
    </row>
    <row r="9601" spans="1:10" x14ac:dyDescent="0.25">
      <c r="A9601" s="7" t="s">
        <v>43</v>
      </c>
      <c r="B9601" s="7" t="s">
        <v>74</v>
      </c>
      <c r="C9601" s="6">
        <v>0</v>
      </c>
      <c r="D9601" s="6">
        <v>0</v>
      </c>
      <c r="E9601" s="5" t="str">
        <f>IF(C9601=0,"",(D9601/C9601-1))</f>
        <v/>
      </c>
      <c r="F9601" s="6">
        <v>0</v>
      </c>
      <c r="G9601" s="5" t="str">
        <f>IF(F9601=0,"",(D9601/F9601-1))</f>
        <v/>
      </c>
      <c r="H9601" s="6">
        <v>0</v>
      </c>
      <c r="I9601" s="6">
        <v>105.92694</v>
      </c>
      <c r="J9601" s="5" t="str">
        <f>IF(H9601=0,"",(I9601/H9601-1))</f>
        <v/>
      </c>
    </row>
    <row r="9602" spans="1:10" x14ac:dyDescent="0.25">
      <c r="A9602" s="7" t="s">
        <v>43</v>
      </c>
      <c r="B9602" s="7" t="s">
        <v>41</v>
      </c>
      <c r="C9602" s="6">
        <v>33.526800000000001</v>
      </c>
      <c r="D9602" s="6">
        <v>80.642290000000003</v>
      </c>
      <c r="E9602" s="5">
        <f>IF(C9602=0,"",(D9602/C9602-1))</f>
        <v>1.405308290680888</v>
      </c>
      <c r="F9602" s="6">
        <v>121.21885</v>
      </c>
      <c r="G9602" s="5">
        <f>IF(F9602=0,"",(D9602/F9602-1))</f>
        <v>-0.3347380378546736</v>
      </c>
      <c r="H9602" s="6">
        <v>51.49586</v>
      </c>
      <c r="I9602" s="6">
        <v>580.43538999999998</v>
      </c>
      <c r="J9602" s="5">
        <f>IF(H9602=0,"",(I9602/H9602-1))</f>
        <v>10.271496194062978</v>
      </c>
    </row>
    <row r="9603" spans="1:10" x14ac:dyDescent="0.25">
      <c r="A9603" s="7" t="s">
        <v>43</v>
      </c>
      <c r="B9603" s="7" t="s">
        <v>73</v>
      </c>
      <c r="C9603" s="6">
        <v>54.816650000000003</v>
      </c>
      <c r="D9603" s="6">
        <v>122.5822</v>
      </c>
      <c r="E9603" s="5">
        <f>IF(C9603=0,"",(D9603/C9603-1))</f>
        <v>1.2362220237829198</v>
      </c>
      <c r="F9603" s="6">
        <v>36.536999999999999</v>
      </c>
      <c r="G9603" s="5">
        <f>IF(F9603=0,"",(D9603/F9603-1))</f>
        <v>2.355015463776446</v>
      </c>
      <c r="H9603" s="6">
        <v>343.61939999999998</v>
      </c>
      <c r="I9603" s="6">
        <v>504.05525</v>
      </c>
      <c r="J9603" s="5">
        <f>IF(H9603=0,"",(I9603/H9603-1))</f>
        <v>0.46689986071799217</v>
      </c>
    </row>
    <row r="9604" spans="1:10" x14ac:dyDescent="0.25">
      <c r="A9604" s="7" t="s">
        <v>43</v>
      </c>
      <c r="B9604" s="7" t="s">
        <v>29</v>
      </c>
      <c r="C9604" s="6">
        <v>8936.6617600000009</v>
      </c>
      <c r="D9604" s="6">
        <v>7219.47145</v>
      </c>
      <c r="E9604" s="5">
        <f>IF(C9604=0,"",(D9604/C9604-1))</f>
        <v>-0.19215120322512924</v>
      </c>
      <c r="F9604" s="6">
        <v>11315.05307</v>
      </c>
      <c r="G9604" s="5">
        <f>IF(F9604=0,"",(D9604/F9604-1))</f>
        <v>-0.36195867528529413</v>
      </c>
      <c r="H9604" s="6">
        <v>50811.236940000003</v>
      </c>
      <c r="I9604" s="6">
        <v>54152.945800000001</v>
      </c>
      <c r="J9604" s="5">
        <f>IF(H9604=0,"",(I9604/H9604-1))</f>
        <v>6.5767122810767686E-2</v>
      </c>
    </row>
    <row r="9605" spans="1:10" x14ac:dyDescent="0.25">
      <c r="A9605" s="7" t="s">
        <v>43</v>
      </c>
      <c r="B9605" s="7" t="s">
        <v>40</v>
      </c>
      <c r="C9605" s="6">
        <v>874.43146999999999</v>
      </c>
      <c r="D9605" s="6">
        <v>1972.32798</v>
      </c>
      <c r="E9605" s="5">
        <f>IF(C9605=0,"",(D9605/C9605-1))</f>
        <v>1.2555546634203365</v>
      </c>
      <c r="F9605" s="6">
        <v>1171.44226</v>
      </c>
      <c r="G9605" s="5">
        <f>IF(F9605=0,"",(D9605/F9605-1))</f>
        <v>0.68367494271548646</v>
      </c>
      <c r="H9605" s="6">
        <v>8740.0724300000002</v>
      </c>
      <c r="I9605" s="6">
        <v>7693.27538</v>
      </c>
      <c r="J9605" s="5">
        <f>IF(H9605=0,"",(I9605/H9605-1))</f>
        <v>-0.11976983696461196</v>
      </c>
    </row>
    <row r="9606" spans="1:10" x14ac:dyDescent="0.25">
      <c r="A9606" s="7" t="s">
        <v>43</v>
      </c>
      <c r="B9606" s="7" t="s">
        <v>72</v>
      </c>
      <c r="C9606" s="6">
        <v>19.851649999999999</v>
      </c>
      <c r="D9606" s="6">
        <v>15.13157</v>
      </c>
      <c r="E9606" s="5">
        <f>IF(C9606=0,"",(D9606/C9606-1))</f>
        <v>-0.23776764148068297</v>
      </c>
      <c r="F9606" s="6">
        <v>8.3807700000000001</v>
      </c>
      <c r="G9606" s="5">
        <f>IF(F9606=0,"",(D9606/F9606-1))</f>
        <v>0.80551071082967307</v>
      </c>
      <c r="H9606" s="6">
        <v>71.556340000000006</v>
      </c>
      <c r="I9606" s="6">
        <v>36.854199999999999</v>
      </c>
      <c r="J9606" s="5">
        <f>IF(H9606=0,"",(I9606/H9606-1))</f>
        <v>-0.48496247851692809</v>
      </c>
    </row>
    <row r="9607" spans="1:10" x14ac:dyDescent="0.25">
      <c r="A9607" s="7" t="s">
        <v>43</v>
      </c>
      <c r="B9607" s="7" t="s">
        <v>28</v>
      </c>
      <c r="C9607" s="6">
        <v>766.28318999999999</v>
      </c>
      <c r="D9607" s="6">
        <v>716.03336000000002</v>
      </c>
      <c r="E9607" s="5">
        <f>IF(C9607=0,"",(D9607/C9607-1))</f>
        <v>-6.5576056810015548E-2</v>
      </c>
      <c r="F9607" s="6">
        <v>401.56795</v>
      </c>
      <c r="G9607" s="5">
        <f>IF(F9607=0,"",(D9607/F9607-1))</f>
        <v>0.78309389481904623</v>
      </c>
      <c r="H9607" s="6">
        <v>3963.3046199999999</v>
      </c>
      <c r="I9607" s="6">
        <v>3094.8346499999998</v>
      </c>
      <c r="J9607" s="5">
        <f>IF(H9607=0,"",(I9607/H9607-1))</f>
        <v>-0.21912773638883198</v>
      </c>
    </row>
    <row r="9608" spans="1:10" x14ac:dyDescent="0.25">
      <c r="A9608" s="7" t="s">
        <v>43</v>
      </c>
      <c r="B9608" s="7" t="s">
        <v>38</v>
      </c>
      <c r="C9608" s="6">
        <v>924.13619000000006</v>
      </c>
      <c r="D9608" s="6">
        <v>789.51580000000001</v>
      </c>
      <c r="E9608" s="5">
        <f>IF(C9608=0,"",(D9608/C9608-1))</f>
        <v>-0.14567159197607016</v>
      </c>
      <c r="F9608" s="6">
        <v>1084.2628</v>
      </c>
      <c r="G9608" s="5">
        <f>IF(F9608=0,"",(D9608/F9608-1))</f>
        <v>-0.27184092269881432</v>
      </c>
      <c r="H9608" s="6">
        <v>8974.3767499999994</v>
      </c>
      <c r="I9608" s="6">
        <v>5927.3580000000002</v>
      </c>
      <c r="J9608" s="5">
        <f>IF(H9608=0,"",(I9608/H9608-1))</f>
        <v>-0.33952427392799167</v>
      </c>
    </row>
    <row r="9609" spans="1:10" x14ac:dyDescent="0.25">
      <c r="A9609" s="7" t="s">
        <v>43</v>
      </c>
      <c r="B9609" s="7" t="s">
        <v>71</v>
      </c>
      <c r="C9609" s="6">
        <v>0</v>
      </c>
      <c r="D9609" s="6">
        <v>30.621949999999998</v>
      </c>
      <c r="E9609" s="5" t="str">
        <f>IF(C9609=0,"",(D9609/C9609-1))</f>
        <v/>
      </c>
      <c r="F9609" s="6">
        <v>0</v>
      </c>
      <c r="G9609" s="5" t="str">
        <f>IF(F9609=0,"",(D9609/F9609-1))</f>
        <v/>
      </c>
      <c r="H9609" s="6">
        <v>107.93662999999999</v>
      </c>
      <c r="I9609" s="6">
        <v>71.167230000000004</v>
      </c>
      <c r="J9609" s="5">
        <f>IF(H9609=0,"",(I9609/H9609-1))</f>
        <v>-0.34065729122726907</v>
      </c>
    </row>
    <row r="9610" spans="1:10" x14ac:dyDescent="0.25">
      <c r="A9610" s="7" t="s">
        <v>43</v>
      </c>
      <c r="B9610" s="7" t="s">
        <v>70</v>
      </c>
      <c r="C9610" s="6">
        <v>0</v>
      </c>
      <c r="D9610" s="6">
        <v>0</v>
      </c>
      <c r="E9610" s="5" t="str">
        <f>IF(C9610=0,"",(D9610/C9610-1))</f>
        <v/>
      </c>
      <c r="F9610" s="6">
        <v>0</v>
      </c>
      <c r="G9610" s="5" t="str">
        <f>IF(F9610=0,"",(D9610/F9610-1))</f>
        <v/>
      </c>
      <c r="H9610" s="6">
        <v>0</v>
      </c>
      <c r="I9610" s="6">
        <v>19.980499999999999</v>
      </c>
      <c r="J9610" s="5" t="str">
        <f>IF(H9610=0,"",(I9610/H9610-1))</f>
        <v/>
      </c>
    </row>
    <row r="9611" spans="1:10" x14ac:dyDescent="0.25">
      <c r="A9611" s="7" t="s">
        <v>43</v>
      </c>
      <c r="B9611" s="7" t="s">
        <v>69</v>
      </c>
      <c r="C9611" s="6">
        <v>63.275440000000003</v>
      </c>
      <c r="D9611" s="6">
        <v>51.976349999999996</v>
      </c>
      <c r="E9611" s="5">
        <f>IF(C9611=0,"",(D9611/C9611-1))</f>
        <v>-0.17856991591050186</v>
      </c>
      <c r="F9611" s="6">
        <v>697.11428000000001</v>
      </c>
      <c r="G9611" s="5">
        <f>IF(F9611=0,"",(D9611/F9611-1))</f>
        <v>-0.92544070392590438</v>
      </c>
      <c r="H9611" s="6">
        <v>1535.43382</v>
      </c>
      <c r="I9611" s="6">
        <v>1399.1003499999999</v>
      </c>
      <c r="J9611" s="5">
        <f>IF(H9611=0,"",(I9611/H9611-1))</f>
        <v>-8.8791498678855496E-2</v>
      </c>
    </row>
    <row r="9612" spans="1:10" x14ac:dyDescent="0.25">
      <c r="A9612" s="7" t="s">
        <v>43</v>
      </c>
      <c r="B9612" s="7" t="s">
        <v>68</v>
      </c>
      <c r="C9612" s="6">
        <v>23.12481</v>
      </c>
      <c r="D9612" s="6">
        <v>148.48455999999999</v>
      </c>
      <c r="E9612" s="5">
        <f>IF(C9612=0,"",(D9612/C9612-1))</f>
        <v>5.4210067023253377</v>
      </c>
      <c r="F9612" s="6">
        <v>153.06865999999999</v>
      </c>
      <c r="G9612" s="5">
        <f>IF(F9612=0,"",(D9612/F9612-1))</f>
        <v>-2.994799849949692E-2</v>
      </c>
      <c r="H9612" s="6">
        <v>1358.9167299999999</v>
      </c>
      <c r="I9612" s="6">
        <v>962.76909000000001</v>
      </c>
      <c r="J9612" s="5">
        <f>IF(H9612=0,"",(I9612/H9612-1))</f>
        <v>-0.29151722931544155</v>
      </c>
    </row>
    <row r="9613" spans="1:10" x14ac:dyDescent="0.25">
      <c r="A9613" s="7" t="s">
        <v>43</v>
      </c>
      <c r="B9613" s="7" t="s">
        <v>37</v>
      </c>
      <c r="C9613" s="6">
        <v>348.60561999999999</v>
      </c>
      <c r="D9613" s="6">
        <v>14.493600000000001</v>
      </c>
      <c r="E9613" s="5">
        <f>IF(C9613=0,"",(D9613/C9613-1))</f>
        <v>-0.95842407818898612</v>
      </c>
      <c r="F9613" s="6">
        <v>31.101990000000001</v>
      </c>
      <c r="G9613" s="5">
        <f>IF(F9613=0,"",(D9613/F9613-1))</f>
        <v>-0.53399766381508063</v>
      </c>
      <c r="H9613" s="6">
        <v>1290.2762600000001</v>
      </c>
      <c r="I9613" s="6">
        <v>265.90001999999998</v>
      </c>
      <c r="J9613" s="5">
        <f>IF(H9613=0,"",(I9613/H9613-1))</f>
        <v>-0.79392008654022672</v>
      </c>
    </row>
    <row r="9614" spans="1:10" x14ac:dyDescent="0.25">
      <c r="A9614" s="7" t="s">
        <v>43</v>
      </c>
      <c r="B9614" s="7" t="s">
        <v>26</v>
      </c>
      <c r="C9614" s="6">
        <v>16166.602279999999</v>
      </c>
      <c r="D9614" s="6">
        <v>14246.48373</v>
      </c>
      <c r="E9614" s="5">
        <f>IF(C9614=0,"",(D9614/C9614-1))</f>
        <v>-0.11877069261333983</v>
      </c>
      <c r="F9614" s="6">
        <v>19608.573499999999</v>
      </c>
      <c r="G9614" s="5">
        <f>IF(F9614=0,"",(D9614/F9614-1))</f>
        <v>-0.27345639242956654</v>
      </c>
      <c r="H9614" s="6">
        <v>111652.90803000001</v>
      </c>
      <c r="I9614" s="6">
        <v>137946.41717999999</v>
      </c>
      <c r="J9614" s="5">
        <f>IF(H9614=0,"",(I9614/H9614-1))</f>
        <v>0.23549327656504193</v>
      </c>
    </row>
    <row r="9615" spans="1:10" x14ac:dyDescent="0.25">
      <c r="A9615" s="7" t="s">
        <v>43</v>
      </c>
      <c r="B9615" s="7" t="s">
        <v>67</v>
      </c>
      <c r="C9615" s="6">
        <v>354.41919000000001</v>
      </c>
      <c r="D9615" s="6">
        <v>672.17224999999996</v>
      </c>
      <c r="E9615" s="5">
        <f>IF(C9615=0,"",(D9615/C9615-1))</f>
        <v>0.89654586705646477</v>
      </c>
      <c r="F9615" s="6">
        <v>352.60181999999998</v>
      </c>
      <c r="G9615" s="5">
        <f>IF(F9615=0,"",(D9615/F9615-1))</f>
        <v>0.90632098836018482</v>
      </c>
      <c r="H9615" s="6">
        <v>5281.2003999999997</v>
      </c>
      <c r="I9615" s="6">
        <v>3440.4549999999999</v>
      </c>
      <c r="J9615" s="5">
        <f>IF(H9615=0,"",(I9615/H9615-1))</f>
        <v>-0.34854678114468063</v>
      </c>
    </row>
    <row r="9616" spans="1:10" x14ac:dyDescent="0.25">
      <c r="A9616" s="7" t="s">
        <v>43</v>
      </c>
      <c r="B9616" s="7" t="s">
        <v>66</v>
      </c>
      <c r="C9616" s="6">
        <v>81.498130000000003</v>
      </c>
      <c r="D9616" s="6">
        <v>155.91544999999999</v>
      </c>
      <c r="E9616" s="5">
        <f>IF(C9616=0,"",(D9616/C9616-1))</f>
        <v>0.91311690219149799</v>
      </c>
      <c r="F9616" s="6">
        <v>40.555999999999997</v>
      </c>
      <c r="G9616" s="5">
        <f>IF(F9616=0,"",(D9616/F9616-1))</f>
        <v>2.8444484170036493</v>
      </c>
      <c r="H9616" s="6">
        <v>1585.91552</v>
      </c>
      <c r="I9616" s="6">
        <v>1886.2872400000001</v>
      </c>
      <c r="J9616" s="5">
        <f>IF(H9616=0,"",(I9616/H9616-1))</f>
        <v>0.18939957154842646</v>
      </c>
    </row>
    <row r="9617" spans="1:10" x14ac:dyDescent="0.25">
      <c r="A9617" s="7" t="s">
        <v>43</v>
      </c>
      <c r="B9617" s="7" t="s">
        <v>25</v>
      </c>
      <c r="C9617" s="6">
        <v>245.07476</v>
      </c>
      <c r="D9617" s="6">
        <v>59.035550000000001</v>
      </c>
      <c r="E9617" s="5">
        <f>IF(C9617=0,"",(D9617/C9617-1))</f>
        <v>-0.75911207665775127</v>
      </c>
      <c r="F9617" s="6">
        <v>24.730979999999999</v>
      </c>
      <c r="G9617" s="5">
        <f>IF(F9617=0,"",(D9617/F9617-1))</f>
        <v>1.3871092047302613</v>
      </c>
      <c r="H9617" s="6">
        <v>1471.93236</v>
      </c>
      <c r="I9617" s="6">
        <v>571.50735999999995</v>
      </c>
      <c r="J9617" s="5">
        <f>IF(H9617=0,"",(I9617/H9617-1))</f>
        <v>-0.61172987595707184</v>
      </c>
    </row>
    <row r="9618" spans="1:10" x14ac:dyDescent="0.25">
      <c r="A9618" s="7" t="s">
        <v>43</v>
      </c>
      <c r="B9618" s="7" t="s">
        <v>24</v>
      </c>
      <c r="C9618" s="6">
        <v>2679.2982499999998</v>
      </c>
      <c r="D9618" s="6">
        <v>4059.7375200000001</v>
      </c>
      <c r="E9618" s="5">
        <f>IF(C9618=0,"",(D9618/C9618-1))</f>
        <v>0.51522418976685413</v>
      </c>
      <c r="F9618" s="6">
        <v>2513.5224400000002</v>
      </c>
      <c r="G9618" s="5">
        <f>IF(F9618=0,"",(D9618/F9618-1))</f>
        <v>0.61515865360645039</v>
      </c>
      <c r="H9618" s="6">
        <v>25702.780460000002</v>
      </c>
      <c r="I9618" s="6">
        <v>31637.598849999998</v>
      </c>
      <c r="J9618" s="5">
        <f>IF(H9618=0,"",(I9618/H9618-1))</f>
        <v>0.23090180454352272</v>
      </c>
    </row>
    <row r="9619" spans="1:10" x14ac:dyDescent="0.25">
      <c r="A9619" s="7" t="s">
        <v>43</v>
      </c>
      <c r="B9619" s="7" t="s">
        <v>65</v>
      </c>
      <c r="C9619" s="6">
        <v>0</v>
      </c>
      <c r="D9619" s="6">
        <v>0</v>
      </c>
      <c r="E9619" s="5" t="str">
        <f>IF(C9619=0,"",(D9619/C9619-1))</f>
        <v/>
      </c>
      <c r="F9619" s="6">
        <v>0</v>
      </c>
      <c r="G9619" s="5" t="str">
        <f>IF(F9619=0,"",(D9619/F9619-1))</f>
        <v/>
      </c>
      <c r="H9619" s="6">
        <v>84.232249999999993</v>
      </c>
      <c r="I9619" s="6">
        <v>66.283770000000004</v>
      </c>
      <c r="J9619" s="5">
        <f>IF(H9619=0,"",(I9619/H9619-1))</f>
        <v>-0.21308323118520511</v>
      </c>
    </row>
    <row r="9620" spans="1:10" x14ac:dyDescent="0.25">
      <c r="A9620" s="7" t="s">
        <v>43</v>
      </c>
      <c r="B9620" s="7" t="s">
        <v>64</v>
      </c>
      <c r="C9620" s="6">
        <v>271.14773000000002</v>
      </c>
      <c r="D9620" s="6">
        <v>55.931469999999997</v>
      </c>
      <c r="E9620" s="5">
        <f>IF(C9620=0,"",(D9620/C9620-1))</f>
        <v>-0.79372325927272191</v>
      </c>
      <c r="F9620" s="6">
        <v>79.87527</v>
      </c>
      <c r="G9620" s="5">
        <f>IF(F9620=0,"",(D9620/F9620-1))</f>
        <v>-0.29976487090434878</v>
      </c>
      <c r="H9620" s="6">
        <v>2331.4385600000001</v>
      </c>
      <c r="I9620" s="6">
        <v>1043.7579000000001</v>
      </c>
      <c r="J9620" s="5">
        <f>IF(H9620=0,"",(I9620/H9620-1))</f>
        <v>-0.55231164230208152</v>
      </c>
    </row>
    <row r="9621" spans="1:10" x14ac:dyDescent="0.25">
      <c r="A9621" s="7" t="s">
        <v>43</v>
      </c>
      <c r="B9621" s="7" t="s">
        <v>63</v>
      </c>
      <c r="C9621" s="6">
        <v>474.49536000000001</v>
      </c>
      <c r="D9621" s="6">
        <v>621.53255000000001</v>
      </c>
      <c r="E9621" s="5">
        <f>IF(C9621=0,"",(D9621/C9621-1))</f>
        <v>0.3098811967307753</v>
      </c>
      <c r="F9621" s="6">
        <v>602.85153000000003</v>
      </c>
      <c r="G9621" s="5">
        <f>IF(F9621=0,"",(D9621/F9621-1))</f>
        <v>3.0987762442935107E-2</v>
      </c>
      <c r="H9621" s="6">
        <v>5905.8013499999997</v>
      </c>
      <c r="I9621" s="6">
        <v>5262.0832300000002</v>
      </c>
      <c r="J9621" s="5">
        <f>IF(H9621=0,"",(I9621/H9621-1))</f>
        <v>-0.10899759098737716</v>
      </c>
    </row>
    <row r="9622" spans="1:10" x14ac:dyDescent="0.25">
      <c r="A9622" s="7" t="s">
        <v>43</v>
      </c>
      <c r="B9622" s="7" t="s">
        <v>62</v>
      </c>
      <c r="C9622" s="6">
        <v>83.212580000000003</v>
      </c>
      <c r="D9622" s="6">
        <v>0</v>
      </c>
      <c r="E9622" s="5">
        <f>IF(C9622=0,"",(D9622/C9622-1))</f>
        <v>-1</v>
      </c>
      <c r="F9622" s="6">
        <v>0</v>
      </c>
      <c r="G9622" s="5" t="str">
        <f>IF(F9622=0,"",(D9622/F9622-1))</f>
        <v/>
      </c>
      <c r="H9622" s="6">
        <v>102.84815</v>
      </c>
      <c r="I9622" s="6">
        <v>19.662279999999999</v>
      </c>
      <c r="J9622" s="5">
        <f>IF(H9622=0,"",(I9622/H9622-1))</f>
        <v>-0.80882222966577433</v>
      </c>
    </row>
    <row r="9623" spans="1:10" x14ac:dyDescent="0.25">
      <c r="A9623" s="7" t="s">
        <v>43</v>
      </c>
      <c r="B9623" s="7" t="s">
        <v>61</v>
      </c>
      <c r="C9623" s="6">
        <v>30.655429999999999</v>
      </c>
      <c r="D9623" s="6">
        <v>0</v>
      </c>
      <c r="E9623" s="5">
        <f>IF(C9623=0,"",(D9623/C9623-1))</f>
        <v>-1</v>
      </c>
      <c r="F9623" s="6">
        <v>11.22</v>
      </c>
      <c r="G9623" s="5">
        <f>IF(F9623=0,"",(D9623/F9623-1))</f>
        <v>-1</v>
      </c>
      <c r="H9623" s="6">
        <v>466.76873999999998</v>
      </c>
      <c r="I9623" s="6">
        <v>39.71</v>
      </c>
      <c r="J9623" s="5">
        <f>IF(H9623=0,"",(I9623/H9623-1))</f>
        <v>-0.91492575102608631</v>
      </c>
    </row>
    <row r="9624" spans="1:10" x14ac:dyDescent="0.25">
      <c r="A9624" s="7" t="s">
        <v>43</v>
      </c>
      <c r="B9624" s="7" t="s">
        <v>60</v>
      </c>
      <c r="C9624" s="6">
        <v>0</v>
      </c>
      <c r="D9624" s="6">
        <v>0</v>
      </c>
      <c r="E9624" s="5" t="str">
        <f>IF(C9624=0,"",(D9624/C9624-1))</f>
        <v/>
      </c>
      <c r="F9624" s="6">
        <v>8.1289099999999994</v>
      </c>
      <c r="G9624" s="5">
        <f>IF(F9624=0,"",(D9624/F9624-1))</f>
        <v>-1</v>
      </c>
      <c r="H9624" s="6">
        <v>4.6558299999999999</v>
      </c>
      <c r="I9624" s="6">
        <v>8.1289099999999994</v>
      </c>
      <c r="J9624" s="5">
        <f>IF(H9624=0,"",(I9624/H9624-1))</f>
        <v>0.74596366276260073</v>
      </c>
    </row>
    <row r="9625" spans="1:10" x14ac:dyDescent="0.25">
      <c r="A9625" s="7" t="s">
        <v>43</v>
      </c>
      <c r="B9625" s="7" t="s">
        <v>23</v>
      </c>
      <c r="C9625" s="6">
        <v>203.50703999999999</v>
      </c>
      <c r="D9625" s="6">
        <v>90.369339999999994</v>
      </c>
      <c r="E9625" s="5">
        <f>IF(C9625=0,"",(D9625/C9625-1))</f>
        <v>-0.55593998124094379</v>
      </c>
      <c r="F9625" s="6">
        <v>350.20220999999998</v>
      </c>
      <c r="G9625" s="5">
        <f>IF(F9625=0,"",(D9625/F9625-1))</f>
        <v>-0.74195097169718038</v>
      </c>
      <c r="H9625" s="6">
        <v>2345.6528600000001</v>
      </c>
      <c r="I9625" s="6">
        <v>4751.4665199999999</v>
      </c>
      <c r="J9625" s="5">
        <f>IF(H9625=0,"",(I9625/H9625-1))</f>
        <v>1.0256477848985717</v>
      </c>
    </row>
    <row r="9626" spans="1:10" x14ac:dyDescent="0.25">
      <c r="A9626" s="7" t="s">
        <v>43</v>
      </c>
      <c r="B9626" s="7" t="s">
        <v>22</v>
      </c>
      <c r="C9626" s="6">
        <v>5963.7859699999999</v>
      </c>
      <c r="D9626" s="6">
        <v>7524.6531199999999</v>
      </c>
      <c r="E9626" s="5">
        <f>IF(C9626=0,"",(D9626/C9626-1))</f>
        <v>0.26172420637690985</v>
      </c>
      <c r="F9626" s="6">
        <v>4259.1142900000004</v>
      </c>
      <c r="G9626" s="5">
        <f>IF(F9626=0,"",(D9626/F9626-1))</f>
        <v>0.76671782151213397</v>
      </c>
      <c r="H9626" s="6">
        <v>56506.311410000002</v>
      </c>
      <c r="I9626" s="6">
        <v>33211.236559999998</v>
      </c>
      <c r="J9626" s="5">
        <f>IF(H9626=0,"",(I9626/H9626-1))</f>
        <v>-0.41225615809488925</v>
      </c>
    </row>
    <row r="9627" spans="1:10" x14ac:dyDescent="0.25">
      <c r="A9627" s="7" t="s">
        <v>43</v>
      </c>
      <c r="B9627" s="7" t="s">
        <v>36</v>
      </c>
      <c r="C9627" s="6">
        <v>249.53554</v>
      </c>
      <c r="D9627" s="6">
        <v>362.79471000000001</v>
      </c>
      <c r="E9627" s="5">
        <f>IF(C9627=0,"",(D9627/C9627-1))</f>
        <v>0.45387991626363133</v>
      </c>
      <c r="F9627" s="6">
        <v>387.37324000000001</v>
      </c>
      <c r="G9627" s="5">
        <f>IF(F9627=0,"",(D9627/F9627-1))</f>
        <v>-6.3449220188777078E-2</v>
      </c>
      <c r="H9627" s="6">
        <v>2833.0926300000001</v>
      </c>
      <c r="I9627" s="6">
        <v>4068.58734</v>
      </c>
      <c r="J9627" s="5">
        <f>IF(H9627=0,"",(I9627/H9627-1))</f>
        <v>0.43609400445194768</v>
      </c>
    </row>
    <row r="9628" spans="1:10" x14ac:dyDescent="0.25">
      <c r="A9628" s="7" t="s">
        <v>43</v>
      </c>
      <c r="B9628" s="7" t="s">
        <v>21</v>
      </c>
      <c r="C9628" s="6">
        <v>561.27210000000002</v>
      </c>
      <c r="D9628" s="6">
        <v>599.17845999999997</v>
      </c>
      <c r="E9628" s="5">
        <f>IF(C9628=0,"",(D9628/C9628-1))</f>
        <v>6.753651214802936E-2</v>
      </c>
      <c r="F9628" s="6">
        <v>515.79796999999996</v>
      </c>
      <c r="G9628" s="5">
        <f>IF(F9628=0,"",(D9628/F9628-1))</f>
        <v>0.16165338921361005</v>
      </c>
      <c r="H9628" s="6">
        <v>51073.176720000003</v>
      </c>
      <c r="I9628" s="6">
        <v>12294.33533</v>
      </c>
      <c r="J9628" s="5">
        <f>IF(H9628=0,"",(I9628/H9628-1))</f>
        <v>-0.75927999549740954</v>
      </c>
    </row>
    <row r="9629" spans="1:10" x14ac:dyDescent="0.25">
      <c r="A9629" s="7" t="s">
        <v>43</v>
      </c>
      <c r="B9629" s="7" t="s">
        <v>59</v>
      </c>
      <c r="C9629" s="6">
        <v>222.79312999999999</v>
      </c>
      <c r="D9629" s="6">
        <v>69.246260000000007</v>
      </c>
      <c r="E9629" s="5">
        <f>IF(C9629=0,"",(D9629/C9629-1))</f>
        <v>-0.68919032647012046</v>
      </c>
      <c r="F9629" s="6">
        <v>188.64488</v>
      </c>
      <c r="G9629" s="5">
        <f>IF(F9629=0,"",(D9629/F9629-1))</f>
        <v>-0.63292796496782733</v>
      </c>
      <c r="H9629" s="6">
        <v>2157.8378400000001</v>
      </c>
      <c r="I9629" s="6">
        <v>1015.3297700000001</v>
      </c>
      <c r="J9629" s="5">
        <f>IF(H9629=0,"",(I9629/H9629-1))</f>
        <v>-0.52946891968490095</v>
      </c>
    </row>
    <row r="9630" spans="1:10" x14ac:dyDescent="0.25">
      <c r="A9630" s="7" t="s">
        <v>43</v>
      </c>
      <c r="B9630" s="7" t="s">
        <v>20</v>
      </c>
      <c r="C9630" s="6">
        <v>98235.439729999998</v>
      </c>
      <c r="D9630" s="6">
        <v>84990.671440000006</v>
      </c>
      <c r="E9630" s="5">
        <f>IF(C9630=0,"",(D9630/C9630-1))</f>
        <v>-0.134826782741577</v>
      </c>
      <c r="F9630" s="6">
        <v>97480.361229999995</v>
      </c>
      <c r="G9630" s="5">
        <f>IF(F9630=0,"",(D9630/F9630-1))</f>
        <v>-0.12812518985779298</v>
      </c>
      <c r="H9630" s="6">
        <v>986558.79610000004</v>
      </c>
      <c r="I9630" s="6">
        <v>805716.07395999995</v>
      </c>
      <c r="J9630" s="5">
        <f>IF(H9630=0,"",(I9630/H9630-1))</f>
        <v>-0.1833065833023797</v>
      </c>
    </row>
    <row r="9631" spans="1:10" x14ac:dyDescent="0.25">
      <c r="A9631" s="7" t="s">
        <v>43</v>
      </c>
      <c r="B9631" s="7" t="s">
        <v>19</v>
      </c>
      <c r="C9631" s="6">
        <v>10209.487859999999</v>
      </c>
      <c r="D9631" s="6">
        <v>10280.58236</v>
      </c>
      <c r="E9631" s="5">
        <f>IF(C9631=0,"",(D9631/C9631-1))</f>
        <v>6.9635716281659654E-3</v>
      </c>
      <c r="F9631" s="6">
        <v>15471.621510000001</v>
      </c>
      <c r="G9631" s="5">
        <f>IF(F9631=0,"",(D9631/F9631-1))</f>
        <v>-0.33552004530648583</v>
      </c>
      <c r="H9631" s="6">
        <v>119311.69581</v>
      </c>
      <c r="I9631" s="6">
        <v>140293.23931999999</v>
      </c>
      <c r="J9631" s="5">
        <f>IF(H9631=0,"",(I9631/H9631-1))</f>
        <v>0.17585487631834873</v>
      </c>
    </row>
    <row r="9632" spans="1:10" x14ac:dyDescent="0.25">
      <c r="A9632" s="7" t="s">
        <v>43</v>
      </c>
      <c r="B9632" s="7" t="s">
        <v>58</v>
      </c>
      <c r="C9632" s="6">
        <v>3.1618400000000002</v>
      </c>
      <c r="D9632" s="6">
        <v>125.52889</v>
      </c>
      <c r="E9632" s="5">
        <f>IF(C9632=0,"",(D9632/C9632-1))</f>
        <v>38.701215115249347</v>
      </c>
      <c r="F9632" s="6">
        <v>104.53048</v>
      </c>
      <c r="G9632" s="5">
        <f>IF(F9632=0,"",(D9632/F9632-1))</f>
        <v>0.20088312997319058</v>
      </c>
      <c r="H9632" s="6">
        <v>14097.87911</v>
      </c>
      <c r="I9632" s="6">
        <v>8246.0136700000003</v>
      </c>
      <c r="J9632" s="5">
        <f>IF(H9632=0,"",(I9632/H9632-1))</f>
        <v>-0.41508835437871761</v>
      </c>
    </row>
    <row r="9633" spans="1:10" x14ac:dyDescent="0.25">
      <c r="A9633" s="7" t="s">
        <v>43</v>
      </c>
      <c r="B9633" s="7" t="s">
        <v>18</v>
      </c>
      <c r="C9633" s="6">
        <v>49.699109999999997</v>
      </c>
      <c r="D9633" s="6">
        <v>41.663170000000001</v>
      </c>
      <c r="E9633" s="5">
        <f>IF(C9633=0,"",(D9633/C9633-1))</f>
        <v>-0.1616918290890923</v>
      </c>
      <c r="F9633" s="6">
        <v>102.21951</v>
      </c>
      <c r="G9633" s="5">
        <f>IF(F9633=0,"",(D9633/F9633-1))</f>
        <v>-0.59241469656819912</v>
      </c>
      <c r="H9633" s="6">
        <v>1065.31879</v>
      </c>
      <c r="I9633" s="6">
        <v>830.75283000000002</v>
      </c>
      <c r="J9633" s="5">
        <f>IF(H9633=0,"",(I9633/H9633-1))</f>
        <v>-0.22018381934294051</v>
      </c>
    </row>
    <row r="9634" spans="1:10" x14ac:dyDescent="0.25">
      <c r="A9634" s="7" t="s">
        <v>43</v>
      </c>
      <c r="B9634" s="7" t="s">
        <v>17</v>
      </c>
      <c r="C9634" s="6">
        <v>6.8764399999999997</v>
      </c>
      <c r="D9634" s="6">
        <v>682.5</v>
      </c>
      <c r="E9634" s="5">
        <f>IF(C9634=0,"",(D9634/C9634-1))</f>
        <v>98.251938503062632</v>
      </c>
      <c r="F9634" s="6">
        <v>58.111759999999997</v>
      </c>
      <c r="G9634" s="5">
        <f>IF(F9634=0,"",(D9634/F9634-1))</f>
        <v>10.744610729394532</v>
      </c>
      <c r="H9634" s="6">
        <v>112.23517</v>
      </c>
      <c r="I9634" s="6">
        <v>952.57123000000001</v>
      </c>
      <c r="J9634" s="5">
        <f>IF(H9634=0,"",(I9634/H9634-1))</f>
        <v>7.4872792548004341</v>
      </c>
    </row>
    <row r="9635" spans="1:10" x14ac:dyDescent="0.25">
      <c r="A9635" s="7" t="s">
        <v>43</v>
      </c>
      <c r="B9635" s="7" t="s">
        <v>16</v>
      </c>
      <c r="C9635" s="6">
        <v>3859.1315599999998</v>
      </c>
      <c r="D9635" s="6">
        <v>3029.5070900000001</v>
      </c>
      <c r="E9635" s="5">
        <f>IF(C9635=0,"",(D9635/C9635-1))</f>
        <v>-0.21497698565114476</v>
      </c>
      <c r="F9635" s="6">
        <v>3344.7137899999998</v>
      </c>
      <c r="G9635" s="5">
        <f>IF(F9635=0,"",(D9635/F9635-1))</f>
        <v>-9.424026083858128E-2</v>
      </c>
      <c r="H9635" s="6">
        <v>43771.733310000003</v>
      </c>
      <c r="I9635" s="6">
        <v>32827.968480000003</v>
      </c>
      <c r="J9635" s="5">
        <f>IF(H9635=0,"",(I9635/H9635-1))</f>
        <v>-0.25001899633478319</v>
      </c>
    </row>
    <row r="9636" spans="1:10" x14ac:dyDescent="0.25">
      <c r="A9636" s="7" t="s">
        <v>43</v>
      </c>
      <c r="B9636" s="7" t="s">
        <v>57</v>
      </c>
      <c r="C9636" s="6">
        <v>0</v>
      </c>
      <c r="D9636" s="6">
        <v>0</v>
      </c>
      <c r="E9636" s="5" t="str">
        <f>IF(C9636=0,"",(D9636/C9636-1))</f>
        <v/>
      </c>
      <c r="F9636" s="6">
        <v>4</v>
      </c>
      <c r="G9636" s="5">
        <f>IF(F9636=0,"",(D9636/F9636-1))</f>
        <v>-1</v>
      </c>
      <c r="H9636" s="6">
        <v>0</v>
      </c>
      <c r="I9636" s="6">
        <v>19</v>
      </c>
      <c r="J9636" s="5" t="str">
        <f>IF(H9636=0,"",(I9636/H9636-1))</f>
        <v/>
      </c>
    </row>
    <row r="9637" spans="1:10" x14ac:dyDescent="0.25">
      <c r="A9637" s="7" t="s">
        <v>43</v>
      </c>
      <c r="B9637" s="7" t="s">
        <v>56</v>
      </c>
      <c r="C9637" s="6">
        <v>8.3165099999999992</v>
      </c>
      <c r="D9637" s="6">
        <v>0</v>
      </c>
      <c r="E9637" s="5">
        <f>IF(C9637=0,"",(D9637/C9637-1))</f>
        <v>-1</v>
      </c>
      <c r="F9637" s="6">
        <v>3.8400599999999998</v>
      </c>
      <c r="G9637" s="5">
        <f>IF(F9637=0,"",(D9637/F9637-1))</f>
        <v>-1</v>
      </c>
      <c r="H9637" s="6">
        <v>112.38337</v>
      </c>
      <c r="I9637" s="6">
        <v>79.406660000000002</v>
      </c>
      <c r="J9637" s="5">
        <f>IF(H9637=0,"",(I9637/H9637-1))</f>
        <v>-0.29343051378509111</v>
      </c>
    </row>
    <row r="9638" spans="1:10" x14ac:dyDescent="0.25">
      <c r="A9638" s="7" t="s">
        <v>43</v>
      </c>
      <c r="B9638" s="7" t="s">
        <v>15</v>
      </c>
      <c r="C9638" s="6">
        <v>27.149550000000001</v>
      </c>
      <c r="D9638" s="6">
        <v>35.249310000000001</v>
      </c>
      <c r="E9638" s="5">
        <f>IF(C9638=0,"",(D9638/C9638-1))</f>
        <v>0.29833864649690334</v>
      </c>
      <c r="F9638" s="6">
        <v>93.198449999999994</v>
      </c>
      <c r="G9638" s="5">
        <f>IF(F9638=0,"",(D9638/F9638-1))</f>
        <v>-0.62178222921089343</v>
      </c>
      <c r="H9638" s="6">
        <v>380.37367</v>
      </c>
      <c r="I9638" s="6">
        <v>479.40192000000002</v>
      </c>
      <c r="J9638" s="5">
        <f>IF(H9638=0,"",(I9638/H9638-1))</f>
        <v>0.26034465003847407</v>
      </c>
    </row>
    <row r="9639" spans="1:10" x14ac:dyDescent="0.25">
      <c r="A9639" s="7" t="s">
        <v>43</v>
      </c>
      <c r="B9639" s="7" t="s">
        <v>14</v>
      </c>
      <c r="C9639" s="6">
        <v>578.76696000000004</v>
      </c>
      <c r="D9639" s="6">
        <v>349.3938</v>
      </c>
      <c r="E9639" s="5">
        <f>IF(C9639=0,"",(D9639/C9639-1))</f>
        <v>-0.39631350068773796</v>
      </c>
      <c r="F9639" s="6">
        <v>430.62678</v>
      </c>
      <c r="G9639" s="5">
        <f>IF(F9639=0,"",(D9639/F9639-1))</f>
        <v>-0.18863894159113836</v>
      </c>
      <c r="H9639" s="6">
        <v>5295.7727800000002</v>
      </c>
      <c r="I9639" s="6">
        <v>3669.9834000000001</v>
      </c>
      <c r="J9639" s="5">
        <f>IF(H9639=0,"",(I9639/H9639-1))</f>
        <v>-0.30699757099472835</v>
      </c>
    </row>
    <row r="9640" spans="1:10" x14ac:dyDescent="0.25">
      <c r="A9640" s="7" t="s">
        <v>43</v>
      </c>
      <c r="B9640" s="7" t="s">
        <v>55</v>
      </c>
      <c r="C9640" s="6">
        <v>2721.9811100000002</v>
      </c>
      <c r="D9640" s="6">
        <v>1637.28899</v>
      </c>
      <c r="E9640" s="5">
        <f>IF(C9640=0,"",(D9640/C9640-1))</f>
        <v>-0.39849362510822128</v>
      </c>
      <c r="F9640" s="6">
        <v>2465.01145</v>
      </c>
      <c r="G9640" s="5">
        <f>IF(F9640=0,"",(D9640/F9640-1))</f>
        <v>-0.33578848487701751</v>
      </c>
      <c r="H9640" s="6">
        <v>27588.24265</v>
      </c>
      <c r="I9640" s="6">
        <v>15464.85131</v>
      </c>
      <c r="J9640" s="5">
        <f>IF(H9640=0,"",(I9640/H9640-1))</f>
        <v>-0.43944050709587335</v>
      </c>
    </row>
    <row r="9641" spans="1:10" x14ac:dyDescent="0.25">
      <c r="A9641" s="7" t="s">
        <v>43</v>
      </c>
      <c r="B9641" s="7" t="s">
        <v>13</v>
      </c>
      <c r="C9641" s="6">
        <v>7874.0696799999996</v>
      </c>
      <c r="D9641" s="6">
        <v>7418.70802</v>
      </c>
      <c r="E9641" s="5">
        <f>IF(C9641=0,"",(D9641/C9641-1))</f>
        <v>-5.7830534717848714E-2</v>
      </c>
      <c r="F9641" s="6">
        <v>25426.571820000001</v>
      </c>
      <c r="G9641" s="5">
        <f>IF(F9641=0,"",(D9641/F9641-1))</f>
        <v>-0.70823011169108518</v>
      </c>
      <c r="H9641" s="6">
        <v>138024.00557000001</v>
      </c>
      <c r="I9641" s="6">
        <v>157110.57548999999</v>
      </c>
      <c r="J9641" s="5">
        <f>IF(H9641=0,"",(I9641/H9641-1))</f>
        <v>0.13828442263487317</v>
      </c>
    </row>
    <row r="9642" spans="1:10" x14ac:dyDescent="0.25">
      <c r="A9642" s="7" t="s">
        <v>43</v>
      </c>
      <c r="B9642" s="7" t="s">
        <v>12</v>
      </c>
      <c r="C9642" s="6">
        <v>1526.7644700000001</v>
      </c>
      <c r="D9642" s="6">
        <v>9041.4950100000005</v>
      </c>
      <c r="E9642" s="5">
        <f>IF(C9642=0,"",(D9642/C9642-1))</f>
        <v>4.921997261306454</v>
      </c>
      <c r="F9642" s="6">
        <v>2563.87608</v>
      </c>
      <c r="G9642" s="5">
        <f>IF(F9642=0,"",(D9642/F9642-1))</f>
        <v>2.5264945449313605</v>
      </c>
      <c r="H9642" s="6">
        <v>17845.498299999999</v>
      </c>
      <c r="I9642" s="6">
        <v>22582.395329999999</v>
      </c>
      <c r="J9642" s="5">
        <f>IF(H9642=0,"",(I9642/H9642-1))</f>
        <v>0.26543932538997805</v>
      </c>
    </row>
    <row r="9643" spans="1:10" x14ac:dyDescent="0.25">
      <c r="A9643" s="7" t="s">
        <v>43</v>
      </c>
      <c r="B9643" s="7" t="s">
        <v>11</v>
      </c>
      <c r="C9643" s="6">
        <v>297.35595999999998</v>
      </c>
      <c r="D9643" s="6">
        <v>561.95740000000001</v>
      </c>
      <c r="E9643" s="5">
        <f>IF(C9643=0,"",(D9643/C9643-1))</f>
        <v>0.88984744075753541</v>
      </c>
      <c r="F9643" s="6">
        <v>346.13520999999997</v>
      </c>
      <c r="G9643" s="5">
        <f>IF(F9643=0,"",(D9643/F9643-1))</f>
        <v>0.62351989559224563</v>
      </c>
      <c r="H9643" s="6">
        <v>3611.0235600000001</v>
      </c>
      <c r="I9643" s="6">
        <v>4053.8049299999998</v>
      </c>
      <c r="J9643" s="5">
        <f>IF(H9643=0,"",(I9643/H9643-1))</f>
        <v>0.12261935228137921</v>
      </c>
    </row>
    <row r="9644" spans="1:10" x14ac:dyDescent="0.25">
      <c r="A9644" s="7" t="s">
        <v>43</v>
      </c>
      <c r="B9644" s="7" t="s">
        <v>10</v>
      </c>
      <c r="C9644" s="6">
        <v>523.56239000000005</v>
      </c>
      <c r="D9644" s="6">
        <v>206.0615</v>
      </c>
      <c r="E9644" s="5">
        <f>IF(C9644=0,"",(D9644/C9644-1))</f>
        <v>-0.60642417420395689</v>
      </c>
      <c r="F9644" s="6">
        <v>202.66247000000001</v>
      </c>
      <c r="G9644" s="5">
        <f>IF(F9644=0,"",(D9644/F9644-1))</f>
        <v>1.6771876904490446E-2</v>
      </c>
      <c r="H9644" s="6">
        <v>4822.2577300000003</v>
      </c>
      <c r="I9644" s="6">
        <v>3090.1748200000002</v>
      </c>
      <c r="J9644" s="5">
        <f>IF(H9644=0,"",(I9644/H9644-1))</f>
        <v>-0.35918505542008849</v>
      </c>
    </row>
    <row r="9645" spans="1:10" x14ac:dyDescent="0.25">
      <c r="A9645" s="7" t="s">
        <v>43</v>
      </c>
      <c r="B9645" s="7" t="s">
        <v>9</v>
      </c>
      <c r="C9645" s="6">
        <v>5625.6601700000001</v>
      </c>
      <c r="D9645" s="6">
        <v>6157.0921900000003</v>
      </c>
      <c r="E9645" s="5">
        <f>IF(C9645=0,"",(D9645/C9645-1))</f>
        <v>9.446571672316284E-2</v>
      </c>
      <c r="F9645" s="6">
        <v>6962.1060399999997</v>
      </c>
      <c r="G9645" s="5">
        <f>IF(F9645=0,"",(D9645/F9645-1))</f>
        <v>-0.11562792140408129</v>
      </c>
      <c r="H9645" s="6">
        <v>46376.826070000003</v>
      </c>
      <c r="I9645" s="6">
        <v>45149.072870000004</v>
      </c>
      <c r="J9645" s="5">
        <f>IF(H9645=0,"",(I9645/H9645-1))</f>
        <v>-2.6473420111735591E-2</v>
      </c>
    </row>
    <row r="9646" spans="1:10" x14ac:dyDescent="0.25">
      <c r="A9646" s="7" t="s">
        <v>43</v>
      </c>
      <c r="B9646" s="7" t="s">
        <v>54</v>
      </c>
      <c r="C9646" s="6">
        <v>26.46</v>
      </c>
      <c r="D9646" s="6">
        <v>0</v>
      </c>
      <c r="E9646" s="5">
        <f>IF(C9646=0,"",(D9646/C9646-1))</f>
        <v>-1</v>
      </c>
      <c r="F9646" s="6">
        <v>0</v>
      </c>
      <c r="G9646" s="5" t="str">
        <f>IF(F9646=0,"",(D9646/F9646-1))</f>
        <v/>
      </c>
      <c r="H9646" s="6">
        <v>78.574349999999995</v>
      </c>
      <c r="I9646" s="6">
        <v>177.49555000000001</v>
      </c>
      <c r="J9646" s="5">
        <f>IF(H9646=0,"",(I9646/H9646-1))</f>
        <v>1.2589502808486488</v>
      </c>
    </row>
    <row r="9647" spans="1:10" x14ac:dyDescent="0.25">
      <c r="A9647" s="7" t="s">
        <v>43</v>
      </c>
      <c r="B9647" s="7" t="s">
        <v>8</v>
      </c>
      <c r="C9647" s="6">
        <v>362.33452999999997</v>
      </c>
      <c r="D9647" s="6">
        <v>1130.0235299999999</v>
      </c>
      <c r="E9647" s="5">
        <f>IF(C9647=0,"",(D9647/C9647-1))</f>
        <v>2.1187298930631866</v>
      </c>
      <c r="F9647" s="6">
        <v>2535.6742399999998</v>
      </c>
      <c r="G9647" s="5">
        <f>IF(F9647=0,"",(D9647/F9647-1))</f>
        <v>-0.55434987973849514</v>
      </c>
      <c r="H9647" s="6">
        <v>3387.2079899999999</v>
      </c>
      <c r="I9647" s="6">
        <v>6371.0485799999997</v>
      </c>
      <c r="J9647" s="5">
        <f>IF(H9647=0,"",(I9647/H9647-1))</f>
        <v>0.88091448733267774</v>
      </c>
    </row>
    <row r="9648" spans="1:10" x14ac:dyDescent="0.25">
      <c r="A9648" s="7" t="s">
        <v>43</v>
      </c>
      <c r="B9648" s="7" t="s">
        <v>35</v>
      </c>
      <c r="C9648" s="6">
        <v>8961.8608100000001</v>
      </c>
      <c r="D9648" s="6">
        <v>10673.858840000001</v>
      </c>
      <c r="E9648" s="5">
        <f>IF(C9648=0,"",(D9648/C9648-1))</f>
        <v>0.19103153533579609</v>
      </c>
      <c r="F9648" s="6">
        <v>8972.7007300000005</v>
      </c>
      <c r="G9648" s="5">
        <f>IF(F9648=0,"",(D9648/F9648-1))</f>
        <v>0.1895926501050258</v>
      </c>
      <c r="H9648" s="6">
        <v>71436.312239999999</v>
      </c>
      <c r="I9648" s="6">
        <v>74502.026119999995</v>
      </c>
      <c r="J9648" s="5">
        <f>IF(H9648=0,"",(I9648/H9648-1))</f>
        <v>4.291534352585713E-2</v>
      </c>
    </row>
    <row r="9649" spans="1:10" x14ac:dyDescent="0.25">
      <c r="A9649" s="7" t="s">
        <v>43</v>
      </c>
      <c r="B9649" s="7" t="s">
        <v>53</v>
      </c>
      <c r="C9649" s="6">
        <v>3.2682600000000002</v>
      </c>
      <c r="D9649" s="6">
        <v>221.66808</v>
      </c>
      <c r="E9649" s="5">
        <f>IF(C9649=0,"",(D9649/C9649-1))</f>
        <v>66.824493767325734</v>
      </c>
      <c r="F9649" s="6">
        <v>403.47917999999999</v>
      </c>
      <c r="G9649" s="5">
        <f>IF(F9649=0,"",(D9649/F9649-1))</f>
        <v>-0.45060838083392551</v>
      </c>
      <c r="H9649" s="6">
        <v>36.834560000000003</v>
      </c>
      <c r="I9649" s="6">
        <v>1822.8121900000001</v>
      </c>
      <c r="J9649" s="5">
        <f>IF(H9649=0,"",(I9649/H9649-1))</f>
        <v>48.486465699603848</v>
      </c>
    </row>
    <row r="9650" spans="1:10" x14ac:dyDescent="0.25">
      <c r="A9650" s="7" t="s">
        <v>43</v>
      </c>
      <c r="B9650" s="7" t="s">
        <v>52</v>
      </c>
      <c r="C9650" s="6">
        <v>0</v>
      </c>
      <c r="D9650" s="6">
        <v>0</v>
      </c>
      <c r="E9650" s="5" t="str">
        <f>IF(C9650=0,"",(D9650/C9650-1))</f>
        <v/>
      </c>
      <c r="F9650" s="6">
        <v>12.03787</v>
      </c>
      <c r="G9650" s="5">
        <f>IF(F9650=0,"",(D9650/F9650-1))</f>
        <v>-1</v>
      </c>
      <c r="H9650" s="6">
        <v>8.1063399999999994</v>
      </c>
      <c r="I9650" s="6">
        <v>12.03787</v>
      </c>
      <c r="J9650" s="5">
        <f>IF(H9650=0,"",(I9650/H9650-1))</f>
        <v>0.4849944611254895</v>
      </c>
    </row>
    <row r="9651" spans="1:10" x14ac:dyDescent="0.25">
      <c r="A9651" s="7" t="s">
        <v>43</v>
      </c>
      <c r="B9651" s="7" t="s">
        <v>34</v>
      </c>
      <c r="C9651" s="6">
        <v>187.80285000000001</v>
      </c>
      <c r="D9651" s="6">
        <v>493.52397999999999</v>
      </c>
      <c r="E9651" s="5">
        <f>IF(C9651=0,"",(D9651/C9651-1))</f>
        <v>1.6278833361687535</v>
      </c>
      <c r="F9651" s="6">
        <v>527.70662000000004</v>
      </c>
      <c r="G9651" s="5">
        <f>IF(F9651=0,"",(D9651/F9651-1))</f>
        <v>-6.4775840788201644E-2</v>
      </c>
      <c r="H9651" s="6">
        <v>2487.28919</v>
      </c>
      <c r="I9651" s="6">
        <v>4041.2777700000001</v>
      </c>
      <c r="J9651" s="5">
        <f>IF(H9651=0,"",(I9651/H9651-1))</f>
        <v>0.62477197514777139</v>
      </c>
    </row>
    <row r="9652" spans="1:10" x14ac:dyDescent="0.25">
      <c r="A9652" s="7" t="s">
        <v>43</v>
      </c>
      <c r="B9652" s="7" t="s">
        <v>7</v>
      </c>
      <c r="C9652" s="6">
        <v>164.37182000000001</v>
      </c>
      <c r="D9652" s="6">
        <v>2.5511599999999999</v>
      </c>
      <c r="E9652" s="5">
        <f>IF(C9652=0,"",(D9652/C9652-1))</f>
        <v>-0.98447933471808002</v>
      </c>
      <c r="F9652" s="6">
        <v>4.1262100000000004</v>
      </c>
      <c r="G9652" s="5">
        <f>IF(F9652=0,"",(D9652/F9652-1))</f>
        <v>-0.38171833231948937</v>
      </c>
      <c r="H9652" s="6">
        <v>1060.31701</v>
      </c>
      <c r="I9652" s="6">
        <v>34.765810000000002</v>
      </c>
      <c r="J9652" s="5">
        <f>IF(H9652=0,"",(I9652/H9652-1))</f>
        <v>-0.96721187185330548</v>
      </c>
    </row>
    <row r="9653" spans="1:10" x14ac:dyDescent="0.25">
      <c r="A9653" s="7" t="s">
        <v>43</v>
      </c>
      <c r="B9653" s="7" t="s">
        <v>33</v>
      </c>
      <c r="C9653" s="6">
        <v>0</v>
      </c>
      <c r="D9653" s="6">
        <v>0</v>
      </c>
      <c r="E9653" s="5" t="str">
        <f>IF(C9653=0,"",(D9653/C9653-1))</f>
        <v/>
      </c>
      <c r="F9653" s="6">
        <v>32.044080000000001</v>
      </c>
      <c r="G9653" s="5">
        <f>IF(F9653=0,"",(D9653/F9653-1))</f>
        <v>-1</v>
      </c>
      <c r="H9653" s="6">
        <v>115.38122</v>
      </c>
      <c r="I9653" s="6">
        <v>118.37022</v>
      </c>
      <c r="J9653" s="5">
        <f>IF(H9653=0,"",(I9653/H9653-1))</f>
        <v>2.5905428977090139E-2</v>
      </c>
    </row>
    <row r="9654" spans="1:10" x14ac:dyDescent="0.25">
      <c r="A9654" s="7" t="s">
        <v>43</v>
      </c>
      <c r="B9654" s="7" t="s">
        <v>6</v>
      </c>
      <c r="C9654" s="6">
        <v>1661.4055599999999</v>
      </c>
      <c r="D9654" s="6">
        <v>4398.2727699999996</v>
      </c>
      <c r="E9654" s="5">
        <f>IF(C9654=0,"",(D9654/C9654-1))</f>
        <v>1.6473203628859889</v>
      </c>
      <c r="F9654" s="6">
        <v>3222.21486</v>
      </c>
      <c r="G9654" s="5">
        <f>IF(F9654=0,"",(D9654/F9654-1))</f>
        <v>0.36498432323659502</v>
      </c>
      <c r="H9654" s="6">
        <v>47958.684560000002</v>
      </c>
      <c r="I9654" s="6">
        <v>45592.961309999999</v>
      </c>
      <c r="J9654" s="5">
        <f>IF(H9654=0,"",(I9654/H9654-1))</f>
        <v>-4.9328359851911752E-2</v>
      </c>
    </row>
    <row r="9655" spans="1:10" x14ac:dyDescent="0.25">
      <c r="A9655" s="7" t="s">
        <v>43</v>
      </c>
      <c r="B9655" s="7" t="s">
        <v>5</v>
      </c>
      <c r="C9655" s="6">
        <v>1105.13345</v>
      </c>
      <c r="D9655" s="6">
        <v>632.11194</v>
      </c>
      <c r="E9655" s="5">
        <f>IF(C9655=0,"",(D9655/C9655-1))</f>
        <v>-0.42802207280939697</v>
      </c>
      <c r="F9655" s="6">
        <v>601.21402999999998</v>
      </c>
      <c r="G9655" s="5">
        <f>IF(F9655=0,"",(D9655/F9655-1))</f>
        <v>5.1392529878253157E-2</v>
      </c>
      <c r="H9655" s="6">
        <v>3628.0931500000002</v>
      </c>
      <c r="I9655" s="6">
        <v>5073.4677600000005</v>
      </c>
      <c r="J9655" s="5">
        <f>IF(H9655=0,"",(I9655/H9655-1))</f>
        <v>0.39838409606434722</v>
      </c>
    </row>
    <row r="9656" spans="1:10" x14ac:dyDescent="0.25">
      <c r="A9656" s="7" t="s">
        <v>43</v>
      </c>
      <c r="B9656" s="7" t="s">
        <v>51</v>
      </c>
      <c r="C9656" s="6">
        <v>0</v>
      </c>
      <c r="D9656" s="6">
        <v>8.6865600000000001</v>
      </c>
      <c r="E9656" s="5" t="str">
        <f>IF(C9656=0,"",(D9656/C9656-1))</f>
        <v/>
      </c>
      <c r="F9656" s="6">
        <v>0</v>
      </c>
      <c r="G9656" s="5" t="str">
        <f>IF(F9656=0,"",(D9656/F9656-1))</f>
        <v/>
      </c>
      <c r="H9656" s="6">
        <v>1.2672300000000001</v>
      </c>
      <c r="I9656" s="6">
        <v>17.30913</v>
      </c>
      <c r="J9656" s="5">
        <f>IF(H9656=0,"",(I9656/H9656-1))</f>
        <v>12.659027958618402</v>
      </c>
    </row>
    <row r="9657" spans="1:10" x14ac:dyDescent="0.25">
      <c r="A9657" s="7" t="s">
        <v>43</v>
      </c>
      <c r="B9657" s="7" t="s">
        <v>50</v>
      </c>
      <c r="C9657" s="6">
        <v>0</v>
      </c>
      <c r="D9657" s="6">
        <v>0</v>
      </c>
      <c r="E9657" s="5" t="str">
        <f>IF(C9657=0,"",(D9657/C9657-1))</f>
        <v/>
      </c>
      <c r="F9657" s="6">
        <v>11.58999</v>
      </c>
      <c r="G9657" s="5">
        <f>IF(F9657=0,"",(D9657/F9657-1))</f>
        <v>-1</v>
      </c>
      <c r="H9657" s="6">
        <v>70.752570000000006</v>
      </c>
      <c r="I9657" s="6">
        <v>79.949370000000002</v>
      </c>
      <c r="J9657" s="5">
        <f>IF(H9657=0,"",(I9657/H9657-1))</f>
        <v>0.12998538427650042</v>
      </c>
    </row>
    <row r="9658" spans="1:10" x14ac:dyDescent="0.25">
      <c r="A9658" s="7" t="s">
        <v>43</v>
      </c>
      <c r="B9658" s="7" t="s">
        <v>49</v>
      </c>
      <c r="C9658" s="6">
        <v>3.3094600000000001</v>
      </c>
      <c r="D9658" s="6">
        <v>31.36656</v>
      </c>
      <c r="E9658" s="5">
        <f>IF(C9658=0,"",(D9658/C9658-1))</f>
        <v>8.4778483498818531</v>
      </c>
      <c r="F9658" s="6">
        <v>53.177900000000001</v>
      </c>
      <c r="G9658" s="5">
        <f>IF(F9658=0,"",(D9658/F9658-1))</f>
        <v>-0.410157979160516</v>
      </c>
      <c r="H9658" s="6">
        <v>186.62912</v>
      </c>
      <c r="I9658" s="6">
        <v>247.84107</v>
      </c>
      <c r="J9658" s="5">
        <f>IF(H9658=0,"",(I9658/H9658-1))</f>
        <v>0.32798713298332016</v>
      </c>
    </row>
    <row r="9659" spans="1:10" x14ac:dyDescent="0.25">
      <c r="A9659" s="7" t="s">
        <v>43</v>
      </c>
      <c r="B9659" s="7" t="s">
        <v>4</v>
      </c>
      <c r="C9659" s="6">
        <v>0</v>
      </c>
      <c r="D9659" s="6">
        <v>17.46687</v>
      </c>
      <c r="E9659" s="5" t="str">
        <f>IF(C9659=0,"",(D9659/C9659-1))</f>
        <v/>
      </c>
      <c r="F9659" s="6">
        <v>68.195549999999997</v>
      </c>
      <c r="G9659" s="5">
        <f>IF(F9659=0,"",(D9659/F9659-1))</f>
        <v>-0.74387082441596264</v>
      </c>
      <c r="H9659" s="6">
        <v>275.08929000000001</v>
      </c>
      <c r="I9659" s="6">
        <v>142.14569</v>
      </c>
      <c r="J9659" s="5">
        <f>IF(H9659=0,"",(I9659/H9659-1))</f>
        <v>-0.48327435793665396</v>
      </c>
    </row>
    <row r="9660" spans="1:10" x14ac:dyDescent="0.25">
      <c r="A9660" s="7" t="s">
        <v>43</v>
      </c>
      <c r="B9660" s="7" t="s">
        <v>3</v>
      </c>
      <c r="C9660" s="6">
        <v>1504.6549600000001</v>
      </c>
      <c r="D9660" s="6">
        <v>640.71421999999995</v>
      </c>
      <c r="E9660" s="5">
        <f>IF(C9660=0,"",(D9660/C9660-1))</f>
        <v>-0.57417864092908055</v>
      </c>
      <c r="F9660" s="6">
        <v>1110.71732</v>
      </c>
      <c r="G9660" s="5">
        <f>IF(F9660=0,"",(D9660/F9660-1))</f>
        <v>-0.4231527604161246</v>
      </c>
      <c r="H9660" s="6">
        <v>17588.666720000001</v>
      </c>
      <c r="I9660" s="6">
        <v>10033.210069999999</v>
      </c>
      <c r="J9660" s="5">
        <f>IF(H9660=0,"",(I9660/H9660-1))</f>
        <v>-0.42956392148864375</v>
      </c>
    </row>
    <row r="9661" spans="1:10" x14ac:dyDescent="0.25">
      <c r="A9661" s="7" t="s">
        <v>43</v>
      </c>
      <c r="B9661" s="7" t="s">
        <v>48</v>
      </c>
      <c r="C9661" s="6">
        <v>9.4292300000000004</v>
      </c>
      <c r="D9661" s="6">
        <v>57.358690000000003</v>
      </c>
      <c r="E9661" s="5">
        <f>IF(C9661=0,"",(D9661/C9661-1))</f>
        <v>5.0830725308429212</v>
      </c>
      <c r="F9661" s="6">
        <v>23.164269999999998</v>
      </c>
      <c r="G9661" s="5">
        <f>IF(F9661=0,"",(D9661/F9661-1))</f>
        <v>1.476170844149201</v>
      </c>
      <c r="H9661" s="6">
        <v>161.18190999999999</v>
      </c>
      <c r="I9661" s="6">
        <v>252.43575999999999</v>
      </c>
      <c r="J9661" s="5">
        <f>IF(H9661=0,"",(I9661/H9661-1))</f>
        <v>0.56615441521942511</v>
      </c>
    </row>
    <row r="9662" spans="1:10" x14ac:dyDescent="0.25">
      <c r="A9662" s="7" t="s">
        <v>43</v>
      </c>
      <c r="B9662" s="7" t="s">
        <v>32</v>
      </c>
      <c r="C9662" s="6">
        <v>0</v>
      </c>
      <c r="D9662" s="6">
        <v>12.840210000000001</v>
      </c>
      <c r="E9662" s="5" t="str">
        <f>IF(C9662=0,"",(D9662/C9662-1))</f>
        <v/>
      </c>
      <c r="F9662" s="6">
        <v>29.337720000000001</v>
      </c>
      <c r="G9662" s="5">
        <f>IF(F9662=0,"",(D9662/F9662-1))</f>
        <v>-0.56233101958843434</v>
      </c>
      <c r="H9662" s="6">
        <v>327.77575000000002</v>
      </c>
      <c r="I9662" s="6">
        <v>326.71913999999998</v>
      </c>
      <c r="J9662" s="5">
        <f>IF(H9662=0,"",(I9662/H9662-1))</f>
        <v>-3.223575874664375E-3</v>
      </c>
    </row>
    <row r="9663" spans="1:10" x14ac:dyDescent="0.25">
      <c r="A9663" s="7" t="s">
        <v>43</v>
      </c>
      <c r="B9663" s="7" t="s">
        <v>2</v>
      </c>
      <c r="C9663" s="6">
        <v>220.6131</v>
      </c>
      <c r="D9663" s="6">
        <v>189.28138000000001</v>
      </c>
      <c r="E9663" s="5">
        <f>IF(C9663=0,"",(D9663/C9663-1))</f>
        <v>-0.14202112204578965</v>
      </c>
      <c r="F9663" s="6">
        <v>229.10918000000001</v>
      </c>
      <c r="G9663" s="5">
        <f>IF(F9663=0,"",(D9663/F9663-1))</f>
        <v>-0.17383764369459132</v>
      </c>
      <c r="H9663" s="6">
        <v>2812.7074499999999</v>
      </c>
      <c r="I9663" s="6">
        <v>2075.9511499999999</v>
      </c>
      <c r="J9663" s="5">
        <f>IF(H9663=0,"",(I9663/H9663-1))</f>
        <v>-0.26193847497364153</v>
      </c>
    </row>
    <row r="9664" spans="1:10" x14ac:dyDescent="0.25">
      <c r="A9664" s="7" t="s">
        <v>43</v>
      </c>
      <c r="B9664" s="7" t="s">
        <v>47</v>
      </c>
      <c r="C9664" s="6">
        <v>0</v>
      </c>
      <c r="D9664" s="6">
        <v>0</v>
      </c>
      <c r="E9664" s="5" t="str">
        <f>IF(C9664=0,"",(D9664/C9664-1))</f>
        <v/>
      </c>
      <c r="F9664" s="6">
        <v>0</v>
      </c>
      <c r="G9664" s="5" t="str">
        <f>IF(F9664=0,"",(D9664/F9664-1))</f>
        <v/>
      </c>
      <c r="H9664" s="6">
        <v>123.76357</v>
      </c>
      <c r="I9664" s="6">
        <v>0</v>
      </c>
      <c r="J9664" s="5">
        <f>IF(H9664=0,"",(I9664/H9664-1))</f>
        <v>-1</v>
      </c>
    </row>
    <row r="9665" spans="1:10" x14ac:dyDescent="0.25">
      <c r="A9665" s="7" t="s">
        <v>43</v>
      </c>
      <c r="B9665" s="7" t="s">
        <v>46</v>
      </c>
      <c r="C9665" s="6">
        <v>25.45598</v>
      </c>
      <c r="D9665" s="6">
        <v>104.64060000000001</v>
      </c>
      <c r="E9665" s="5">
        <f>IF(C9665=0,"",(D9665/C9665-1))</f>
        <v>3.1106490498499761</v>
      </c>
      <c r="F9665" s="6">
        <v>7988.2468099999996</v>
      </c>
      <c r="G9665" s="5">
        <f>IF(F9665=0,"",(D9665/F9665-1))</f>
        <v>-0.98690068015061738</v>
      </c>
      <c r="H9665" s="6">
        <v>5637.4875400000001</v>
      </c>
      <c r="I9665" s="6">
        <v>8165.0170900000003</v>
      </c>
      <c r="J9665" s="5">
        <f>IF(H9665=0,"",(I9665/H9665-1))</f>
        <v>0.44834326143805536</v>
      </c>
    </row>
    <row r="9666" spans="1:10" x14ac:dyDescent="0.25">
      <c r="A9666" s="7" t="s">
        <v>43</v>
      </c>
      <c r="B9666" s="7" t="s">
        <v>45</v>
      </c>
      <c r="C9666" s="6">
        <v>0</v>
      </c>
      <c r="D9666" s="6">
        <v>0</v>
      </c>
      <c r="E9666" s="5" t="str">
        <f>IF(C9666=0,"",(D9666/C9666-1))</f>
        <v/>
      </c>
      <c r="F9666" s="6">
        <v>0</v>
      </c>
      <c r="G9666" s="5" t="str">
        <f>IF(F9666=0,"",(D9666/F9666-1))</f>
        <v/>
      </c>
      <c r="H9666" s="6">
        <v>53.693829999999998</v>
      </c>
      <c r="I9666" s="6">
        <v>0</v>
      </c>
      <c r="J9666" s="5">
        <f>IF(H9666=0,"",(I9666/H9666-1))</f>
        <v>-1</v>
      </c>
    </row>
    <row r="9667" spans="1:10" x14ac:dyDescent="0.25">
      <c r="A9667" s="7" t="s">
        <v>43</v>
      </c>
      <c r="B9667" s="7" t="s">
        <v>44</v>
      </c>
      <c r="C9667" s="6">
        <v>1902.1523</v>
      </c>
      <c r="D9667" s="6">
        <v>104.60538</v>
      </c>
      <c r="E9667" s="5">
        <f>IF(C9667=0,"",(D9667/C9667-1))</f>
        <v>-0.94500683252334738</v>
      </c>
      <c r="F9667" s="6">
        <v>118.86991999999999</v>
      </c>
      <c r="G9667" s="5">
        <f>IF(F9667=0,"",(D9667/F9667-1))</f>
        <v>-0.12000125851855536</v>
      </c>
      <c r="H9667" s="6">
        <v>16927.01354</v>
      </c>
      <c r="I9667" s="6">
        <v>3867.9092300000002</v>
      </c>
      <c r="J9667" s="5">
        <f>IF(H9667=0,"",(I9667/H9667-1))</f>
        <v>-0.77149488178409054</v>
      </c>
    </row>
    <row r="9668" spans="1:10" s="2" customFormat="1" ht="13" x14ac:dyDescent="0.3">
      <c r="A9668" s="2" t="s">
        <v>43</v>
      </c>
      <c r="B9668" s="2" t="s">
        <v>0</v>
      </c>
      <c r="C9668" s="4">
        <v>0</v>
      </c>
      <c r="D9668" s="4">
        <v>0</v>
      </c>
      <c r="E9668" s="3" t="str">
        <f>IF(C9668=0,"",(D9668/C9668-1))</f>
        <v/>
      </c>
      <c r="F9668" s="4">
        <v>0</v>
      </c>
      <c r="G9668" s="3" t="str">
        <f>IF(F9668=0,"",(D9668/F9668-1))</f>
        <v/>
      </c>
      <c r="H9668" s="4">
        <v>0</v>
      </c>
      <c r="I9668" s="4">
        <v>0</v>
      </c>
      <c r="J9668" s="3" t="str">
        <f>IF(H9668=0,"",(I9668/H9668-1))</f>
        <v/>
      </c>
    </row>
    <row r="9669" spans="1:10" s="2" customFormat="1" ht="13" x14ac:dyDescent="0.3">
      <c r="A9669" s="2" t="s">
        <v>43</v>
      </c>
      <c r="B9669" s="2" t="s">
        <v>0</v>
      </c>
      <c r="C9669" s="4">
        <v>188708.59646999999</v>
      </c>
      <c r="D9669" s="4">
        <v>184203.87427</v>
      </c>
      <c r="E9669" s="3">
        <f>IF(C9669=0,"",(D9669/C9669-1))</f>
        <v>-2.3871314207543959E-2</v>
      </c>
      <c r="F9669" s="4">
        <v>226468.07827999999</v>
      </c>
      <c r="G9669" s="3">
        <f>IF(F9669=0,"",(D9669/F9669-1))</f>
        <v>-0.1866232288938553</v>
      </c>
      <c r="H9669" s="4">
        <v>1944696.00156</v>
      </c>
      <c r="I9669" s="4">
        <v>1730215.9670599999</v>
      </c>
      <c r="J9669" s="3">
        <f>IF(H9669=0,"",(I9669/H9669-1))</f>
        <v>-0.11028974931194802</v>
      </c>
    </row>
    <row r="9670" spans="1:10" x14ac:dyDescent="0.25">
      <c r="A9670" s="7" t="s">
        <v>31</v>
      </c>
      <c r="B9670" s="7" t="s">
        <v>30</v>
      </c>
      <c r="C9670" s="6">
        <v>0</v>
      </c>
      <c r="D9670" s="6">
        <v>0</v>
      </c>
      <c r="E9670" s="5" t="str">
        <f>IF(C9670=0,"",(D9670/C9670-1))</f>
        <v/>
      </c>
      <c r="F9670" s="6">
        <v>0</v>
      </c>
      <c r="G9670" s="5" t="str">
        <f>IF(F9670=0,"",(D9670/F9670-1))</f>
        <v/>
      </c>
      <c r="H9670" s="6">
        <v>0</v>
      </c>
      <c r="I9670" s="6">
        <v>0</v>
      </c>
      <c r="J9670" s="5" t="str">
        <f>IF(H9670=0,"",(I9670/H9670-1))</f>
        <v/>
      </c>
    </row>
    <row r="9671" spans="1:10" x14ac:dyDescent="0.25">
      <c r="A9671" s="7" t="s">
        <v>31</v>
      </c>
      <c r="B9671" s="7" t="s">
        <v>42</v>
      </c>
      <c r="C9671" s="6">
        <v>0</v>
      </c>
      <c r="D9671" s="6">
        <v>0</v>
      </c>
      <c r="E9671" s="5" t="str">
        <f>IF(C9671=0,"",(D9671/C9671-1))</f>
        <v/>
      </c>
      <c r="F9671" s="6">
        <v>0</v>
      </c>
      <c r="G9671" s="5" t="str">
        <f>IF(F9671=0,"",(D9671/F9671-1))</f>
        <v/>
      </c>
      <c r="H9671" s="6">
        <v>0</v>
      </c>
      <c r="I9671" s="6">
        <v>52.58699</v>
      </c>
      <c r="J9671" s="5" t="str">
        <f>IF(H9671=0,"",(I9671/H9671-1))</f>
        <v/>
      </c>
    </row>
    <row r="9672" spans="1:10" x14ac:dyDescent="0.25">
      <c r="A9672" s="7" t="s">
        <v>31</v>
      </c>
      <c r="B9672" s="7" t="s">
        <v>41</v>
      </c>
      <c r="C9672" s="6">
        <v>0</v>
      </c>
      <c r="D9672" s="6">
        <v>0</v>
      </c>
      <c r="E9672" s="5" t="str">
        <f>IF(C9672=0,"",(D9672/C9672-1))</f>
        <v/>
      </c>
      <c r="F9672" s="6">
        <v>0</v>
      </c>
      <c r="G9672" s="5" t="str">
        <f>IF(F9672=0,"",(D9672/F9672-1))</f>
        <v/>
      </c>
      <c r="H9672" s="6">
        <v>61.81</v>
      </c>
      <c r="I9672" s="6">
        <v>0</v>
      </c>
      <c r="J9672" s="5">
        <f>IF(H9672=0,"",(I9672/H9672-1))</f>
        <v>-1</v>
      </c>
    </row>
    <row r="9673" spans="1:10" x14ac:dyDescent="0.25">
      <c r="A9673" s="7" t="s">
        <v>31</v>
      </c>
      <c r="B9673" s="7" t="s">
        <v>29</v>
      </c>
      <c r="C9673" s="6">
        <v>195.44916000000001</v>
      </c>
      <c r="D9673" s="6">
        <v>794.73400000000004</v>
      </c>
      <c r="E9673" s="5">
        <f>IF(C9673=0,"",(D9673/C9673-1))</f>
        <v>3.0661929680332216</v>
      </c>
      <c r="F9673" s="6">
        <v>356.13326999999998</v>
      </c>
      <c r="G9673" s="5">
        <f>IF(F9673=0,"",(D9673/F9673-1))</f>
        <v>1.2315634818392565</v>
      </c>
      <c r="H9673" s="6">
        <v>989.11306999999999</v>
      </c>
      <c r="I9673" s="6">
        <v>2527.4515200000001</v>
      </c>
      <c r="J9673" s="5">
        <f>IF(H9673=0,"",(I9673/H9673-1))</f>
        <v>1.5552705718467559</v>
      </c>
    </row>
    <row r="9674" spans="1:10" x14ac:dyDescent="0.25">
      <c r="A9674" s="7" t="s">
        <v>31</v>
      </c>
      <c r="B9674" s="7" t="s">
        <v>40</v>
      </c>
      <c r="C9674" s="6">
        <v>0</v>
      </c>
      <c r="D9674" s="6">
        <v>0</v>
      </c>
      <c r="E9674" s="5" t="str">
        <f>IF(C9674=0,"",(D9674/C9674-1))</f>
        <v/>
      </c>
      <c r="F9674" s="6">
        <v>0</v>
      </c>
      <c r="G9674" s="5" t="str">
        <f>IF(F9674=0,"",(D9674/F9674-1))</f>
        <v/>
      </c>
      <c r="H9674" s="6">
        <v>1.1334900000000001</v>
      </c>
      <c r="I9674" s="6">
        <v>0.83</v>
      </c>
      <c r="J9674" s="5">
        <f>IF(H9674=0,"",(I9674/H9674-1))</f>
        <v>-0.26774828185515542</v>
      </c>
    </row>
    <row r="9675" spans="1:10" x14ac:dyDescent="0.25">
      <c r="A9675" s="7" t="s">
        <v>31</v>
      </c>
      <c r="B9675" s="7" t="s">
        <v>39</v>
      </c>
      <c r="C9675" s="6">
        <v>0</v>
      </c>
      <c r="D9675" s="6">
        <v>0</v>
      </c>
      <c r="E9675" s="5" t="str">
        <f>IF(C9675=0,"",(D9675/C9675-1))</f>
        <v/>
      </c>
      <c r="F9675" s="6">
        <v>0</v>
      </c>
      <c r="G9675" s="5" t="str">
        <f>IF(F9675=0,"",(D9675/F9675-1))</f>
        <v/>
      </c>
      <c r="H9675" s="6">
        <v>132.03399999999999</v>
      </c>
      <c r="I9675" s="6">
        <v>121.98399999999999</v>
      </c>
      <c r="J9675" s="5">
        <f>IF(H9675=0,"",(I9675/H9675-1))</f>
        <v>-7.6116757804807866E-2</v>
      </c>
    </row>
    <row r="9676" spans="1:10" x14ac:dyDescent="0.25">
      <c r="A9676" s="7" t="s">
        <v>31</v>
      </c>
      <c r="B9676" s="7" t="s">
        <v>38</v>
      </c>
      <c r="C9676" s="6">
        <v>0</v>
      </c>
      <c r="D9676" s="6">
        <v>0</v>
      </c>
      <c r="E9676" s="5" t="str">
        <f>IF(C9676=0,"",(D9676/C9676-1))</f>
        <v/>
      </c>
      <c r="F9676" s="6">
        <v>0</v>
      </c>
      <c r="G9676" s="5" t="str">
        <f>IF(F9676=0,"",(D9676/F9676-1))</f>
        <v/>
      </c>
      <c r="H9676" s="6">
        <v>13.3424</v>
      </c>
      <c r="I9676" s="6">
        <v>39.388829999999999</v>
      </c>
      <c r="J9676" s="5">
        <f>IF(H9676=0,"",(I9676/H9676-1))</f>
        <v>1.9521547847463725</v>
      </c>
    </row>
    <row r="9677" spans="1:10" x14ac:dyDescent="0.25">
      <c r="A9677" s="7" t="s">
        <v>31</v>
      </c>
      <c r="B9677" s="7" t="s">
        <v>37</v>
      </c>
      <c r="C9677" s="6">
        <v>0</v>
      </c>
      <c r="D9677" s="6">
        <v>0</v>
      </c>
      <c r="E9677" s="5" t="str">
        <f>IF(C9677=0,"",(D9677/C9677-1))</f>
        <v/>
      </c>
      <c r="F9677" s="6">
        <v>0</v>
      </c>
      <c r="G9677" s="5" t="str">
        <f>IF(F9677=0,"",(D9677/F9677-1))</f>
        <v/>
      </c>
      <c r="H9677" s="6">
        <v>109.88017000000001</v>
      </c>
      <c r="I9677" s="6">
        <v>13.19</v>
      </c>
      <c r="J9677" s="5">
        <f>IF(H9677=0,"",(I9677/H9677-1))</f>
        <v>-0.8799601420347275</v>
      </c>
    </row>
    <row r="9678" spans="1:10" x14ac:dyDescent="0.25">
      <c r="A9678" s="7" t="s">
        <v>31</v>
      </c>
      <c r="B9678" s="7" t="s">
        <v>26</v>
      </c>
      <c r="C9678" s="6">
        <v>0.50700000000000001</v>
      </c>
      <c r="D9678" s="6">
        <v>0</v>
      </c>
      <c r="E9678" s="5">
        <f>IF(C9678=0,"",(D9678/C9678-1))</f>
        <v>-1</v>
      </c>
      <c r="F9678" s="6">
        <v>20.846959999999999</v>
      </c>
      <c r="G9678" s="5">
        <f>IF(F9678=0,"",(D9678/F9678-1))</f>
        <v>-1</v>
      </c>
      <c r="H9678" s="6">
        <v>268.17124999999999</v>
      </c>
      <c r="I9678" s="6">
        <v>284.35269</v>
      </c>
      <c r="J9678" s="5">
        <f>IF(H9678=0,"",(I9678/H9678-1))</f>
        <v>6.0339950684497268E-2</v>
      </c>
    </row>
    <row r="9679" spans="1:10" x14ac:dyDescent="0.25">
      <c r="A9679" s="7" t="s">
        <v>31</v>
      </c>
      <c r="B9679" s="7" t="s">
        <v>25</v>
      </c>
      <c r="C9679" s="6">
        <v>0</v>
      </c>
      <c r="D9679" s="6">
        <v>78.204099999999997</v>
      </c>
      <c r="E9679" s="5" t="str">
        <f>IF(C9679=0,"",(D9679/C9679-1))</f>
        <v/>
      </c>
      <c r="F9679" s="6">
        <v>648</v>
      </c>
      <c r="G9679" s="5">
        <f>IF(F9679=0,"",(D9679/F9679-1))</f>
        <v>-0.87931466049382712</v>
      </c>
      <c r="H9679" s="6">
        <v>707.16359</v>
      </c>
      <c r="I9679" s="6">
        <v>1913.03009</v>
      </c>
      <c r="J9679" s="5">
        <f>IF(H9679=0,"",(I9679/H9679-1))</f>
        <v>1.7052157620275672</v>
      </c>
    </row>
    <row r="9680" spans="1:10" x14ac:dyDescent="0.25">
      <c r="A9680" s="7" t="s">
        <v>31</v>
      </c>
      <c r="B9680" s="7" t="s">
        <v>24</v>
      </c>
      <c r="C9680" s="6">
        <v>0</v>
      </c>
      <c r="D9680" s="6">
        <v>0</v>
      </c>
      <c r="E9680" s="5" t="str">
        <f>IF(C9680=0,"",(D9680/C9680-1))</f>
        <v/>
      </c>
      <c r="F9680" s="6">
        <v>10.5</v>
      </c>
      <c r="G9680" s="5">
        <f>IF(F9680=0,"",(D9680/F9680-1))</f>
        <v>-1</v>
      </c>
      <c r="H9680" s="6">
        <v>0</v>
      </c>
      <c r="I9680" s="6">
        <v>131.6</v>
      </c>
      <c r="J9680" s="5" t="str">
        <f>IF(H9680=0,"",(I9680/H9680-1))</f>
        <v/>
      </c>
    </row>
    <row r="9681" spans="1:10" x14ac:dyDescent="0.25">
      <c r="A9681" s="7" t="s">
        <v>31</v>
      </c>
      <c r="B9681" s="7" t="s">
        <v>23</v>
      </c>
      <c r="C9681" s="6">
        <v>0</v>
      </c>
      <c r="D9681" s="6">
        <v>0</v>
      </c>
      <c r="E9681" s="5" t="str">
        <f>IF(C9681=0,"",(D9681/C9681-1))</f>
        <v/>
      </c>
      <c r="F9681" s="6">
        <v>0</v>
      </c>
      <c r="G9681" s="5" t="str">
        <f>IF(F9681=0,"",(D9681/F9681-1))</f>
        <v/>
      </c>
      <c r="H9681" s="6">
        <v>567.26</v>
      </c>
      <c r="I9681" s="6">
        <v>69.764809999999997</v>
      </c>
      <c r="J9681" s="5">
        <f>IF(H9681=0,"",(I9681/H9681-1))</f>
        <v>-0.87701440256672425</v>
      </c>
    </row>
    <row r="9682" spans="1:10" x14ac:dyDescent="0.25">
      <c r="A9682" s="7" t="s">
        <v>31</v>
      </c>
      <c r="B9682" s="7" t="s">
        <v>22</v>
      </c>
      <c r="C9682" s="6">
        <v>83.400850000000005</v>
      </c>
      <c r="D9682" s="6">
        <v>270.37756999999999</v>
      </c>
      <c r="E9682" s="5">
        <f>IF(C9682=0,"",(D9682/C9682-1))</f>
        <v>2.241904249177316</v>
      </c>
      <c r="F9682" s="6">
        <v>195.74614</v>
      </c>
      <c r="G9682" s="5">
        <f>IF(F9682=0,"",(D9682/F9682-1))</f>
        <v>0.38126641986401366</v>
      </c>
      <c r="H9682" s="6">
        <v>882.41260999999997</v>
      </c>
      <c r="I9682" s="6">
        <v>1074.3834300000001</v>
      </c>
      <c r="J9682" s="5">
        <f>IF(H9682=0,"",(I9682/H9682-1))</f>
        <v>0.2175522174371467</v>
      </c>
    </row>
    <row r="9683" spans="1:10" x14ac:dyDescent="0.25">
      <c r="A9683" s="7" t="s">
        <v>31</v>
      </c>
      <c r="B9683" s="7" t="s">
        <v>36</v>
      </c>
      <c r="C9683" s="6">
        <v>21.8</v>
      </c>
      <c r="D9683" s="6">
        <v>0</v>
      </c>
      <c r="E9683" s="5">
        <f>IF(C9683=0,"",(D9683/C9683-1))</f>
        <v>-1</v>
      </c>
      <c r="F9683" s="6">
        <v>17.802</v>
      </c>
      <c r="G9683" s="5">
        <f>IF(F9683=0,"",(D9683/F9683-1))</f>
        <v>-1</v>
      </c>
      <c r="H9683" s="6">
        <v>51.28002</v>
      </c>
      <c r="I9683" s="6">
        <v>51.826999999999998</v>
      </c>
      <c r="J9683" s="5">
        <f>IF(H9683=0,"",(I9683/H9683-1))</f>
        <v>1.066653250135241E-2</v>
      </c>
    </row>
    <row r="9684" spans="1:10" x14ac:dyDescent="0.25">
      <c r="A9684" s="7" t="s">
        <v>31</v>
      </c>
      <c r="B9684" s="7" t="s">
        <v>21</v>
      </c>
      <c r="C9684" s="6">
        <v>71.177379999999999</v>
      </c>
      <c r="D9684" s="6">
        <v>0</v>
      </c>
      <c r="E9684" s="5">
        <f>IF(C9684=0,"",(D9684/C9684-1))</f>
        <v>-1</v>
      </c>
      <c r="F9684" s="6">
        <v>148.72801000000001</v>
      </c>
      <c r="G9684" s="5">
        <f>IF(F9684=0,"",(D9684/F9684-1))</f>
        <v>-1</v>
      </c>
      <c r="H9684" s="6">
        <v>454.16633999999999</v>
      </c>
      <c r="I9684" s="6">
        <v>406.86923999999999</v>
      </c>
      <c r="J9684" s="5">
        <f>IF(H9684=0,"",(I9684/H9684-1))</f>
        <v>-0.10414047857443598</v>
      </c>
    </row>
    <row r="9685" spans="1:10" x14ac:dyDescent="0.25">
      <c r="A9685" s="7" t="s">
        <v>31</v>
      </c>
      <c r="B9685" s="7" t="s">
        <v>20</v>
      </c>
      <c r="C9685" s="6">
        <v>388.14443</v>
      </c>
      <c r="D9685" s="6">
        <v>561.33775000000003</v>
      </c>
      <c r="E9685" s="5">
        <f>IF(C9685=0,"",(D9685/C9685-1))</f>
        <v>0.44620843844132985</v>
      </c>
      <c r="F9685" s="6">
        <v>232.19607999999999</v>
      </c>
      <c r="G9685" s="5">
        <f>IF(F9685=0,"",(D9685/F9685-1))</f>
        <v>1.4175160493665526</v>
      </c>
      <c r="H9685" s="6">
        <v>4634.4336300000004</v>
      </c>
      <c r="I9685" s="6">
        <v>3745.3804700000001</v>
      </c>
      <c r="J9685" s="5">
        <f>IF(H9685=0,"",(I9685/H9685-1))</f>
        <v>-0.19183642079690333</v>
      </c>
    </row>
    <row r="9686" spans="1:10" x14ac:dyDescent="0.25">
      <c r="A9686" s="7" t="s">
        <v>31</v>
      </c>
      <c r="B9686" s="7" t="s">
        <v>19</v>
      </c>
      <c r="C9686" s="6">
        <v>63.500100000000003</v>
      </c>
      <c r="D9686" s="6">
        <v>35.127049999999997</v>
      </c>
      <c r="E9686" s="5">
        <f>IF(C9686=0,"",(D9686/C9686-1))</f>
        <v>-0.44681898138743092</v>
      </c>
      <c r="F9686" s="6">
        <v>314</v>
      </c>
      <c r="G9686" s="5">
        <f>IF(F9686=0,"",(D9686/F9686-1))</f>
        <v>-0.88813041401273884</v>
      </c>
      <c r="H9686" s="6">
        <v>558.31894999999997</v>
      </c>
      <c r="I9686" s="6">
        <v>606.02395999999999</v>
      </c>
      <c r="J9686" s="5">
        <f>IF(H9686=0,"",(I9686/H9686-1))</f>
        <v>8.5444010094946732E-2</v>
      </c>
    </row>
    <row r="9687" spans="1:10" x14ac:dyDescent="0.25">
      <c r="A9687" s="7" t="s">
        <v>31</v>
      </c>
      <c r="B9687" s="7" t="s">
        <v>18</v>
      </c>
      <c r="C9687" s="6">
        <v>0</v>
      </c>
      <c r="D9687" s="6">
        <v>0</v>
      </c>
      <c r="E9687" s="5" t="str">
        <f>IF(C9687=0,"",(D9687/C9687-1))</f>
        <v/>
      </c>
      <c r="F9687" s="6">
        <v>0</v>
      </c>
      <c r="G9687" s="5" t="str">
        <f>IF(F9687=0,"",(D9687/F9687-1))</f>
        <v/>
      </c>
      <c r="H9687" s="6">
        <v>32.940800000000003</v>
      </c>
      <c r="I9687" s="6">
        <v>32.601100000000002</v>
      </c>
      <c r="J9687" s="5">
        <f>IF(H9687=0,"",(I9687/H9687-1))</f>
        <v>-1.0312439285020458E-2</v>
      </c>
    </row>
    <row r="9688" spans="1:10" x14ac:dyDescent="0.25">
      <c r="A9688" s="7" t="s">
        <v>31</v>
      </c>
      <c r="B9688" s="7" t="s">
        <v>16</v>
      </c>
      <c r="C9688" s="6">
        <v>33.452199999999998</v>
      </c>
      <c r="D9688" s="6">
        <v>62.030990000000003</v>
      </c>
      <c r="E9688" s="5">
        <f>IF(C9688=0,"",(D9688/C9688-1))</f>
        <v>0.85431720484751406</v>
      </c>
      <c r="F9688" s="6">
        <v>49.949950000000001</v>
      </c>
      <c r="G9688" s="5">
        <f>IF(F9688=0,"",(D9688/F9688-1))</f>
        <v>0.24186290476767236</v>
      </c>
      <c r="H9688" s="6">
        <v>1392.327</v>
      </c>
      <c r="I9688" s="6">
        <v>624.50594000000001</v>
      </c>
      <c r="J9688" s="5">
        <f>IF(H9688=0,"",(I9688/H9688-1))</f>
        <v>-0.55146604210074213</v>
      </c>
    </row>
    <row r="9689" spans="1:10" x14ac:dyDescent="0.25">
      <c r="A9689" s="7" t="s">
        <v>31</v>
      </c>
      <c r="B9689" s="7" t="s">
        <v>15</v>
      </c>
      <c r="C9689" s="6">
        <v>0</v>
      </c>
      <c r="D9689" s="6">
        <v>0</v>
      </c>
      <c r="E9689" s="5" t="str">
        <f>IF(C9689=0,"",(D9689/C9689-1))</f>
        <v/>
      </c>
      <c r="F9689" s="6">
        <v>0</v>
      </c>
      <c r="G9689" s="5" t="str">
        <f>IF(F9689=0,"",(D9689/F9689-1))</f>
        <v/>
      </c>
      <c r="H9689" s="6">
        <v>489.24829999999997</v>
      </c>
      <c r="I9689" s="6">
        <v>0.54200000000000004</v>
      </c>
      <c r="J9689" s="5">
        <f>IF(H9689=0,"",(I9689/H9689-1))</f>
        <v>-0.99889217806173269</v>
      </c>
    </row>
    <row r="9690" spans="1:10" x14ac:dyDescent="0.25">
      <c r="A9690" s="7" t="s">
        <v>31</v>
      </c>
      <c r="B9690" s="7" t="s">
        <v>13</v>
      </c>
      <c r="C9690" s="6">
        <v>9.8372100000000007</v>
      </c>
      <c r="D9690" s="6">
        <v>24.27919</v>
      </c>
      <c r="E9690" s="5">
        <f>IF(C9690=0,"",(D9690/C9690-1))</f>
        <v>1.4680971535628493</v>
      </c>
      <c r="F9690" s="6">
        <v>0</v>
      </c>
      <c r="G9690" s="5" t="str">
        <f>IF(F9690=0,"",(D9690/F9690-1))</f>
        <v/>
      </c>
      <c r="H9690" s="6">
        <v>46.277209999999997</v>
      </c>
      <c r="I9690" s="6">
        <v>118.80025000000001</v>
      </c>
      <c r="J9690" s="5">
        <f>IF(H9690=0,"",(I9690/H9690-1))</f>
        <v>1.567143740947218</v>
      </c>
    </row>
    <row r="9691" spans="1:10" x14ac:dyDescent="0.25">
      <c r="A9691" s="7" t="s">
        <v>31</v>
      </c>
      <c r="B9691" s="7" t="s">
        <v>12</v>
      </c>
      <c r="C9691" s="6">
        <v>148.41448</v>
      </c>
      <c r="D9691" s="6">
        <v>451.51497999999998</v>
      </c>
      <c r="E9691" s="5">
        <f>IF(C9691=0,"",(D9691/C9691-1))</f>
        <v>2.042256928030203</v>
      </c>
      <c r="F9691" s="6">
        <v>249.82138</v>
      </c>
      <c r="G9691" s="5">
        <f>IF(F9691=0,"",(D9691/F9691-1))</f>
        <v>0.80735123631131955</v>
      </c>
      <c r="H9691" s="6">
        <v>938.37653999999998</v>
      </c>
      <c r="I9691" s="6">
        <v>2278.2543700000001</v>
      </c>
      <c r="J9691" s="5">
        <f>IF(H9691=0,"",(I9691/H9691-1))</f>
        <v>1.4278679963589034</v>
      </c>
    </row>
    <row r="9692" spans="1:10" x14ac:dyDescent="0.25">
      <c r="A9692" s="7" t="s">
        <v>31</v>
      </c>
      <c r="B9692" s="7" t="s">
        <v>11</v>
      </c>
      <c r="C9692" s="6">
        <v>0</v>
      </c>
      <c r="D9692" s="6">
        <v>0</v>
      </c>
      <c r="E9692" s="5" t="str">
        <f>IF(C9692=0,"",(D9692/C9692-1))</f>
        <v/>
      </c>
      <c r="F9692" s="6">
        <v>0</v>
      </c>
      <c r="G9692" s="5" t="str">
        <f>IF(F9692=0,"",(D9692/F9692-1))</f>
        <v/>
      </c>
      <c r="H9692" s="6">
        <v>26.732939999999999</v>
      </c>
      <c r="I9692" s="6">
        <v>11.466570000000001</v>
      </c>
      <c r="J9692" s="5">
        <f>IF(H9692=0,"",(I9692/H9692-1))</f>
        <v>-0.57106962421641616</v>
      </c>
    </row>
    <row r="9693" spans="1:10" x14ac:dyDescent="0.25">
      <c r="A9693" s="7" t="s">
        <v>31</v>
      </c>
      <c r="B9693" s="7" t="s">
        <v>9</v>
      </c>
      <c r="C9693" s="6">
        <v>0</v>
      </c>
      <c r="D9693" s="6">
        <v>0</v>
      </c>
      <c r="E9693" s="5" t="str">
        <f>IF(C9693=0,"",(D9693/C9693-1))</f>
        <v/>
      </c>
      <c r="F9693" s="6">
        <v>0</v>
      </c>
      <c r="G9693" s="5" t="str">
        <f>IF(F9693=0,"",(D9693/F9693-1))</f>
        <v/>
      </c>
      <c r="H9693" s="6">
        <v>96.721599999999995</v>
      </c>
      <c r="I9693" s="6">
        <v>59.01</v>
      </c>
      <c r="J9693" s="5">
        <f>IF(H9693=0,"",(I9693/H9693-1))</f>
        <v>-0.38989843013349657</v>
      </c>
    </row>
    <row r="9694" spans="1:10" x14ac:dyDescent="0.25">
      <c r="A9694" s="7" t="s">
        <v>31</v>
      </c>
      <c r="B9694" s="7" t="s">
        <v>8</v>
      </c>
      <c r="C9694" s="6">
        <v>330.75695000000002</v>
      </c>
      <c r="D9694" s="6">
        <v>0</v>
      </c>
      <c r="E9694" s="5">
        <f>IF(C9694=0,"",(D9694/C9694-1))</f>
        <v>-1</v>
      </c>
      <c r="F9694" s="6">
        <v>3.8433999999999999</v>
      </c>
      <c r="G9694" s="5">
        <f>IF(F9694=0,"",(D9694/F9694-1))</f>
        <v>-1</v>
      </c>
      <c r="H9694" s="6">
        <v>381.96575999999999</v>
      </c>
      <c r="I9694" s="6">
        <v>10.8034</v>
      </c>
      <c r="J9694" s="5">
        <f>IF(H9694=0,"",(I9694/H9694-1))</f>
        <v>-0.97171631300145855</v>
      </c>
    </row>
    <row r="9695" spans="1:10" x14ac:dyDescent="0.25">
      <c r="A9695" s="7" t="s">
        <v>31</v>
      </c>
      <c r="B9695" s="7" t="s">
        <v>35</v>
      </c>
      <c r="C9695" s="6">
        <v>0</v>
      </c>
      <c r="D9695" s="6">
        <v>0</v>
      </c>
      <c r="E9695" s="5" t="str">
        <f>IF(C9695=0,"",(D9695/C9695-1))</f>
        <v/>
      </c>
      <c r="F9695" s="6">
        <v>0</v>
      </c>
      <c r="G9695" s="5" t="str">
        <f>IF(F9695=0,"",(D9695/F9695-1))</f>
        <v/>
      </c>
      <c r="H9695" s="6">
        <v>0</v>
      </c>
      <c r="I9695" s="6">
        <v>0</v>
      </c>
      <c r="J9695" s="5" t="str">
        <f>IF(H9695=0,"",(I9695/H9695-1))</f>
        <v/>
      </c>
    </row>
    <row r="9696" spans="1:10" x14ac:dyDescent="0.25">
      <c r="A9696" s="7" t="s">
        <v>31</v>
      </c>
      <c r="B9696" s="7" t="s">
        <v>34</v>
      </c>
      <c r="C9696" s="6">
        <v>0</v>
      </c>
      <c r="D9696" s="6">
        <v>0</v>
      </c>
      <c r="E9696" s="5" t="str">
        <f>IF(C9696=0,"",(D9696/C9696-1))</f>
        <v/>
      </c>
      <c r="F9696" s="6">
        <v>0</v>
      </c>
      <c r="G9696" s="5" t="str">
        <f>IF(F9696=0,"",(D9696/F9696-1))</f>
        <v/>
      </c>
      <c r="H9696" s="6">
        <v>5.8739999999999997</v>
      </c>
      <c r="I9696" s="6">
        <v>0</v>
      </c>
      <c r="J9696" s="5">
        <f>IF(H9696=0,"",(I9696/H9696-1))</f>
        <v>-1</v>
      </c>
    </row>
    <row r="9697" spans="1:10" x14ac:dyDescent="0.25">
      <c r="A9697" s="7" t="s">
        <v>31</v>
      </c>
      <c r="B9697" s="7" t="s">
        <v>7</v>
      </c>
      <c r="C9697" s="6">
        <v>0</v>
      </c>
      <c r="D9697" s="6">
        <v>0</v>
      </c>
      <c r="E9697" s="5" t="str">
        <f>IF(C9697=0,"",(D9697/C9697-1))</f>
        <v/>
      </c>
      <c r="F9697" s="6">
        <v>0</v>
      </c>
      <c r="G9697" s="5" t="str">
        <f>IF(F9697=0,"",(D9697/F9697-1))</f>
        <v/>
      </c>
      <c r="H9697" s="6">
        <v>86.974999999999994</v>
      </c>
      <c r="I9697" s="6">
        <v>240.95099999999999</v>
      </c>
      <c r="J9697" s="5">
        <f>IF(H9697=0,"",(I9697/H9697-1))</f>
        <v>1.7703478010922682</v>
      </c>
    </row>
    <row r="9698" spans="1:10" x14ac:dyDescent="0.25">
      <c r="A9698" s="7" t="s">
        <v>31</v>
      </c>
      <c r="B9698" s="7" t="s">
        <v>33</v>
      </c>
      <c r="C9698" s="6">
        <v>0</v>
      </c>
      <c r="D9698" s="6">
        <v>0</v>
      </c>
      <c r="E9698" s="5" t="str">
        <f>IF(C9698=0,"",(D9698/C9698-1))</f>
        <v/>
      </c>
      <c r="F9698" s="6">
        <v>0</v>
      </c>
      <c r="G9698" s="5" t="str">
        <f>IF(F9698=0,"",(D9698/F9698-1))</f>
        <v/>
      </c>
      <c r="H9698" s="6">
        <v>98</v>
      </c>
      <c r="I9698" s="6">
        <v>0</v>
      </c>
      <c r="J9698" s="5">
        <f>IF(H9698=0,"",(I9698/H9698-1))</f>
        <v>-1</v>
      </c>
    </row>
    <row r="9699" spans="1:10" x14ac:dyDescent="0.25">
      <c r="A9699" s="7" t="s">
        <v>31</v>
      </c>
      <c r="B9699" s="7" t="s">
        <v>6</v>
      </c>
      <c r="C9699" s="6">
        <v>0</v>
      </c>
      <c r="D9699" s="6">
        <v>0</v>
      </c>
      <c r="E9699" s="5" t="str">
        <f>IF(C9699=0,"",(D9699/C9699-1))</f>
        <v/>
      </c>
      <c r="F9699" s="6">
        <v>0</v>
      </c>
      <c r="G9699" s="5" t="str">
        <f>IF(F9699=0,"",(D9699/F9699-1))</f>
        <v/>
      </c>
      <c r="H9699" s="6">
        <v>16.079999999999998</v>
      </c>
      <c r="I9699" s="6">
        <v>0</v>
      </c>
      <c r="J9699" s="5">
        <f>IF(H9699=0,"",(I9699/H9699-1))</f>
        <v>-1</v>
      </c>
    </row>
    <row r="9700" spans="1:10" x14ac:dyDescent="0.25">
      <c r="A9700" s="7" t="s">
        <v>31</v>
      </c>
      <c r="B9700" s="7" t="s">
        <v>5</v>
      </c>
      <c r="C9700" s="6">
        <v>0</v>
      </c>
      <c r="D9700" s="6">
        <v>139.47889000000001</v>
      </c>
      <c r="E9700" s="5" t="str">
        <f>IF(C9700=0,"",(D9700/C9700-1))</f>
        <v/>
      </c>
      <c r="F9700" s="6">
        <v>0</v>
      </c>
      <c r="G9700" s="5" t="str">
        <f>IF(F9700=0,"",(D9700/F9700-1))</f>
        <v/>
      </c>
      <c r="H9700" s="6">
        <v>236.81797</v>
      </c>
      <c r="I9700" s="6">
        <v>139.47889000000001</v>
      </c>
      <c r="J9700" s="5">
        <f>IF(H9700=0,"",(I9700/H9700-1))</f>
        <v>-0.41102911236001216</v>
      </c>
    </row>
    <row r="9701" spans="1:10" x14ac:dyDescent="0.25">
      <c r="A9701" s="7" t="s">
        <v>31</v>
      </c>
      <c r="B9701" s="7" t="s">
        <v>3</v>
      </c>
      <c r="C9701" s="6">
        <v>0</v>
      </c>
      <c r="D9701" s="6">
        <v>0</v>
      </c>
      <c r="E9701" s="5" t="str">
        <f>IF(C9701=0,"",(D9701/C9701-1))</f>
        <v/>
      </c>
      <c r="F9701" s="6">
        <v>0</v>
      </c>
      <c r="G9701" s="5" t="str">
        <f>IF(F9701=0,"",(D9701/F9701-1))</f>
        <v/>
      </c>
      <c r="H9701" s="6">
        <v>0</v>
      </c>
      <c r="I9701" s="6">
        <v>177.31892999999999</v>
      </c>
      <c r="J9701" s="5" t="str">
        <f>IF(H9701=0,"",(I9701/H9701-1))</f>
        <v/>
      </c>
    </row>
    <row r="9702" spans="1:10" x14ac:dyDescent="0.25">
      <c r="A9702" s="7" t="s">
        <v>31</v>
      </c>
      <c r="B9702" s="7" t="s">
        <v>32</v>
      </c>
      <c r="C9702" s="6">
        <v>0</v>
      </c>
      <c r="D9702" s="6">
        <v>0</v>
      </c>
      <c r="E9702" s="5" t="str">
        <f>IF(C9702=0,"",(D9702/C9702-1))</f>
        <v/>
      </c>
      <c r="F9702" s="6">
        <v>0</v>
      </c>
      <c r="G9702" s="5" t="str">
        <f>IF(F9702=0,"",(D9702/F9702-1))</f>
        <v/>
      </c>
      <c r="H9702" s="6">
        <v>67.998000000000005</v>
      </c>
      <c r="I9702" s="6">
        <v>12.17</v>
      </c>
      <c r="J9702" s="5">
        <f>IF(H9702=0,"",(I9702/H9702-1))</f>
        <v>-0.82102414776905208</v>
      </c>
    </row>
    <row r="9703" spans="1:10" x14ac:dyDescent="0.25">
      <c r="A9703" s="7" t="s">
        <v>31</v>
      </c>
      <c r="B9703" s="7" t="s">
        <v>2</v>
      </c>
      <c r="C9703" s="6">
        <v>0</v>
      </c>
      <c r="D9703" s="6">
        <v>0</v>
      </c>
      <c r="E9703" s="5" t="str">
        <f>IF(C9703=0,"",(D9703/C9703-1))</f>
        <v/>
      </c>
      <c r="F9703" s="6">
        <v>32.238</v>
      </c>
      <c r="G9703" s="5">
        <f>IF(F9703=0,"",(D9703/F9703-1))</f>
        <v>-1</v>
      </c>
      <c r="H9703" s="6">
        <v>0</v>
      </c>
      <c r="I9703" s="6">
        <v>105.9358</v>
      </c>
      <c r="J9703" s="5" t="str">
        <f>IF(H9703=0,"",(I9703/H9703-1))</f>
        <v/>
      </c>
    </row>
    <row r="9704" spans="1:10" s="2" customFormat="1" ht="13" x14ac:dyDescent="0.3">
      <c r="A9704" s="2" t="s">
        <v>31</v>
      </c>
      <c r="B9704" s="2" t="s">
        <v>0</v>
      </c>
      <c r="C9704" s="4">
        <v>1346.43976</v>
      </c>
      <c r="D9704" s="4">
        <v>2417.0845199999999</v>
      </c>
      <c r="E9704" s="3">
        <f>IF(C9704=0,"",(D9704/C9704-1))</f>
        <v>0.79516721936375379</v>
      </c>
      <c r="F9704" s="4">
        <v>2279.80519</v>
      </c>
      <c r="G9704" s="3">
        <f>IF(F9704=0,"",(D9704/F9704-1))</f>
        <v>6.021537743757821E-2</v>
      </c>
      <c r="H9704" s="4">
        <v>13346.85464</v>
      </c>
      <c r="I9704" s="4">
        <v>14850.50128</v>
      </c>
      <c r="J9704" s="3">
        <f>IF(H9704=0,"",(I9704/H9704-1))</f>
        <v>0.1126592504794075</v>
      </c>
    </row>
    <row r="9705" spans="1:10" x14ac:dyDescent="0.25">
      <c r="A9705" s="7" t="s">
        <v>1</v>
      </c>
      <c r="B9705" s="7" t="s">
        <v>30</v>
      </c>
      <c r="C9705" s="6">
        <v>0</v>
      </c>
      <c r="D9705" s="6">
        <v>0</v>
      </c>
      <c r="E9705" s="5" t="str">
        <f>IF(C9705=0,"",(D9705/C9705-1))</f>
        <v/>
      </c>
      <c r="F9705" s="6">
        <v>0</v>
      </c>
      <c r="G9705" s="5" t="str">
        <f>IF(F9705=0,"",(D9705/F9705-1))</f>
        <v/>
      </c>
      <c r="H9705" s="6">
        <v>0</v>
      </c>
      <c r="I9705" s="6">
        <v>433.76504999999997</v>
      </c>
      <c r="J9705" s="5" t="str">
        <f>IF(H9705=0,"",(I9705/H9705-1))</f>
        <v/>
      </c>
    </row>
    <row r="9706" spans="1:10" x14ac:dyDescent="0.25">
      <c r="A9706" s="7" t="s">
        <v>1</v>
      </c>
      <c r="B9706" s="7" t="s">
        <v>29</v>
      </c>
      <c r="C9706" s="6">
        <v>81.398859999999999</v>
      </c>
      <c r="D9706" s="6">
        <v>654.30318999999997</v>
      </c>
      <c r="E9706" s="5">
        <f>IF(C9706=0,"",(D9706/C9706-1))</f>
        <v>7.0382353020668837</v>
      </c>
      <c r="F9706" s="6">
        <v>967.43988999999999</v>
      </c>
      <c r="G9706" s="5">
        <f>IF(F9706=0,"",(D9706/F9706-1))</f>
        <v>-0.32367561358256591</v>
      </c>
      <c r="H9706" s="6">
        <v>1150.8801000000001</v>
      </c>
      <c r="I9706" s="6">
        <v>4373.1358200000004</v>
      </c>
      <c r="J9706" s="5">
        <f>IF(H9706=0,"",(I9706/H9706-1))</f>
        <v>2.7998187821650578</v>
      </c>
    </row>
    <row r="9707" spans="1:10" x14ac:dyDescent="0.25">
      <c r="A9707" s="7" t="s">
        <v>1</v>
      </c>
      <c r="B9707" s="7" t="s">
        <v>28</v>
      </c>
      <c r="C9707" s="6">
        <v>0</v>
      </c>
      <c r="D9707" s="6">
        <v>0</v>
      </c>
      <c r="E9707" s="5" t="str">
        <f>IF(C9707=0,"",(D9707/C9707-1))</f>
        <v/>
      </c>
      <c r="F9707" s="6">
        <v>0</v>
      </c>
      <c r="G9707" s="5" t="str">
        <f>IF(F9707=0,"",(D9707/F9707-1))</f>
        <v/>
      </c>
      <c r="H9707" s="6">
        <v>0</v>
      </c>
      <c r="I9707" s="6">
        <v>54</v>
      </c>
      <c r="J9707" s="5" t="str">
        <f>IF(H9707=0,"",(I9707/H9707-1))</f>
        <v/>
      </c>
    </row>
    <row r="9708" spans="1:10" x14ac:dyDescent="0.25">
      <c r="A9708" s="7" t="s">
        <v>1</v>
      </c>
      <c r="B9708" s="7" t="s">
        <v>27</v>
      </c>
      <c r="C9708" s="6">
        <v>0</v>
      </c>
      <c r="D9708" s="6">
        <v>86.3</v>
      </c>
      <c r="E9708" s="5" t="str">
        <f>IF(C9708=0,"",(D9708/C9708-1))</f>
        <v/>
      </c>
      <c r="F9708" s="6">
        <v>0</v>
      </c>
      <c r="G9708" s="5" t="str">
        <f>IF(F9708=0,"",(D9708/F9708-1))</f>
        <v/>
      </c>
      <c r="H9708" s="6">
        <v>0</v>
      </c>
      <c r="I9708" s="6">
        <v>165.05</v>
      </c>
      <c r="J9708" s="5" t="str">
        <f>IF(H9708=0,"",(I9708/H9708-1))</f>
        <v/>
      </c>
    </row>
    <row r="9709" spans="1:10" x14ac:dyDescent="0.25">
      <c r="A9709" s="7" t="s">
        <v>1</v>
      </c>
      <c r="B9709" s="7" t="s">
        <v>26</v>
      </c>
      <c r="C9709" s="6">
        <v>189.27402000000001</v>
      </c>
      <c r="D9709" s="6">
        <v>425.22304000000003</v>
      </c>
      <c r="E9709" s="5">
        <f>IF(C9709=0,"",(D9709/C9709-1))</f>
        <v>1.2466001408962519</v>
      </c>
      <c r="F9709" s="6">
        <v>0</v>
      </c>
      <c r="G9709" s="5" t="str">
        <f>IF(F9709=0,"",(D9709/F9709-1))</f>
        <v/>
      </c>
      <c r="H9709" s="6">
        <v>2441.7707599999999</v>
      </c>
      <c r="I9709" s="6">
        <v>1668.6939500000001</v>
      </c>
      <c r="J9709" s="5">
        <f>IF(H9709=0,"",(I9709/H9709-1))</f>
        <v>-0.31660499120728258</v>
      </c>
    </row>
    <row r="9710" spans="1:10" x14ac:dyDescent="0.25">
      <c r="A9710" s="7" t="s">
        <v>1</v>
      </c>
      <c r="B9710" s="7" t="s">
        <v>25</v>
      </c>
      <c r="C9710" s="6">
        <v>0</v>
      </c>
      <c r="D9710" s="6">
        <v>0</v>
      </c>
      <c r="E9710" s="5" t="str">
        <f>IF(C9710=0,"",(D9710/C9710-1))</f>
        <v/>
      </c>
      <c r="F9710" s="6">
        <v>0</v>
      </c>
      <c r="G9710" s="5" t="str">
        <f>IF(F9710=0,"",(D9710/F9710-1))</f>
        <v/>
      </c>
      <c r="H9710" s="6">
        <v>0</v>
      </c>
      <c r="I9710" s="6">
        <v>66.902000000000001</v>
      </c>
      <c r="J9710" s="5" t="str">
        <f>IF(H9710=0,"",(I9710/H9710-1))</f>
        <v/>
      </c>
    </row>
    <row r="9711" spans="1:10" x14ac:dyDescent="0.25">
      <c r="A9711" s="7" t="s">
        <v>1</v>
      </c>
      <c r="B9711" s="7" t="s">
        <v>24</v>
      </c>
      <c r="C9711" s="6">
        <v>0</v>
      </c>
      <c r="D9711" s="6">
        <v>0</v>
      </c>
      <c r="E9711" s="5" t="str">
        <f>IF(C9711=0,"",(D9711/C9711-1))</f>
        <v/>
      </c>
      <c r="F9711" s="6">
        <v>0</v>
      </c>
      <c r="G9711" s="5" t="str">
        <f>IF(F9711=0,"",(D9711/F9711-1))</f>
        <v/>
      </c>
      <c r="H9711" s="6">
        <v>368.9828</v>
      </c>
      <c r="I9711" s="6">
        <v>0</v>
      </c>
      <c r="J9711" s="5">
        <f>IF(H9711=0,"",(I9711/H9711-1))</f>
        <v>-1</v>
      </c>
    </row>
    <row r="9712" spans="1:10" x14ac:dyDescent="0.25">
      <c r="A9712" s="7" t="s">
        <v>1</v>
      </c>
      <c r="B9712" s="7" t="s">
        <v>23</v>
      </c>
      <c r="C9712" s="6">
        <v>0</v>
      </c>
      <c r="D9712" s="6">
        <v>1.3150200000000001</v>
      </c>
      <c r="E9712" s="5" t="str">
        <f>IF(C9712=0,"",(D9712/C9712-1))</f>
        <v/>
      </c>
      <c r="F9712" s="6">
        <v>0</v>
      </c>
      <c r="G9712" s="5" t="str">
        <f>IF(F9712=0,"",(D9712/F9712-1))</f>
        <v/>
      </c>
      <c r="H9712" s="6">
        <v>25.057490000000001</v>
      </c>
      <c r="I9712" s="6">
        <v>1.3150200000000001</v>
      </c>
      <c r="J9712" s="5">
        <f>IF(H9712=0,"",(I9712/H9712-1))</f>
        <v>-0.94751988327641756</v>
      </c>
    </row>
    <row r="9713" spans="1:10" x14ac:dyDescent="0.25">
      <c r="A9713" s="7" t="s">
        <v>1</v>
      </c>
      <c r="B9713" s="7" t="s">
        <v>22</v>
      </c>
      <c r="C9713" s="6">
        <v>58.44</v>
      </c>
      <c r="D9713" s="6">
        <v>145</v>
      </c>
      <c r="E9713" s="5">
        <f>IF(C9713=0,"",(D9713/C9713-1))</f>
        <v>1.4811772758384669</v>
      </c>
      <c r="F9713" s="6">
        <v>24.389209999999999</v>
      </c>
      <c r="G9713" s="5">
        <f>IF(F9713=0,"",(D9713/F9713-1))</f>
        <v>4.945252019233096</v>
      </c>
      <c r="H9713" s="6">
        <v>560.52296999999999</v>
      </c>
      <c r="I9713" s="6">
        <v>498.28052000000002</v>
      </c>
      <c r="J9713" s="5">
        <f>IF(H9713=0,"",(I9713/H9713-1))</f>
        <v>-0.11104353136500356</v>
      </c>
    </row>
    <row r="9714" spans="1:10" x14ac:dyDescent="0.25">
      <c r="A9714" s="7" t="s">
        <v>1</v>
      </c>
      <c r="B9714" s="7" t="s">
        <v>21</v>
      </c>
      <c r="C9714" s="6">
        <v>0</v>
      </c>
      <c r="D9714" s="6">
        <v>4.5263999999999998</v>
      </c>
      <c r="E9714" s="5" t="str">
        <f>IF(C9714=0,"",(D9714/C9714-1))</f>
        <v/>
      </c>
      <c r="F9714" s="6">
        <v>5.2943499999999997</v>
      </c>
      <c r="G9714" s="5">
        <f>IF(F9714=0,"",(D9714/F9714-1))</f>
        <v>-0.14505085610131552</v>
      </c>
      <c r="H9714" s="6">
        <v>34.567489999999999</v>
      </c>
      <c r="I9714" s="6">
        <v>82.354050000000001</v>
      </c>
      <c r="J9714" s="5">
        <f>IF(H9714=0,"",(I9714/H9714-1))</f>
        <v>1.3824133600675084</v>
      </c>
    </row>
    <row r="9715" spans="1:10" x14ac:dyDescent="0.25">
      <c r="A9715" s="7" t="s">
        <v>1</v>
      </c>
      <c r="B9715" s="7" t="s">
        <v>20</v>
      </c>
      <c r="C9715" s="6">
        <v>691.63109999999995</v>
      </c>
      <c r="D9715" s="6">
        <v>332.37356</v>
      </c>
      <c r="E9715" s="5">
        <f>IF(C9715=0,"",(D9715/C9715-1))</f>
        <v>-0.51943520180049729</v>
      </c>
      <c r="F9715" s="6">
        <v>301.74574000000001</v>
      </c>
      <c r="G9715" s="5">
        <f>IF(F9715=0,"",(D9715/F9715-1))</f>
        <v>0.10150207920085297</v>
      </c>
      <c r="H9715" s="6">
        <v>4181.5593699999999</v>
      </c>
      <c r="I9715" s="6">
        <v>3496.6413499999999</v>
      </c>
      <c r="J9715" s="5">
        <f>IF(H9715=0,"",(I9715/H9715-1))</f>
        <v>-0.16379488114262986</v>
      </c>
    </row>
    <row r="9716" spans="1:10" x14ac:dyDescent="0.25">
      <c r="A9716" s="7" t="s">
        <v>1</v>
      </c>
      <c r="B9716" s="7" t="s">
        <v>19</v>
      </c>
      <c r="C9716" s="6">
        <v>0.61224000000000001</v>
      </c>
      <c r="D9716" s="6">
        <v>0</v>
      </c>
      <c r="E9716" s="5">
        <f>IF(C9716=0,"",(D9716/C9716-1))</f>
        <v>-1</v>
      </c>
      <c r="F9716" s="6">
        <v>83.27807</v>
      </c>
      <c r="G9716" s="5">
        <f>IF(F9716=0,"",(D9716/F9716-1))</f>
        <v>-1</v>
      </c>
      <c r="H9716" s="6">
        <v>172.01962</v>
      </c>
      <c r="I9716" s="6">
        <v>157.13093000000001</v>
      </c>
      <c r="J9716" s="5">
        <f>IF(H9716=0,"",(I9716/H9716-1))</f>
        <v>-8.6552278164548913E-2</v>
      </c>
    </row>
    <row r="9717" spans="1:10" x14ac:dyDescent="0.25">
      <c r="A9717" s="7" t="s">
        <v>1</v>
      </c>
      <c r="B9717" s="7" t="s">
        <v>18</v>
      </c>
      <c r="C9717" s="6">
        <v>0</v>
      </c>
      <c r="D9717" s="6">
        <v>0</v>
      </c>
      <c r="E9717" s="5" t="str">
        <f>IF(C9717=0,"",(D9717/C9717-1))</f>
        <v/>
      </c>
      <c r="F9717" s="6">
        <v>0</v>
      </c>
      <c r="G9717" s="5" t="str">
        <f>IF(F9717=0,"",(D9717/F9717-1))</f>
        <v/>
      </c>
      <c r="H9717" s="6">
        <v>0</v>
      </c>
      <c r="I9717" s="6">
        <v>0</v>
      </c>
      <c r="J9717" s="5" t="str">
        <f>IF(H9717=0,"",(I9717/H9717-1))</f>
        <v/>
      </c>
    </row>
    <row r="9718" spans="1:10" x14ac:dyDescent="0.25">
      <c r="A9718" s="7" t="s">
        <v>1</v>
      </c>
      <c r="B9718" s="7" t="s">
        <v>17</v>
      </c>
      <c r="C9718" s="6">
        <v>0</v>
      </c>
      <c r="D9718" s="6">
        <v>0</v>
      </c>
      <c r="E9718" s="5" t="str">
        <f>IF(C9718=0,"",(D9718/C9718-1))</f>
        <v/>
      </c>
      <c r="F9718" s="6">
        <v>0</v>
      </c>
      <c r="G9718" s="5" t="str">
        <f>IF(F9718=0,"",(D9718/F9718-1))</f>
        <v/>
      </c>
      <c r="H9718" s="6">
        <v>0</v>
      </c>
      <c r="I9718" s="6">
        <v>0</v>
      </c>
      <c r="J9718" s="5" t="str">
        <f>IF(H9718=0,"",(I9718/H9718-1))</f>
        <v/>
      </c>
    </row>
    <row r="9719" spans="1:10" x14ac:dyDescent="0.25">
      <c r="A9719" s="7" t="s">
        <v>1</v>
      </c>
      <c r="B9719" s="7" t="s">
        <v>16</v>
      </c>
      <c r="C9719" s="6">
        <v>0</v>
      </c>
      <c r="D9719" s="6">
        <v>143.1514</v>
      </c>
      <c r="E9719" s="5" t="str">
        <f>IF(C9719=0,"",(D9719/C9719-1))</f>
        <v/>
      </c>
      <c r="F9719" s="6">
        <v>0</v>
      </c>
      <c r="G9719" s="5" t="str">
        <f>IF(F9719=0,"",(D9719/F9719-1))</f>
        <v/>
      </c>
      <c r="H9719" s="6">
        <v>50.922080000000001</v>
      </c>
      <c r="I9719" s="6">
        <v>508.06063999999998</v>
      </c>
      <c r="J9719" s="5">
        <f>IF(H9719=0,"",(I9719/H9719-1))</f>
        <v>8.9772169557881369</v>
      </c>
    </row>
    <row r="9720" spans="1:10" x14ac:dyDescent="0.25">
      <c r="A9720" s="7" t="s">
        <v>1</v>
      </c>
      <c r="B9720" s="7" t="s">
        <v>15</v>
      </c>
      <c r="C9720" s="6">
        <v>0</v>
      </c>
      <c r="D9720" s="6">
        <v>0</v>
      </c>
      <c r="E9720" s="5" t="str">
        <f>IF(C9720=0,"",(D9720/C9720-1))</f>
        <v/>
      </c>
      <c r="F9720" s="6">
        <v>0</v>
      </c>
      <c r="G9720" s="5" t="str">
        <f>IF(F9720=0,"",(D9720/F9720-1))</f>
        <v/>
      </c>
      <c r="H9720" s="6">
        <v>0</v>
      </c>
      <c r="I9720" s="6">
        <v>0</v>
      </c>
      <c r="J9720" s="5" t="str">
        <f>IF(H9720=0,"",(I9720/H9720-1))</f>
        <v/>
      </c>
    </row>
    <row r="9721" spans="1:10" x14ac:dyDescent="0.25">
      <c r="A9721" s="7" t="s">
        <v>1</v>
      </c>
      <c r="B9721" s="7" t="s">
        <v>14</v>
      </c>
      <c r="C9721" s="6">
        <v>0</v>
      </c>
      <c r="D9721" s="6">
        <v>0</v>
      </c>
      <c r="E9721" s="5" t="str">
        <f>IF(C9721=0,"",(D9721/C9721-1))</f>
        <v/>
      </c>
      <c r="F9721" s="6">
        <v>0</v>
      </c>
      <c r="G9721" s="5" t="str">
        <f>IF(F9721=0,"",(D9721/F9721-1))</f>
        <v/>
      </c>
      <c r="H9721" s="6">
        <v>9</v>
      </c>
      <c r="I9721" s="6">
        <v>27.916460000000001</v>
      </c>
      <c r="J9721" s="5">
        <f>IF(H9721=0,"",(I9721/H9721-1))</f>
        <v>2.101828888888889</v>
      </c>
    </row>
    <row r="9722" spans="1:10" x14ac:dyDescent="0.25">
      <c r="A9722" s="7" t="s">
        <v>1</v>
      </c>
      <c r="B9722" s="7" t="s">
        <v>13</v>
      </c>
      <c r="C9722" s="6">
        <v>150.5</v>
      </c>
      <c r="D9722" s="6">
        <v>83.036299999999997</v>
      </c>
      <c r="E9722" s="5">
        <f>IF(C9722=0,"",(D9722/C9722-1))</f>
        <v>-0.44826378737541528</v>
      </c>
      <c r="F9722" s="6">
        <v>0</v>
      </c>
      <c r="G9722" s="5" t="str">
        <f>IF(F9722=0,"",(D9722/F9722-1))</f>
        <v/>
      </c>
      <c r="H9722" s="6">
        <v>1773.7532699999999</v>
      </c>
      <c r="I9722" s="6">
        <v>931.29909999999995</v>
      </c>
      <c r="J9722" s="5">
        <f>IF(H9722=0,"",(I9722/H9722-1))</f>
        <v>-0.47495566843972614</v>
      </c>
    </row>
    <row r="9723" spans="1:10" x14ac:dyDescent="0.25">
      <c r="A9723" s="7" t="s">
        <v>1</v>
      </c>
      <c r="B9723" s="7" t="s">
        <v>12</v>
      </c>
      <c r="C9723" s="6">
        <v>86.286240000000006</v>
      </c>
      <c r="D9723" s="6">
        <v>79.382249999999999</v>
      </c>
      <c r="E9723" s="5">
        <f>IF(C9723=0,"",(D9723/C9723-1))</f>
        <v>-8.0012641644832461E-2</v>
      </c>
      <c r="F9723" s="6">
        <v>132.05645000000001</v>
      </c>
      <c r="G9723" s="5">
        <f>IF(F9723=0,"",(D9723/F9723-1))</f>
        <v>-0.39887638960459715</v>
      </c>
      <c r="H9723" s="6">
        <v>1184.3987299999999</v>
      </c>
      <c r="I9723" s="6">
        <v>1191.89987</v>
      </c>
      <c r="J9723" s="5">
        <f>IF(H9723=0,"",(I9723/H9723-1))</f>
        <v>6.3332894657865957E-3</v>
      </c>
    </row>
    <row r="9724" spans="1:10" x14ac:dyDescent="0.25">
      <c r="A9724" s="7" t="s">
        <v>1</v>
      </c>
      <c r="B9724" s="7" t="s">
        <v>11</v>
      </c>
      <c r="C9724" s="6">
        <v>0</v>
      </c>
      <c r="D9724" s="6">
        <v>0</v>
      </c>
      <c r="E9724" s="5" t="str">
        <f>IF(C9724=0,"",(D9724/C9724-1))</f>
        <v/>
      </c>
      <c r="F9724" s="6">
        <v>0</v>
      </c>
      <c r="G9724" s="5" t="str">
        <f>IF(F9724=0,"",(D9724/F9724-1))</f>
        <v/>
      </c>
      <c r="H9724" s="6">
        <v>0</v>
      </c>
      <c r="I9724" s="6">
        <v>0</v>
      </c>
      <c r="J9724" s="5" t="str">
        <f>IF(H9724=0,"",(I9724/H9724-1))</f>
        <v/>
      </c>
    </row>
    <row r="9725" spans="1:10" x14ac:dyDescent="0.25">
      <c r="A9725" s="7" t="s">
        <v>1</v>
      </c>
      <c r="B9725" s="7" t="s">
        <v>10</v>
      </c>
      <c r="C9725" s="6">
        <v>0</v>
      </c>
      <c r="D9725" s="6">
        <v>0</v>
      </c>
      <c r="E9725" s="5" t="str">
        <f>IF(C9725=0,"",(D9725/C9725-1))</f>
        <v/>
      </c>
      <c r="F9725" s="6">
        <v>0</v>
      </c>
      <c r="G9725" s="5" t="str">
        <f>IF(F9725=0,"",(D9725/F9725-1))</f>
        <v/>
      </c>
      <c r="H9725" s="6">
        <v>0</v>
      </c>
      <c r="I9725" s="6">
        <v>1.7079</v>
      </c>
      <c r="J9725" s="5" t="str">
        <f>IF(H9725=0,"",(I9725/H9725-1))</f>
        <v/>
      </c>
    </row>
    <row r="9726" spans="1:10" x14ac:dyDescent="0.25">
      <c r="A9726" s="7" t="s">
        <v>1</v>
      </c>
      <c r="B9726" s="7" t="s">
        <v>9</v>
      </c>
      <c r="C9726" s="6">
        <v>0</v>
      </c>
      <c r="D9726" s="6">
        <v>0</v>
      </c>
      <c r="E9726" s="5" t="str">
        <f>IF(C9726=0,"",(D9726/C9726-1))</f>
        <v/>
      </c>
      <c r="F9726" s="6">
        <v>0</v>
      </c>
      <c r="G9726" s="5" t="str">
        <f>IF(F9726=0,"",(D9726/F9726-1))</f>
        <v/>
      </c>
      <c r="H9726" s="6">
        <v>0</v>
      </c>
      <c r="I9726" s="6">
        <v>0</v>
      </c>
      <c r="J9726" s="5" t="str">
        <f>IF(H9726=0,"",(I9726/H9726-1))</f>
        <v/>
      </c>
    </row>
    <row r="9727" spans="1:10" x14ac:dyDescent="0.25">
      <c r="A9727" s="7" t="s">
        <v>1</v>
      </c>
      <c r="B9727" s="7" t="s">
        <v>8</v>
      </c>
      <c r="C9727" s="6">
        <v>0</v>
      </c>
      <c r="D9727" s="6">
        <v>0</v>
      </c>
      <c r="E9727" s="5" t="str">
        <f>IF(C9727=0,"",(D9727/C9727-1))</f>
        <v/>
      </c>
      <c r="F9727" s="6">
        <v>0</v>
      </c>
      <c r="G9727" s="5" t="str">
        <f>IF(F9727=0,"",(D9727/F9727-1))</f>
        <v/>
      </c>
      <c r="H9727" s="6">
        <v>179.92339999999999</v>
      </c>
      <c r="I9727" s="6">
        <v>92.011600000000001</v>
      </c>
      <c r="J9727" s="5">
        <f>IF(H9727=0,"",(I9727/H9727-1))</f>
        <v>-0.48860681823487107</v>
      </c>
    </row>
    <row r="9728" spans="1:10" x14ac:dyDescent="0.25">
      <c r="A9728" s="7" t="s">
        <v>1</v>
      </c>
      <c r="B9728" s="7" t="s">
        <v>7</v>
      </c>
      <c r="C9728" s="6">
        <v>0</v>
      </c>
      <c r="D9728" s="6">
        <v>18</v>
      </c>
      <c r="E9728" s="5" t="str">
        <f>IF(C9728=0,"",(D9728/C9728-1))</f>
        <v/>
      </c>
      <c r="F9728" s="6">
        <v>0</v>
      </c>
      <c r="G9728" s="5" t="str">
        <f>IF(F9728=0,"",(D9728/F9728-1))</f>
        <v/>
      </c>
      <c r="H9728" s="6">
        <v>467.5</v>
      </c>
      <c r="I9728" s="6">
        <v>215.815</v>
      </c>
      <c r="J9728" s="5">
        <f>IF(H9728=0,"",(I9728/H9728-1))</f>
        <v>-0.53836363636363638</v>
      </c>
    </row>
    <row r="9729" spans="1:10" x14ac:dyDescent="0.25">
      <c r="A9729" s="7" t="s">
        <v>1</v>
      </c>
      <c r="B9729" s="7" t="s">
        <v>6</v>
      </c>
      <c r="C9729" s="6">
        <v>0</v>
      </c>
      <c r="D9729" s="6">
        <v>0</v>
      </c>
      <c r="E9729" s="5" t="str">
        <f>IF(C9729=0,"",(D9729/C9729-1))</f>
        <v/>
      </c>
      <c r="F9729" s="6">
        <v>0</v>
      </c>
      <c r="G9729" s="5" t="str">
        <f>IF(F9729=0,"",(D9729/F9729-1))</f>
        <v/>
      </c>
      <c r="H9729" s="6">
        <v>0</v>
      </c>
      <c r="I9729" s="6">
        <v>71.516350000000003</v>
      </c>
      <c r="J9729" s="5" t="str">
        <f>IF(H9729=0,"",(I9729/H9729-1))</f>
        <v/>
      </c>
    </row>
    <row r="9730" spans="1:10" x14ac:dyDescent="0.25">
      <c r="A9730" s="7" t="s">
        <v>1</v>
      </c>
      <c r="B9730" s="7" t="s">
        <v>5</v>
      </c>
      <c r="C9730" s="6">
        <v>75.605059999999995</v>
      </c>
      <c r="D9730" s="6">
        <v>0</v>
      </c>
      <c r="E9730" s="5">
        <f>IF(C9730=0,"",(D9730/C9730-1))</f>
        <v>-1</v>
      </c>
      <c r="F9730" s="6">
        <v>41.875</v>
      </c>
      <c r="G9730" s="5">
        <f>IF(F9730=0,"",(D9730/F9730-1))</f>
        <v>-1</v>
      </c>
      <c r="H9730" s="6">
        <v>216.24332000000001</v>
      </c>
      <c r="I9730" s="6">
        <v>88.203599999999994</v>
      </c>
      <c r="J9730" s="5">
        <f>IF(H9730=0,"",(I9730/H9730-1))</f>
        <v>-0.59210948111599482</v>
      </c>
    </row>
    <row r="9731" spans="1:10" x14ac:dyDescent="0.25">
      <c r="A9731" s="7" t="s">
        <v>1</v>
      </c>
      <c r="B9731" s="7" t="s">
        <v>4</v>
      </c>
      <c r="C9731" s="6">
        <v>0</v>
      </c>
      <c r="D9731" s="6">
        <v>0</v>
      </c>
      <c r="E9731" s="5" t="str">
        <f>IF(C9731=0,"",(D9731/C9731-1))</f>
        <v/>
      </c>
      <c r="F9731" s="6">
        <v>0</v>
      </c>
      <c r="G9731" s="5" t="str">
        <f>IF(F9731=0,"",(D9731/F9731-1))</f>
        <v/>
      </c>
      <c r="H9731" s="6">
        <v>0</v>
      </c>
      <c r="I9731" s="6">
        <v>92.358999999999995</v>
      </c>
      <c r="J9731" s="5" t="str">
        <f>IF(H9731=0,"",(I9731/H9731-1))</f>
        <v/>
      </c>
    </row>
    <row r="9732" spans="1:10" x14ac:dyDescent="0.25">
      <c r="A9732" s="7" t="s">
        <v>1</v>
      </c>
      <c r="B9732" s="7" t="s">
        <v>3</v>
      </c>
      <c r="C9732" s="6">
        <v>4.4884000000000004</v>
      </c>
      <c r="D9732" s="6">
        <v>0</v>
      </c>
      <c r="E9732" s="5">
        <f>IF(C9732=0,"",(D9732/C9732-1))</f>
        <v>-1</v>
      </c>
      <c r="F9732" s="6">
        <v>0</v>
      </c>
      <c r="G9732" s="5" t="str">
        <f>IF(F9732=0,"",(D9732/F9732-1))</f>
        <v/>
      </c>
      <c r="H9732" s="6">
        <v>18.570879999999999</v>
      </c>
      <c r="I9732" s="6">
        <v>59.804850000000002</v>
      </c>
      <c r="J9732" s="5">
        <f>IF(H9732=0,"",(I9732/H9732-1))</f>
        <v>2.2203562782162183</v>
      </c>
    </row>
    <row r="9733" spans="1:10" x14ac:dyDescent="0.25">
      <c r="A9733" s="7" t="s">
        <v>1</v>
      </c>
      <c r="B9733" s="7" t="s">
        <v>2</v>
      </c>
      <c r="C9733" s="6">
        <v>0</v>
      </c>
      <c r="D9733" s="6">
        <v>0</v>
      </c>
      <c r="E9733" s="5" t="str">
        <f>IF(C9733=0,"",(D9733/C9733-1))</f>
        <v/>
      </c>
      <c r="F9733" s="6">
        <v>0</v>
      </c>
      <c r="G9733" s="5" t="str">
        <f>IF(F9733=0,"",(D9733/F9733-1))</f>
        <v/>
      </c>
      <c r="H9733" s="6">
        <v>48.87968</v>
      </c>
      <c r="I9733" s="6">
        <v>0</v>
      </c>
      <c r="J9733" s="5">
        <f>IF(H9733=0,"",(I9733/H9733-1))</f>
        <v>-1</v>
      </c>
    </row>
    <row r="9734" spans="1:10" s="2" customFormat="1" ht="13" x14ac:dyDescent="0.3">
      <c r="A9734" s="2" t="s">
        <v>1</v>
      </c>
      <c r="B9734" s="2" t="s">
        <v>0</v>
      </c>
      <c r="C9734" s="4">
        <v>1338.2359200000001</v>
      </c>
      <c r="D9734" s="4">
        <v>1972.6111599999999</v>
      </c>
      <c r="E9734" s="3">
        <f>IF(C9734=0,"",(D9734/C9734-1))</f>
        <v>0.47403841917499845</v>
      </c>
      <c r="F9734" s="4">
        <v>1556.07871</v>
      </c>
      <c r="G9734" s="3">
        <f>IF(F9734=0,"",(D9734/F9734-1))</f>
        <v>0.26768083601632209</v>
      </c>
      <c r="H9734" s="4">
        <v>12884.551960000001</v>
      </c>
      <c r="I9734" s="4">
        <v>14277.86306</v>
      </c>
      <c r="J9734" s="3">
        <f>IF(H9734=0,"",(I9734/H9734-1))</f>
        <v>0.10813811022110231</v>
      </c>
    </row>
    <row r="9735" spans="1:10" s="2" customFormat="1" ht="13" x14ac:dyDescent="0.3">
      <c r="B9735" s="2" t="s">
        <v>0</v>
      </c>
      <c r="C9735" s="4">
        <v>18602684.092130002</v>
      </c>
      <c r="D9735" s="4">
        <v>18555168.743360002</v>
      </c>
      <c r="E9735" s="3">
        <f>IF(C9735=0,"",(D9735/C9735-1))</f>
        <v>-2.5542200541964766E-3</v>
      </c>
      <c r="F9735" s="4">
        <v>17539673.365850002</v>
      </c>
      <c r="G9735" s="3">
        <f>IF(F9735=0,"",(D9735/F9735-1))</f>
        <v>5.7897051805262389E-2</v>
      </c>
      <c r="H9735" s="4">
        <v>148809655.45269001</v>
      </c>
      <c r="I9735" s="4">
        <v>143801308.38723999</v>
      </c>
      <c r="J9735" s="3">
        <f>IF(H9735=0,"",(I9735/H9735-1))</f>
        <v>-3.365606250625508E-2</v>
      </c>
    </row>
  </sheetData>
  <autoFilter ref="A4:J9735"/>
  <mergeCells count="4">
    <mergeCell ref="A1:J1"/>
    <mergeCell ref="C3:E3"/>
    <mergeCell ref="F3:G3"/>
    <mergeCell ref="H3:J3"/>
  </mergeCells>
  <conditionalFormatting sqref="E5:E9735 G5:G9735 J5:J973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2023-09-04T05:42:08Z</dcterms:created>
  <dcterms:modified xsi:type="dcterms:W3CDTF">2023-09-04T05:42:14Z</dcterms:modified>
</cp:coreProperties>
</file>